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10" windowWidth="18855" windowHeight="7875"/>
  </bookViews>
  <sheets>
    <sheet name="mastersheet" sheetId="1" r:id="rId1"/>
    <sheet name="instruction" sheetId="2" r:id="rId2"/>
  </sheets>
  <calcPr calcId="125725"/>
</workbook>
</file>

<file path=xl/calcChain.xml><?xml version="1.0" encoding="utf-8"?>
<calcChain xmlns="http://schemas.openxmlformats.org/spreadsheetml/2006/main">
  <c r="C3478" i="1"/>
  <c r="C2451"/>
  <c r="C2315"/>
  <c r="C2092"/>
  <c r="C1744"/>
</calcChain>
</file>

<file path=xl/sharedStrings.xml><?xml version="1.0" encoding="utf-8"?>
<sst xmlns="http://schemas.openxmlformats.org/spreadsheetml/2006/main" count="31287" uniqueCount="20130">
  <si>
    <t xml:space="preserve">1. must add shop link and all the required information. </t>
  </si>
  <si>
    <t xml:space="preserve">2. you can add both phone and email. OR any one of these 2 will do. BUT ignore the shop without phone or email info  </t>
  </si>
  <si>
    <t>3. do not work on different sheet. all should work together on the MASTER SHEET.</t>
  </si>
  <si>
    <t>Shop name</t>
  </si>
  <si>
    <t>CONTACT PERSON</t>
  </si>
  <si>
    <t>PHONE NUMBER</t>
  </si>
  <si>
    <t>EMAIL</t>
  </si>
  <si>
    <t>RATINGS</t>
  </si>
  <si>
    <t>PRODUCT TYPE/catagory</t>
  </si>
  <si>
    <t>EBAY SHOP LINK</t>
  </si>
  <si>
    <t>contributor</t>
  </si>
  <si>
    <t>Gift Cookie</t>
  </si>
  <si>
    <t>Cara Beech</t>
  </si>
  <si>
    <t>sales.giftcookie@gmail.com</t>
  </si>
  <si>
    <t>Collectables &amp; Art</t>
  </si>
  <si>
    <t>https://www.ebay.co.uk/usr/giftcookie?_trksid=p2047675.l2559</t>
  </si>
  <si>
    <t>Treasured Gifts For You</t>
  </si>
  <si>
    <t>D GODDARD</t>
  </si>
  <si>
    <t>david.goddard51@btinternet.com</t>
  </si>
  <si>
    <t>Collectables &amp; art</t>
  </si>
  <si>
    <t>https://www.ebay.co.uk/usr/treasuredgftsforyou?_trksid=p2047675.l2559</t>
  </si>
  <si>
    <t>THE EMPORIUM</t>
  </si>
  <si>
    <t>R G Powell</t>
  </si>
  <si>
    <t>01621|851988</t>
  </si>
  <si>
    <t>sales@theemporiumdirect.co.uk</t>
  </si>
  <si>
    <t>https://www.ebay.co.uk/usr/the_emporium_direct?_trksid=p2047675.l2559</t>
  </si>
  <si>
    <t>Tamers Lighting</t>
  </si>
  <si>
    <t>Simon Tamer</t>
  </si>
  <si>
    <t>01745|350622</t>
  </si>
  <si>
    <t>simonttamer@aol.com</t>
  </si>
  <si>
    <t>https://www.ebay.co.uk/usr/tamersgifts?_trksid=p2047675.l2559</t>
  </si>
  <si>
    <t>Lord Collectables Limited</t>
  </si>
  <si>
    <t>Simon Lord</t>
  </si>
  <si>
    <t>01775|761433</t>
  </si>
  <si>
    <t>simonlord@birchgrovegc.co.uk</t>
  </si>
  <si>
    <t>https://www.ebay.co.uk/usr/pigginback?_trksid=p2047675.l2559</t>
  </si>
  <si>
    <t>Gemolade Ltd</t>
  </si>
  <si>
    <t>Richard Beckett</t>
  </si>
  <si>
    <t>44 114 249 4940</t>
  </si>
  <si>
    <t>sales@gemolade.co.uk</t>
  </si>
  <si>
    <t>https://www.ebay.co.uk/usr/gemolade?_trksid=p2047675.l2559</t>
  </si>
  <si>
    <t>Linelaunch</t>
  </si>
  <si>
    <t>Rashmi Mehta</t>
  </si>
  <si>
    <t>0161 705 7589</t>
  </si>
  <si>
    <t>sales@lightsandlinen.co.uk</t>
  </si>
  <si>
    <t>https://www.ebay.co.uk/usr/lights_linen?_trksid=p2047675.l2559</t>
  </si>
  <si>
    <t>Fancy Dress Magic Ltd</t>
  </si>
  <si>
    <t>Joanne McCulloch</t>
  </si>
  <si>
    <t>info@fancydressmagic.co.uk</t>
  </si>
  <si>
    <t>https://www.ebay.co.uk/usr/joanne9090?_trksid=p2047675.l2559</t>
  </si>
  <si>
    <t>AJB CLOTHING &amp; STORAGE LIMITED</t>
  </si>
  <si>
    <t>Adrian Morley</t>
  </si>
  <si>
    <t>01428|684865</t>
  </si>
  <si>
    <t>ademorley400@hotmail.com</t>
  </si>
  <si>
    <t>https://www.ebay.co.uk/usr/chick400?_trksid=p2047675.l2559</t>
  </si>
  <si>
    <t>ajfeather</t>
  </si>
  <si>
    <t>Anna Feather</t>
  </si>
  <si>
    <t>01535|211785</t>
  </si>
  <si>
    <t>ajfeather@hotmail.co.uk</t>
  </si>
  <si>
    <t>https://www.ebay.co.uk/usr/ajf-collectables?_trksid=p2047675.l2559</t>
  </si>
  <si>
    <t>Chris's Bag of Goodies</t>
  </si>
  <si>
    <t>Chris Strickland</t>
  </si>
  <si>
    <t>brightsunnyday@live.co.uk</t>
  </si>
  <si>
    <t>https://www.ebay.co.uk/usr/chrisbagofgoodies?_trksid=p2047675.l2559</t>
  </si>
  <si>
    <t>Harescombe Nursery</t>
  </si>
  <si>
    <t>SUSAN RACTLIFFE</t>
  </si>
  <si>
    <t>susanratcliff@btinternet.com</t>
  </si>
  <si>
    <t>https://www.ebay.co.uk/usr/bigbigplants?_trksid=p2047675.l2559</t>
  </si>
  <si>
    <t>Pink Fizz Jewellery</t>
  </si>
  <si>
    <t>Debby Richardson</t>
  </si>
  <si>
    <t>07834|545679</t>
  </si>
  <si>
    <t>pinkfizz.debby@googlemail.com</t>
  </si>
  <si>
    <t>https://www.ebay.co.uk/usr/pinkfizzzz?_trksid=p2047675.l2559</t>
  </si>
  <si>
    <t>Thorness Ltd</t>
  </si>
  <si>
    <t>David Bailey</t>
  </si>
  <si>
    <t>davidbailey@vectispromotions.co.uk</t>
  </si>
  <si>
    <t>https://www.ebay.co.uk/usr/thorness?_trksid=p2047675.l2559</t>
  </si>
  <si>
    <t>shabby chic home shop</t>
  </si>
  <si>
    <t>Julia Monk</t>
  </si>
  <si>
    <t>prettyvintage@gmx.co.uk</t>
  </si>
  <si>
    <t>https://www.ebay.co.uk/usr/prettyvintage13?_trksid=p2047675.l2559</t>
  </si>
  <si>
    <t>PORTOBELLO ROAD BOOK AND GIFT SHOP</t>
  </si>
  <si>
    <t>maria Gooden</t>
  </si>
  <si>
    <t>01792|540142</t>
  </si>
  <si>
    <t>mariakelly12003@yahoo.co.uk</t>
  </si>
  <si>
    <t>https://www.ebay.co.uk/usr/portobelloroadgiftshop?_trksid=p2047675.l2559</t>
  </si>
  <si>
    <t>Direct2public</t>
  </si>
  <si>
    <t>Kasim Omar</t>
  </si>
  <si>
    <t>direct2publik2@hotmail.co.uk</t>
  </si>
  <si>
    <t>https://www.ebay.co.uk/usr/direct2publik?_trksid=p2047675.l2559</t>
  </si>
  <si>
    <t>CraftSales LTD</t>
  </si>
  <si>
    <t>Craft Sales</t>
  </si>
  <si>
    <t>craftsalesltd.office@gmail.com</t>
  </si>
  <si>
    <t>https://www.ebay.co.uk/usr/craftsalesltd?_trksid=p2047675.l2559</t>
  </si>
  <si>
    <t>Wisdom Trading</t>
  </si>
  <si>
    <t>Ping Lu</t>
  </si>
  <si>
    <t>ub-123@hotmail.com</t>
  </si>
  <si>
    <t>https://www.ebay.co.uk/usr/ubargain123?_trksid=p2047675.l2559</t>
  </si>
  <si>
    <t>Richard Bradley Enterprises</t>
  </si>
  <si>
    <t>Ross Giles</t>
  </si>
  <si>
    <t>gileshomeware@hotmail.com</t>
  </si>
  <si>
    <t>https://www.ebay.co.uk/usr/thatsnicethat-com?_trksid=p2047675.l2559</t>
  </si>
  <si>
    <t>El naturel ltd</t>
  </si>
  <si>
    <t>Magdalena Chobot</t>
  </si>
  <si>
    <t>nicholasadhikary@gmail.com</t>
  </si>
  <si>
    <t>https://www.ebay.co.uk/usr/ukgiftandcandleshop?_trksid=p2047675.l2559</t>
  </si>
  <si>
    <t>Wisdom Consultants Ltd</t>
  </si>
  <si>
    <t>R Lu</t>
  </si>
  <si>
    <t>hothotsales@gmail.com</t>
  </si>
  <si>
    <t>https://www.ebay.co.uk/usr/specialbuyabc?_trksid=p2047675.l2559</t>
  </si>
  <si>
    <t>1000 Flags Limited</t>
  </si>
  <si>
    <t>Mark Horler</t>
  </si>
  <si>
    <t>mark.horler1@btinternet.com</t>
  </si>
  <si>
    <t>https://www.ebay.co.uk/itm/Christian-Cross-Gothic-Coffin-Casket-Pewter-Trinket-Box/122523208851?hash=item1c86f3cc93:g:BUgAAOSwgLlaZmk6</t>
  </si>
  <si>
    <t>Sanctuary-witchcrafts</t>
  </si>
  <si>
    <t>Karen Livett</t>
  </si>
  <si>
    <t>01903 782724</t>
  </si>
  <si>
    <t>Mizzpahbetty@aol.com</t>
  </si>
  <si>
    <t>https://www.ebay.co.uk/itm/Mystic-Knight-Beautiful-Ceramic-Moon-Hare-Trinket-Box-Nemesis-Now/263439987878?hash=item3d563f34a6:g:z58AAOSwDkVaXdfu</t>
  </si>
  <si>
    <t>Inspirations Gifts Limited</t>
  </si>
  <si>
    <t>Stableford House</t>
  </si>
  <si>
    <t>441252|336677</t>
  </si>
  <si>
    <t>lee@inspirationsgiftshop.com</t>
  </si>
  <si>
    <t>https://www.ebay.co.uk/usr/inspirationsgiftshop?_trksid=p2047675.l2559</t>
  </si>
  <si>
    <t>BuySend Limited</t>
  </si>
  <si>
    <t>Paul Brown</t>
  </si>
  <si>
    <t>0845 544 1305</t>
  </si>
  <si>
    <t>info@buysend.com</t>
  </si>
  <si>
    <t>https://www.ebay.co.uk/usr/buysend?_trksid=p2047675.l2559</t>
  </si>
  <si>
    <t>Xanber Young Ltd VAT GB 181202641</t>
  </si>
  <si>
    <t>Bernalda Asistiri</t>
  </si>
  <si>
    <t>b.asistiri@gmail.com</t>
  </si>
  <si>
    <t>https://www.ebay.co.uk/itm/Ceramic-Trinket-Jewellery-Dish-Fun-Gift-Vintage-Ring-Necklace-Holder-Gold/322902197594?hash=item4b2e78855a:m:mYXDV30YAoXBuvdtn_YUF_g</t>
  </si>
  <si>
    <t>A1Trophies</t>
  </si>
  <si>
    <t>Carl Richards</t>
  </si>
  <si>
    <t>01767 225943</t>
  </si>
  <si>
    <t>carlrichards@ntlworld.com</t>
  </si>
  <si>
    <t>https://www.ebay.co.uk/usr/a1-tshirts?_trksid=p2047675.l2559</t>
  </si>
  <si>
    <t>the4wisemen</t>
  </si>
  <si>
    <t>David Wiseman</t>
  </si>
  <si>
    <t>fourwisemen@btinternet.com</t>
  </si>
  <si>
    <t>https://www.ebay.co.uk/itm/Piggin-Pigs-Comic-and-Cute-Pig-Figurines-Sold-Individually-Medium-Unboxed/391970781270?hash=item5b43477856:m:m7Z9uv7ymv1RyQ_O7uytGGA</t>
  </si>
  <si>
    <t>China Presentations Ltd</t>
  </si>
  <si>
    <t>Roy Davis</t>
  </si>
  <si>
    <t>020|89599552</t>
  </si>
  <si>
    <t>ebay@chinapresentations.co.uk</t>
  </si>
  <si>
    <t>https://www.ebay.co.uk/usr/roychina?_trksid=p2047675.l2559</t>
  </si>
  <si>
    <t>Mrmouse Collectibles Ltd</t>
  </si>
  <si>
    <t>MARK MORLEY</t>
  </si>
  <si>
    <t>mark.morley@btinternet.com</t>
  </si>
  <si>
    <t>https://www.ebay.co.uk/itm/Maasai-Collectors-Colour-Figurine-Mtembei-He-Who-Roams-The-Plains-Ltd-Ed/142676273294?hash=item21382b288e:g:-8wAAOSwoFVabHL3</t>
  </si>
  <si>
    <t>Necos</t>
  </si>
  <si>
    <t>Susan Bell</t>
  </si>
  <si>
    <t>0191|5101068</t>
  </si>
  <si>
    <t>abell998@btinternet.com</t>
  </si>
  <si>
    <t>https://www.ebay.co.uk/itm/New-Vintage-Style-Carved-Roses-Dark-Gold-Ornament-Keepsake-Heart-Trinket-Box/142622118158?hash=item2134f0d10e:g:YuEAAOSwc2FaLrp8</t>
  </si>
  <si>
    <t>bedlamauctions</t>
  </si>
  <si>
    <t>tanya mason</t>
  </si>
  <si>
    <t>bedlamauctions@hotmail.com</t>
  </si>
  <si>
    <t>https://www.ebay.co.uk/usr/bedlamauctions?_trksid=p2047675.l2559</t>
  </si>
  <si>
    <t>NOVELTY GIFTS UK</t>
  </si>
  <si>
    <t>Gary Blanchard</t>
  </si>
  <si>
    <t>01736|810505</t>
  </si>
  <si>
    <t>noveltygiftsuk@hotmail.co.uk</t>
  </si>
  <si>
    <t>https://www.ebay.co.uk/usr/noveltygiftsuk11?_trksid=p2047675.l2559</t>
  </si>
  <si>
    <t>Pearls and Scarlett</t>
  </si>
  <si>
    <t>Shona Harding</t>
  </si>
  <si>
    <t>01332|765198</t>
  </si>
  <si>
    <t>pearlsandscarlett@tesco.net</t>
  </si>
  <si>
    <t>https://www.ebay.co.uk/usr/leeandshona?_trksid=p2047675.l2559</t>
  </si>
  <si>
    <t>Espice Innovations Ltd</t>
  </si>
  <si>
    <t>Muhammad Waqas</t>
  </si>
  <si>
    <t>01698|723372</t>
  </si>
  <si>
    <t>waqas@espiceltd.com</t>
  </si>
  <si>
    <t>https://www.ebay.co.uk/usr/rgbargain?_trksid=p2047675.l2559</t>
  </si>
  <si>
    <t>Three Little Bears</t>
  </si>
  <si>
    <t>M Withers</t>
  </si>
  <si>
    <t>0800 1777455</t>
  </si>
  <si>
    <t>ebay@threelittlebears.co.uk</t>
  </si>
  <si>
    <t>https://www.ebay.co.uk/usr/michellew01?_trksid=p2047675.l2559</t>
  </si>
  <si>
    <t>As Soon As Ltd</t>
  </si>
  <si>
    <t>situl Shah</t>
  </si>
  <si>
    <t>0208|7567930</t>
  </si>
  <si>
    <t>ebay@internetgiftstore.com</t>
  </si>
  <si>
    <t>https://www.ebay.co.uk/usr/tnonline8389?_trksid=p2047675.l2559</t>
  </si>
  <si>
    <t>NTC</t>
  </si>
  <si>
    <t>Robert Lynes</t>
  </si>
  <si>
    <t>01493|332322</t>
  </si>
  <si>
    <t>ntcwholesale@hotmail.com</t>
  </si>
  <si>
    <t>https://www.ebay.co.uk/usr/bbb_bobs_bulk_buys?_trksid=p2047675.l2559</t>
  </si>
  <si>
    <t>John Sinclair (Sheffield) Ltd</t>
  </si>
  <si>
    <t>MR CRISTIAN JOHN SINCLAIR</t>
  </si>
  <si>
    <t>reception@thesinclairbuilding.com</t>
  </si>
  <si>
    <t>https://www.ebay.co.uk/usr/sinclairscollectables?_trksid=p2047675.l2559</t>
  </si>
  <si>
    <t>gamekeeperscottagegifts</t>
  </si>
  <si>
    <t>bayley hulls</t>
  </si>
  <si>
    <t>gkcgtrading@gmail.com</t>
  </si>
  <si>
    <t>https://www.ebay.co.uk/usr/bayleyh123?_trksid=p2047675.l2559</t>
  </si>
  <si>
    <t>J C PLASTICS LIMITED</t>
  </si>
  <si>
    <t>Jonathon King</t>
  </si>
  <si>
    <t>sales@loveyourgifts.co.uk</t>
  </si>
  <si>
    <t>https://www.ebay.co.uk/usr/love-your-gifts-uk?_trksid=p2047675.l2559</t>
  </si>
  <si>
    <t>Giftwarez</t>
  </si>
  <si>
    <t>Sean Christie</t>
  </si>
  <si>
    <t>sales@giftwarez.com</t>
  </si>
  <si>
    <t>https://www.ebay.co.uk/usr/giftwarez?_trksid=p2047675.l2559</t>
  </si>
  <si>
    <t>THE VALUE HOUSE</t>
  </si>
  <si>
    <t>PAUL OLDROYD</t>
  </si>
  <si>
    <t>thevaluehouse@virginmedia.com</t>
  </si>
  <si>
    <t>https://www.ebay.co.uk/usr/bangbang1uk?_trksid=p2047675.l2559</t>
  </si>
  <si>
    <t>Palo</t>
  </si>
  <si>
    <t>Paul Moseley</t>
  </si>
  <si>
    <t>01299 211914</t>
  </si>
  <si>
    <t>paul@palo.co.uk</t>
  </si>
  <si>
    <t>https://www.ebay.co.uk/usr/paloweb?_trksid=p2047675.l2559</t>
  </si>
  <si>
    <t>Keillers/ Yvonnes</t>
  </si>
  <si>
    <t>Yvonne Brown</t>
  </si>
  <si>
    <t>01382|221995</t>
  </si>
  <si>
    <t>sales@keillerschinashop.co.uk</t>
  </si>
  <si>
    <t>https://www.ebay.co.uk/usr/keillerschinashop?_trksid=p2047675.l2559</t>
  </si>
  <si>
    <t>Homes on Trend Ltd</t>
  </si>
  <si>
    <t>Julie Bradley</t>
  </si>
  <si>
    <t>01767 650304</t>
  </si>
  <si>
    <t>sales@homesontrend.co.uk</t>
  </si>
  <si>
    <t>https://www.ebay.co.uk/usr/julie-bradley1?_trksid=p2047675.l2559</t>
  </si>
  <si>
    <t>Gordon Rigg Nurseries LTD</t>
  </si>
  <si>
    <t>Fiona Roberts</t>
  </si>
  <si>
    <t>gordonriggs@hotmail.co.uk</t>
  </si>
  <si>
    <t>https://www.ebay.co.uk/usr/gordon-riggs?_trksid=p2047675.l2559</t>
  </si>
  <si>
    <t>SHAKE WRAP AND ROLL</t>
  </si>
  <si>
    <t>PATRICIA STEPHENS</t>
  </si>
  <si>
    <t>01905|827073</t>
  </si>
  <si>
    <t>trish_stephens@hotmail.co.uk</t>
  </si>
  <si>
    <t>https://www.ebay.co.uk/usr/patricia611954?_trksid=p2047675.l2559</t>
  </si>
  <si>
    <t>HUNKY DORY GIFTS LIMITED</t>
  </si>
  <si>
    <t>Janet Parry</t>
  </si>
  <si>
    <t>j.parry@live.com</t>
  </si>
  <si>
    <t>https://www.ebay.co.uk/usr/cards-and-co?_trksid=p2047675.l2559</t>
  </si>
  <si>
    <t>PERDIS</t>
  </si>
  <si>
    <t>perdita javadi-babreh</t>
  </si>
  <si>
    <t>perdijavadi@yahoo.co.uk</t>
  </si>
  <si>
    <t>https://www.ebay.co.uk/itm/Old-antique-Edwardian-Victorian-love-letter-keepsake-box-with-lock-and-key/332538100914?hash=item4d6cd0bcb2:g:PDEAAOSwE-lZ6HPB</t>
  </si>
  <si>
    <t>tom3burma</t>
  </si>
  <si>
    <t>tom reed</t>
  </si>
  <si>
    <t>01603|749616</t>
  </si>
  <si>
    <t>tom.reed@sky.com</t>
  </si>
  <si>
    <t>https://www.ebay.co.uk/usr/tom3burma?_trksid=p2047675.l2559</t>
  </si>
  <si>
    <t>Devacollector</t>
  </si>
  <si>
    <t>Christine Haveron</t>
  </si>
  <si>
    <t>01244|348517</t>
  </si>
  <si>
    <t>devacollector@outlook.com</t>
  </si>
  <si>
    <t>https://www.ebay.co.uk/usr/molly123cats?_trksid=p2047675.l2559</t>
  </si>
  <si>
    <t>LEE BURGESS</t>
  </si>
  <si>
    <t>07715 233112</t>
  </si>
  <si>
    <t>diggerlee@hotmail.com</t>
  </si>
  <si>
    <t>https://www.ebay.co.uk/usr/diggerlee?_trksid=p2047675.l2559</t>
  </si>
  <si>
    <t>Faeriefer</t>
  </si>
  <si>
    <t>Jennifer Lamb</t>
  </si>
  <si>
    <t>jenniferlouiselamb@hotmail.co.uk</t>
  </si>
  <si>
    <t>https://www.ebay.co.uk/usr/faeriefer?_trksid=p2047675.l2559</t>
  </si>
  <si>
    <t>RCTL</t>
  </si>
  <si>
    <t>Ray Cutting</t>
  </si>
  <si>
    <t>01603|871016</t>
  </si>
  <si>
    <t>rctcollectables@hotmail.com</t>
  </si>
  <si>
    <t>https://www.ebay.co.uk/usr/moggie43?_trksid=p2047675.l2559</t>
  </si>
  <si>
    <t>Blunts Shoes T/A United Footwear</t>
  </si>
  <si>
    <t>Varsha Patel</t>
  </si>
  <si>
    <t>leicester@bluntsshoes.com</t>
  </si>
  <si>
    <t>https://www.ebay.co.uk/usr/unitedfootwearleicester?_trksid=p2047675.l2559</t>
  </si>
  <si>
    <t>Apple Green</t>
  </si>
  <si>
    <t>Philip McCrostie</t>
  </si>
  <si>
    <t>applegreenbooksgifts@gmail.com</t>
  </si>
  <si>
    <t>https://www.ebay.co.uk/usr/agbooks50?_trksid=p2047675.l2559</t>
  </si>
  <si>
    <t>Cheerful Bargains Ltd</t>
  </si>
  <si>
    <t>Nathan Hirsch</t>
  </si>
  <si>
    <t>0191 487 9655</t>
  </si>
  <si>
    <t>sales@cheerfulbargains.co.uk</t>
  </si>
  <si>
    <t>https://www.ebay.co.uk/usr/cheerfulbargainsltd?_trksid=p2047675.l2559</t>
  </si>
  <si>
    <t>Avocations Ltd</t>
  </si>
  <si>
    <t>Adrian Lilley</t>
  </si>
  <si>
    <t>07941 522046</t>
  </si>
  <si>
    <t>avocations@btinternet.com</t>
  </si>
  <si>
    <t>https://www.ebay.co.uk/itm/LADY-Lady-and-The-Tramp-Licenced-Disney-Trinket-Box-Ornament-Gift-NEW/172705916374?hash=item28361325d6:g:dwAAAOSwn-tZLshk</t>
  </si>
  <si>
    <t>Rachels Collectables</t>
  </si>
  <si>
    <t>Rachel Leonard</t>
  </si>
  <si>
    <t>rachel_davis88@hotmail.com</t>
  </si>
  <si>
    <t>https://www.ebay.co.uk/usr/raych8888?_trksid=p2047675.l2559</t>
  </si>
  <si>
    <t>The Carousel Pig</t>
  </si>
  <si>
    <t>Alison McKinley</t>
  </si>
  <si>
    <t>01984|624556</t>
  </si>
  <si>
    <t>carouselpig@aol.com</t>
  </si>
  <si>
    <t>https://www.ebay.co.uk/usr/alladin4?_trksid=p2047675.l2559</t>
  </si>
  <si>
    <t>Dr</t>
  </si>
  <si>
    <t>dr</t>
  </si>
  <si>
    <t>dr@hotmail.co.uk</t>
  </si>
  <si>
    <t>Electronics</t>
  </si>
  <si>
    <t>https://www.ebay.com/sch/letmeihelpyou/m.html?_nkw=&amp;_armrs=1&amp;_ipg=&amp;_from=</t>
  </si>
  <si>
    <t>sjmalistock2008</t>
  </si>
  <si>
    <t>Umar Kha</t>
  </si>
  <si>
    <t>0770|2584366</t>
  </si>
  <si>
    <t>sjmalistock@gmail.com</t>
  </si>
  <si>
    <t>https://www.ebay.co.uk/sch/mstrade6/m.html?_nkw=&amp;_armrs=1&amp;_ipg=&amp;_from=</t>
  </si>
  <si>
    <t>BOSI TOOLS UK LTD</t>
  </si>
  <si>
    <t>Ramesh Patel</t>
  </si>
  <si>
    <t>-</t>
  </si>
  <si>
    <t>https://www.ebay.co.uk/sch/techabit/m.html?_nkw=&amp;_armrs=1&amp;_ipg=&amp;_from=</t>
  </si>
  <si>
    <t>Clickukclick</t>
  </si>
  <si>
    <t>ramesh patel</t>
  </si>
  <si>
    <t>https://www.ebay.co.uk/sch/clickukclick/m.html?_nkw=&amp;_armrs=1&amp;_ipg=&amp;_from=</t>
  </si>
  <si>
    <t>TradeZone - UK</t>
  </si>
  <si>
    <t>Rem Patel</t>
  </si>
  <si>
    <t>https://www.ebay.co.uk/sch/einstatech/m.html?_nkw=&amp;_armrs=1&amp;_ipg=&amp;_from=</t>
  </si>
  <si>
    <t>Lightning Signs</t>
  </si>
  <si>
    <t>Karen Bowers</t>
  </si>
  <si>
    <t>01833 640331</t>
  </si>
  <si>
    <t>https://www.ebay.com/sch/lightningsigns/m.html?_nkw=&amp;_armrs=1&amp;_ipg=&amp;_from=</t>
  </si>
  <si>
    <t>Fancycases4u</t>
  </si>
  <si>
    <t>Tony</t>
  </si>
  <si>
    <t>https://www.ebay.com/sch/fancycases4u/m.html?_nkw=&amp;_armrs=1&amp;_ipg=&amp;_from=</t>
  </si>
  <si>
    <t>Positive Store</t>
  </si>
  <si>
    <t>https://www.ebay.com/sch/positive.store/m.html?_nkw=&amp;_armrs=1&amp;_ipg=&amp;_from=</t>
  </si>
  <si>
    <t>Retro Lounge (UK) Ltd</t>
  </si>
  <si>
    <t>0844 884 5011</t>
  </si>
  <si>
    <t>https://www.ebay.co.uk/sch/retro-lounge/m.html?_nkw=&amp;_armrs=1&amp;_ipg=&amp;_from=</t>
  </si>
  <si>
    <t>top class</t>
  </si>
  <si>
    <t>manji patel</t>
  </si>
  <si>
    <t>https://www.ebay.co.uk/sch/stark_tech/m.html?_nkw=&amp;_armrs=1&amp;_ipg=&amp;_from=</t>
  </si>
  <si>
    <t>R</t>
  </si>
  <si>
    <t>Ram Patel</t>
  </si>
  <si>
    <t>https://www.ebay.co.uk/sch/woowdeals/m.html?_nkw=&amp;_armrs=1&amp;_ipg=&amp;_from=</t>
  </si>
  <si>
    <t>Covered Buckles Ltd.</t>
  </si>
  <si>
    <t>https://www.ebay.co.uk/sch/techkorex/m.html?_nkw=&amp;_armrs=1&amp;_ipg=&amp;_from=</t>
  </si>
  <si>
    <t>bosi tools uk ltd</t>
  </si>
  <si>
    <t>ram pate</t>
  </si>
  <si>
    <t>https://www.ebay.co.uk/sch/uktechlab/m.html?_nkw=&amp;_armrs=1&amp;_ipg=&amp;_from=</t>
  </si>
  <si>
    <t>BosiTools UK Ltd.</t>
  </si>
  <si>
    <t>hasmita patel</t>
  </si>
  <si>
    <t>https://www.ebay.co.uk/sch/turbo_trade/m.html?_nkw=&amp;_armrs=1&amp;_ipg=&amp;_from=</t>
  </si>
  <si>
    <t>lcd4laptop</t>
  </si>
  <si>
    <t>eBay (Department)</t>
  </si>
  <si>
    <t>https://www.ebay.com/sch/lcd4laptop/m.html?_nkw=&amp;_armrs=1&amp;_ipg=&amp;_from=</t>
  </si>
  <si>
    <t>covered buckles ltd</t>
  </si>
  <si>
    <t>Ramesh patel</t>
  </si>
  <si>
    <t>https://www.ebay.co.uk/sch/cartzilla2016/m.html?_nkw=&amp;_armrs=1&amp;_ipg=&amp;_from=</t>
  </si>
  <si>
    <t>five-rivers</t>
  </si>
  <si>
    <t>Zahid Choudhary</t>
  </si>
  <si>
    <t>5rivers.limited@gmail.com</t>
  </si>
  <si>
    <t>https://www.ebay.co.uk/sch/i-spy/m.html?_nkw=&amp;_armrs=1&amp;_ipg=&amp;_from=</t>
  </si>
  <si>
    <t>A3 Electronics F</t>
  </si>
  <si>
    <t>A Moosa</t>
  </si>
  <si>
    <t>020|85588111</t>
  </si>
  <si>
    <t>a3electronics@gmail.com</t>
  </si>
  <si>
    <t>https://www.ebay.co.uk/sch/afa-electronics/m.html?_nkw=&amp;_armrs=1&amp;_ipg=&amp;_from=</t>
  </si>
  <si>
    <t>superbargainuk</t>
  </si>
  <si>
    <t>a raza</t>
  </si>
  <si>
    <t>161|8644222</t>
  </si>
  <si>
    <t>aamirraza8@hotmail.com</t>
  </si>
  <si>
    <t>https://www.ebay.co.uk/sch/superbargainuk/m.html?_nkw=&amp;_armrs=1&amp;_ipg=&amp;_from=</t>
  </si>
  <si>
    <t>Alpha Accessories Ltd</t>
  </si>
  <si>
    <t>Alpha Accessories</t>
  </si>
  <si>
    <t>accessoriesworld@hotmail.co.uk</t>
  </si>
  <si>
    <t>https://www.ebay.com/sch/alpha-accessories/m.html?_nkw=&amp;_armrs=1&amp;_ipg=&amp;_from=</t>
  </si>
  <si>
    <t>Kikatek Ltd</t>
  </si>
  <si>
    <t>Kikatek Outlet eBay Store</t>
  </si>
  <si>
    <t>01753|572653</t>
  </si>
  <si>
    <t>accounts@kikatek.com</t>
  </si>
  <si>
    <t>https://www.ebay.co.uk/sch/kikatek/m.html?_nkw=&amp;_armrs=1&amp;_ipg=&amp;_from=</t>
  </si>
  <si>
    <t>Discotrader</t>
  </si>
  <si>
    <t>Brian Davies</t>
  </si>
  <si>
    <t>01254|773865</t>
  </si>
  <si>
    <t>admin@audioteconline.co.uk</t>
  </si>
  <si>
    <t>https://www.ebay.co.uk/sch/discotrader-uk/m.html?_nkw=&amp;_armrs=1&amp;_ipg=&amp;_from=</t>
  </si>
  <si>
    <t>AV Distribution Ltd</t>
  </si>
  <si>
    <t>AudioVisual Online</t>
  </si>
  <si>
    <t>01706|878444</t>
  </si>
  <si>
    <t>admin@audiovisualonline.co.uk</t>
  </si>
  <si>
    <t>https://www.ebay.co.uk/sch/avopro/m.html?_nkw=&amp;_armrs=1&amp;_ipg=&amp;_from=</t>
  </si>
  <si>
    <t>bollywoodzoneuk</t>
  </si>
  <si>
    <t>minsha choudhry</t>
  </si>
  <si>
    <t>admin@bollywoodzone.co.uk</t>
  </si>
  <si>
    <t>https://www.ebay.com/sch/bollywoodzoneuk/m.html?_nkw=&amp;_armrs=1&amp;_ipg=&amp;_from=</t>
  </si>
  <si>
    <t>Destiny Entertainments Ltd</t>
  </si>
  <si>
    <t>Mark Purchase</t>
  </si>
  <si>
    <t>admin+disco_supplies@electromarket.co.uk</t>
  </si>
  <si>
    <t>https://www.ebay.co.uk/sch/disco_supplies/m.html?_nkw=&amp;_armrs=1&amp;_ipg=&amp;_from=</t>
  </si>
  <si>
    <t>akelectronics</t>
  </si>
  <si>
    <t>Amir Khan</t>
  </si>
  <si>
    <t>0747|9035818</t>
  </si>
  <si>
    <t>akelectronic23@gmail.com</t>
  </si>
  <si>
    <t>https://www.ebay.co.uk/sch/akelectronics23/m.html?_nkw=&amp;_armrs=1&amp;_ipg=&amp;_from=</t>
  </si>
  <si>
    <t>AK ELECTRONICS LTD</t>
  </si>
  <si>
    <t>01603|788585</t>
  </si>
  <si>
    <t>akelectronicslimited@googlemail.com</t>
  </si>
  <si>
    <t>https://www.ebay.co.uk/sch/akelectronics.ltd/m.html?_nkw=&amp;_armrs=1&amp;_ipg=&amp;_from=</t>
  </si>
  <si>
    <t>IN CAR MUSIC</t>
  </si>
  <si>
    <t>F Umarji</t>
  </si>
  <si>
    <t>akhtarumarji@outlook.com</t>
  </si>
  <si>
    <t>https://www.ebay.co.uk/sch/seysel2002/m.html?_nkw=&amp;_armrs=1&amp;_ipg=&amp;_from=</t>
  </si>
  <si>
    <t>Alcotron Entertainments Limited</t>
  </si>
  <si>
    <t>Al Buchanan</t>
  </si>
  <si>
    <t>07833|298229</t>
  </si>
  <si>
    <t>alcotron1@hotmail.co.uk</t>
  </si>
  <si>
    <t>https://www.ebay.com/sch/alcotron/m.html?_nkw=&amp;_armrs=1&amp;_ipg=&amp;_from=</t>
  </si>
  <si>
    <t>Electronic-Trading-Co</t>
  </si>
  <si>
    <t>Jo White</t>
  </si>
  <si>
    <t>alistair@ultimatestyling.com</t>
  </si>
  <si>
    <t>https://www.ebay.co.uk/sch/little-beans/m.html?_nkw=&amp;_armrs=1&amp;_ipg=&amp;_from=</t>
  </si>
  <si>
    <t>All 4U Trading Ltd</t>
  </si>
  <si>
    <t>Dean Horton</t>
  </si>
  <si>
    <t>all4utradingebay@gmail.com</t>
  </si>
  <si>
    <t>https://www.ebay.co.uk/sch/all4utrading/m.html?_nkw=&amp;_armrs=1&amp;_ipg=&amp;_from=</t>
  </si>
  <si>
    <t>Allcam Mobile Products LTD</t>
  </si>
  <si>
    <t>Paul Sales</t>
  </si>
  <si>
    <t>..379891</t>
  </si>
  <si>
    <t>allcam@allcam.co.uk</t>
  </si>
  <si>
    <t>https://www.ebay.co.uk/sch/allcam_uk/m.html?_nkw=&amp;_armrs=1&amp;_ipg=&amp;_from=</t>
  </si>
  <si>
    <t>Atcwave (The following is NOT return address)</t>
  </si>
  <si>
    <t>Dan Yang</t>
  </si>
  <si>
    <t>alwaysaving@hotmail.co.uk</t>
  </si>
  <si>
    <t>https://www.ebay.co.uk/sch/atcwave/m.html?_nkw=&amp;_armrs=1&amp;_ipg=&amp;_from=</t>
  </si>
  <si>
    <t>A1 Toys</t>
  </si>
  <si>
    <t>David Burns</t>
  </si>
  <si>
    <t>amazon@a1comics.com</t>
  </si>
  <si>
    <t>https://www.ebay.com/sch/a1-toys/m.html?_nkw=&amp;_armrs=1&amp;_ipg=&amp;_from=</t>
  </si>
  <si>
    <t>eBuyerexpress</t>
  </si>
  <si>
    <t>amber Smith</t>
  </si>
  <si>
    <t>amber.smith@ebuyer.com</t>
  </si>
  <si>
    <t>https://www.ebay.co.uk/sch/ebuyerexpress/m.html?_nkw=&amp;_armrs=1&amp;_ipg=&amp;_from=</t>
  </si>
  <si>
    <t>A Abbas</t>
  </si>
  <si>
    <t>Amreen Abbas</t>
  </si>
  <si>
    <t>ambreen.abbas.kiani@gmail.com</t>
  </si>
  <si>
    <t>https://www.ebay.com/sch/funkyideas18/m.html?_nkw=&amp;_armrs=1&amp;_ipg=&amp;_from=</t>
  </si>
  <si>
    <t>Raajjshop</t>
  </si>
  <si>
    <t>Amjad Rajput</t>
  </si>
  <si>
    <t>amjadalirajput@yahoo.co.uk</t>
  </si>
  <si>
    <t>https://www.ebay.co.uk/sch/raajjshop/m.html?_nkw=&amp;_armrs=1&amp;_ipg=&amp;_from=</t>
  </si>
  <si>
    <t>Ace Of Cases Ltd</t>
  </si>
  <si>
    <t>Amran Ali</t>
  </si>
  <si>
    <t>amran_ali19@outlook.com</t>
  </si>
  <si>
    <t>https://www.ebay.com/sch/ace_of_cases/m.html?_nkw=&amp;_armrs=1&amp;_ipg=&amp;_from=</t>
  </si>
  <si>
    <t>TPS Ltd</t>
  </si>
  <si>
    <t>Andy King</t>
  </si>
  <si>
    <t>andyking1999@yahoo.co.uk</t>
  </si>
  <si>
    <t>https://www.ebay.co.uk/sch/t.p.s-ltd/m.html?_nkw=&amp;_armrs=1&amp;_ipg=&amp;_from=</t>
  </si>
  <si>
    <t>Antec Trading Ltd.</t>
  </si>
  <si>
    <t>Chris Anthony</t>
  </si>
  <si>
    <t>0844 357 0088</t>
  </si>
  <si>
    <t>antecmo@gmail.com</t>
  </si>
  <si>
    <t>https://www.ebay.co.uk/sch/supremo*/m.html?_nkw=&amp;_armrs=1&amp;_ipg=&amp;_from=</t>
  </si>
  <si>
    <t>Antonio Marinov</t>
  </si>
  <si>
    <t>445|2321321</t>
  </si>
  <si>
    <t>antonio.marinovvvv@gmail.com</t>
  </si>
  <si>
    <t>https://www.ebay.co.uk/sch/easyprofitgreatdeals/m.html?_nkw=&amp;_armrs=1&amp;_ipg=&amp;_from=</t>
  </si>
  <si>
    <t>A3 Group LTD</t>
  </si>
  <si>
    <t>Andrew Williams</t>
  </si>
  <si>
    <t>apgear22@gmail.com</t>
  </si>
  <si>
    <t>https://www.ebay.com/sch/buyitnowguru/m.html?_nkw=&amp;_armrs=1&amp;_ipg=&amp;_from=</t>
  </si>
  <si>
    <t>Raja-Communication</t>
  </si>
  <si>
    <t>MUHAMMAD AQIB</t>
  </si>
  <si>
    <t>aqib_789@yahoo.co.uk</t>
  </si>
  <si>
    <t>https://www.ebay.co.uk/sch/b2z-technologies/m.html?_nkw=&amp;_armrs=1&amp;_ipg=&amp;_from=</t>
  </si>
  <si>
    <t>AR Software</t>
  </si>
  <si>
    <t>Paul Hill</t>
  </si>
  <si>
    <t>07946|595561</t>
  </si>
  <si>
    <t>aruk@btinternet.com</t>
  </si>
  <si>
    <t>https://www.ebay.com/sch/autorescue/m.html?_nkw=&amp;_armrs=1&amp;_ipg=&amp;_from=</t>
  </si>
  <si>
    <t>AUDIOSAVE</t>
  </si>
  <si>
    <t>R Singh</t>
  </si>
  <si>
    <t>07946|130658</t>
  </si>
  <si>
    <t>audiosave@hotmail.co.uk</t>
  </si>
  <si>
    <t>https://www.ebay.co.uk/sch/audiosave/m.html?_nkw=&amp;_armrs=1&amp;_ipg=&amp;_from=</t>
  </si>
  <si>
    <t>Aveive Ltd</t>
  </si>
  <si>
    <t>01924|820000</t>
  </si>
  <si>
    <t>aveive@live.co.uk</t>
  </si>
  <si>
    <t>https://www.ebay.com/sch/samuelukmedia_1/m.html?_nkw=&amp;_armrs=1&amp;_ipg=&amp;_from=</t>
  </si>
  <si>
    <t>Glaxio's Accessory</t>
  </si>
  <si>
    <t>World Glaxio</t>
  </si>
  <si>
    <t>aworld@glaxio.co.uk</t>
  </si>
  <si>
    <t>https://www.ebay.co.uk/sch/glaxio/m.html?_nkw=&amp;_armrs=1&amp;_ipg=&amp;_from=</t>
  </si>
  <si>
    <t>AYRAH TRADERS LTD</t>
  </si>
  <si>
    <t>Zarina Hameed</t>
  </si>
  <si>
    <t>07450|256900</t>
  </si>
  <si>
    <t>ayrahtradersltd@hotmail.com</t>
  </si>
  <si>
    <t>https://www.ebay.com/sch/ayrahtraders/m.html?_nkw=&amp;_armrs=1&amp;_ipg=&amp;_from=</t>
  </si>
  <si>
    <t>The-Games-Vault</t>
  </si>
  <si>
    <t>Arron Smith</t>
  </si>
  <si>
    <t>azza-smith_69@hotmail.com</t>
  </si>
  <si>
    <t>https://www.ebay.com/sch/the-treasure-vault/m.html?_nkw=&amp;_armrs=1&amp;_ipg=&amp;_from=</t>
  </si>
  <si>
    <t>B68 Solutions Limited</t>
  </si>
  <si>
    <t>timothy hornibrook</t>
  </si>
  <si>
    <t>0141|4160378</t>
  </si>
  <si>
    <t>b68solutions@googlemail.com</t>
  </si>
  <si>
    <t>https://www.ebay.com/sch/moro129/m.html?_nkw=&amp;_armrs=1&amp;_ipg=&amp;_from=</t>
  </si>
  <si>
    <t>BabzTech Ltd</t>
  </si>
  <si>
    <t>Babar Akram</t>
  </si>
  <si>
    <t>4479|08856190</t>
  </si>
  <si>
    <t>babarakram301@hotmail.com</t>
  </si>
  <si>
    <t>https://www.ebay.co.uk/sch/babztech/m.html?_nkw=&amp;_armrs=1&amp;_ipg=&amp;_from=</t>
  </si>
  <si>
    <t>C J Accessories</t>
  </si>
  <si>
    <t>C Carver</t>
  </si>
  <si>
    <t>01709|368810</t>
  </si>
  <si>
    <t>banditrob11@hotmail.co.uk</t>
  </si>
  <si>
    <t>https://www.ebay.com/sch/banditrob12/m.html?_nkw=&amp;_armrs=1&amp;_ipg=&amp;_from=</t>
  </si>
  <si>
    <t>bargain-house14</t>
  </si>
  <si>
    <t>Mark Davis</t>
  </si>
  <si>
    <t>bargain-deals14@hotmail.com</t>
  </si>
  <si>
    <t>https://www.ebay.com/sch/bargain-house14/m.html?_nkw=&amp;_armrs=1&amp;_ipg=&amp;_from=</t>
  </si>
  <si>
    <t>armona-trading</t>
  </si>
  <si>
    <t>bart brugman</t>
  </si>
  <si>
    <t>bartbrugman@sky.com</t>
  </si>
  <si>
    <t>https://www.ebay.com/sch/bartb8504/m.html?_nkw=&amp;_armrs=1&amp;_ipg=&amp;_from=</t>
  </si>
  <si>
    <t>Beattie Sales</t>
  </si>
  <si>
    <t>Paul Davies</t>
  </si>
  <si>
    <t>07815|093315</t>
  </si>
  <si>
    <t>beattiesalesltd@gmail.com</t>
  </si>
  <si>
    <t>https://www.ebay.co.uk/sch/beattiesprays/m.html?_nkw=&amp;_armrs=1&amp;_ipg=&amp;_from=</t>
  </si>
  <si>
    <t>MYCAMBAY</t>
  </si>
  <si>
    <t>S Patel</t>
  </si>
  <si>
    <t>075|53828583</t>
  </si>
  <si>
    <t>binitak11@gmail.com</t>
  </si>
  <si>
    <t>https://www.ebay.co.uk/sch/mycambay/m.html?_nkw=&amp;_armrs=1&amp;_ipg=&amp;_from=</t>
  </si>
  <si>
    <t>bitsnbobsuk Limited</t>
  </si>
  <si>
    <t>bitsnbobsuklimited@hotmail.co.uk</t>
  </si>
  <si>
    <t>https://www.ebay.co.uk/sch/bitsnbobsuk2011/m.html?_nkw=&amp;_armrs=1&amp;_ipg=&amp;_from=</t>
  </si>
  <si>
    <t>BizITShop.com</t>
  </si>
  <si>
    <t>01491|833962</t>
  </si>
  <si>
    <t>bizitshop@outlook.com</t>
  </si>
  <si>
    <t>https://www.ebay.co.uk/sch/bizitshopuk/m.html?_nkw=&amp;_armrs=1&amp;_ipg=&amp;_from=</t>
  </si>
  <si>
    <t>Sonya Bradley</t>
  </si>
  <si>
    <t>01579|382223</t>
  </si>
  <si>
    <t>bloojeanz123@yahoo.com</t>
  </si>
  <si>
    <t>https://www.ebay.co.uk/sch/bloojeanz/m.html?_nkw=&amp;_armrs=1&amp;_ipg=&amp;_from=</t>
  </si>
  <si>
    <t>Brands Super Mall</t>
  </si>
  <si>
    <t>xiumei zhong</t>
  </si>
  <si>
    <t>brandsmalluk@gmail.com</t>
  </si>
  <si>
    <t>https://www.ebay.co.uk/sch/brands_mall/m.html?_nkw=&amp;_armrs=1&amp;_ipg=&amp;_from=</t>
  </si>
  <si>
    <t>Evofone Brennan</t>
  </si>
  <si>
    <t>Broadhead</t>
  </si>
  <si>
    <t>brenlee00@yahoo.co.uk</t>
  </si>
  <si>
    <t>https://www.ebay.co.uk/sch/evofone/m.html?_nkw=&amp;_armrs=1&amp;_ipg=&amp;_from=</t>
  </si>
  <si>
    <t>KAWARU CO LTD</t>
  </si>
  <si>
    <t>k mushraf</t>
  </si>
  <si>
    <t>britishbeauties@yahoo.co.uk</t>
  </si>
  <si>
    <t>https://www.ebay.co.uk/sch/british_beauties/m.html?_nkw=&amp;_armrs=1&amp;_ipg=&amp;_from=</t>
  </si>
  <si>
    <t>beautifulbe</t>
  </si>
  <si>
    <t>Shantel Be</t>
  </si>
  <si>
    <t>brownieme4@gmail.com</t>
  </si>
  <si>
    <t>https://www.ebay.com/sch/beautifulbe/m.html?_nkw=&amp;_armrs=1&amp;_ipg=&amp;_from=</t>
  </si>
  <si>
    <t>Big Red Toolbox Ltd</t>
  </si>
  <si>
    <t>0800 774 7111</t>
  </si>
  <si>
    <t>brtb-uk-eb-alerts@c-support.net</t>
  </si>
  <si>
    <t>https://www.ebay.co.uk/sch/bigredtoolbox/m.html?_nkw=&amp;_armrs=1&amp;_ipg=&amp;_from=</t>
  </si>
  <si>
    <t>Dee Aust T/A cables-leads-now</t>
  </si>
  <si>
    <t>Dee Aust</t>
  </si>
  <si>
    <t>01299 827781</t>
  </si>
  <si>
    <t>cablesleadsnow@hotmail.co.uk</t>
  </si>
  <si>
    <t>(212469</t>
  </si>
  <si>
    <t>https://www.ebay.co.uk/sch/cables-leads-now/m.html?_nkw=&amp;_armrs=1&amp;_ipg=&amp;_from=</t>
  </si>
  <si>
    <t>Tech-Outlet</t>
  </si>
  <si>
    <t>Jamal Shorif</t>
  </si>
  <si>
    <t>07432|713094</t>
  </si>
  <si>
    <t>cablesncases@hotmail.com</t>
  </si>
  <si>
    <t>https://www.ebay.co.uk/sch/cables-n-cases/m.html?_nkw=&amp;_armrs=1&amp;_ipg=&amp;_from=</t>
  </si>
  <si>
    <t>The Classic Camera Company</t>
  </si>
  <si>
    <t>Przemyslaw Krawczyk</t>
  </si>
  <si>
    <t>camera.watch.uk@gmail.com</t>
  </si>
  <si>
    <t>https://www.ebay.com/sch/the_classic_camera_company/m.html?_nkw=&amp;_armrs=1&amp;_ipg=&amp;_from=</t>
  </si>
  <si>
    <t>Capital Stores Ltd</t>
  </si>
  <si>
    <t>0800|6226222</t>
  </si>
  <si>
    <t>capitalstores-ebay-uk@c-support.net</t>
  </si>
  <si>
    <t>https://www.ebay.co.uk/sch/capitalstores/m.html?_nkw=&amp;_armrs=1&amp;_ipg=&amp;_from=</t>
  </si>
  <si>
    <t>Sisko Stuff</t>
  </si>
  <si>
    <t>M Dean</t>
  </si>
  <si>
    <t>07891|331666</t>
  </si>
  <si>
    <t>captainbensisko2@hotmail.co.uk</t>
  </si>
  <si>
    <t>https://www.ebay.com/sch/commanderbensisko/m.html?_nkw=&amp;_armrs=1&amp;_ipg=&amp;_from=</t>
  </si>
  <si>
    <t>Andrew Lintott &amp; Assocs. Ltd</t>
  </si>
  <si>
    <t>01732 810224</t>
  </si>
  <si>
    <t>carpcompany@btconnect.com</t>
  </si>
  <si>
    <t>https://www.ebay.com/sch/selectstock1/m.html?_nkw=&amp;_armrs=1&amp;_ipg=&amp;_from=</t>
  </si>
  <si>
    <t>charles macdonald</t>
  </si>
  <si>
    <t>01472|357788</t>
  </si>
  <si>
    <t>ccgrimsby@yahoo.co.uk</t>
  </si>
  <si>
    <t>https://www.ebay.co.uk/sch/firmbarnltd/m.html?_nkw=&amp;_armrs=1&amp;_ipg=&amp;_from=</t>
  </si>
  <si>
    <t>Bayleaf Investments Limited T/A Cash Express Group</t>
  </si>
  <si>
    <t>Peter Knowlson</t>
  </si>
  <si>
    <t>ce.ebay@bayleafinvest.karoo.co.uk</t>
  </si>
  <si>
    <t>https://www.ebay.co.uk/sch/cash.express.group/m.html?_nkw=&amp;_armrs=1&amp;_ipg=&amp;_from=</t>
  </si>
  <si>
    <t>My Tool Shed</t>
  </si>
  <si>
    <t>Ross Goodwin</t>
  </si>
  <si>
    <t>0845|5440835</t>
  </si>
  <si>
    <t>channelselling@my-tool-shed.co.uk</t>
  </si>
  <si>
    <t>https://www.ebay.co.uk/sch/my-tool-shed/m.html?_nkw=&amp;_armrs=1&amp;_ipg=&amp;_from=</t>
  </si>
  <si>
    <t>Shopeasyfun555</t>
  </si>
  <si>
    <t>David Wain</t>
  </si>
  <si>
    <t>chilchiya2486@gmail.com</t>
  </si>
  <si>
    <t>https://www.ebay.co.uk/sch/shopeasyfun555/m.html?_nkw=&amp;_armrs=1&amp;_ipg=&amp;_from=</t>
  </si>
  <si>
    <t>chopshoptools2011</t>
  </si>
  <si>
    <t>Elizabeth Skinner</t>
  </si>
  <si>
    <t>chopshoptools@gmail.com</t>
  </si>
  <si>
    <t>https://www.ebay.co.uk/sch/chopshoptools2011/m.html?_nkw=&amp;_armrs=1&amp;_ipg=&amp;_from=</t>
  </si>
  <si>
    <t>Krescendo HiFi</t>
  </si>
  <si>
    <t>Richard Crozier-Jobber</t>
  </si>
  <si>
    <t>01300|345754</t>
  </si>
  <si>
    <t>cj@krescendohifi.co.uk</t>
  </si>
  <si>
    <t>https://www.ebay.co.uk/sch/krescendohifi/m.html?_nkw=&amp;_armrs=1&amp;_ipg=&amp;_from=</t>
  </si>
  <si>
    <t>BMCdigital Ltd</t>
  </si>
  <si>
    <t>Jamie Murray</t>
  </si>
  <si>
    <t>clearance@bmcdigital.co.uk</t>
  </si>
  <si>
    <t>https://www.ebay.com/sch/bmc-clearance-deals/m.html?_nkw=&amp;_armrs=1&amp;_ipg=&amp;_from=</t>
  </si>
  <si>
    <t>HENRICH HARDWARE LTD.</t>
  </si>
  <si>
    <t>Colin Henrich</t>
  </si>
  <si>
    <t>01380|720008</t>
  </si>
  <si>
    <t>colin@henrichhardware.orangehome.co.uk</t>
  </si>
  <si>
    <t>https://www.ebay.co.uk/sch/mainlytools/m.html?_nkw=&amp;_armrs=1&amp;_ipg=&amp;_from=</t>
  </si>
  <si>
    <t>accessory-online</t>
  </si>
  <si>
    <t>S Khan</t>
  </si>
  <si>
    <t>computeracc957@gmail.com</t>
  </si>
  <si>
    <t>https://www.ebay.co.uk/sch/cometuk1/m.html?_nkw=&amp;_armrs=1&amp;_ipg=&amp;_from=</t>
  </si>
  <si>
    <t>InSpire Video Games</t>
  </si>
  <si>
    <t>Brian Kercher</t>
  </si>
  <si>
    <t>01980|620229</t>
  </si>
  <si>
    <t>consoleandgames@btinternet.com</t>
  </si>
  <si>
    <t>https://www.ebay.com/sch/inspire-video-games/m.html?_nkw=&amp;_armrs=1&amp;_ipg=&amp;_from=</t>
  </si>
  <si>
    <t>Chelston Direct Ltd</t>
  </si>
  <si>
    <t>084435 11078</t>
  </si>
  <si>
    <t>contact@chelstondirect.com</t>
  </si>
  <si>
    <t>https://www.ebay.co.uk/sch/chelstondirect/m.html?_nkw=&amp;_armrs=1&amp;_ipg=&amp;_from=</t>
  </si>
  <si>
    <t>Handtec</t>
  </si>
  <si>
    <t>contact@handtec.co.uk</t>
  </si>
  <si>
    <t>https://www.ebay.co.uk/sch/handtec/m.html?_nkw=&amp;_armrs=1&amp;_ipg=&amp;_from=</t>
  </si>
  <si>
    <t>Innova Brands Ltd.</t>
  </si>
  <si>
    <t>contact@innovabrands.co.uk</t>
  </si>
  <si>
    <t>https://www.ebay.co.uk/sch/gifts2gadgetsonline/m.html?_nkw=&amp;_armrs=1&amp;_ipg=&amp;_from=</t>
  </si>
  <si>
    <t>JASON CARL MORGAN LIMITED</t>
  </si>
  <si>
    <t>JASON MORGAN</t>
  </si>
  <si>
    <t>contact@jasoncarlmorgan.com</t>
  </si>
  <si>
    <t>https://www.ebay.com/sch/jasoncarlmorgan/m.html?_nkw=&amp;_armrs=1&amp;_ipg=&amp;_from=</t>
  </si>
  <si>
    <t>MB Lock Tec</t>
  </si>
  <si>
    <t>Mark Blue</t>
  </si>
  <si>
    <t>contact@mblocktec.co.uk</t>
  </si>
  <si>
    <t>https://www.ebay.co.uk/sch/mb-lock-tec/m.html?_nkw=&amp;_armrs=1&amp;_ipg=&amp;_from=</t>
  </si>
  <si>
    <t>PrimeRecycle UK</t>
  </si>
  <si>
    <t>D Atherton</t>
  </si>
  <si>
    <t>contact@primerecycle.co.uk</t>
  </si>
  <si>
    <t>https://www.ebay.co.uk/sch/primerecycleuk/m.html?_nkw=&amp;_armrs=1&amp;_ipg=&amp;_from=</t>
  </si>
  <si>
    <t>Tecmania</t>
  </si>
  <si>
    <t>contact@tecmania.co.uk</t>
  </si>
  <si>
    <t>https://www.ebay.co.uk/sch/tecmaniaworld/m.html?_nkw=&amp;_armrs=1&amp;_ipg=&amp;_from=</t>
  </si>
  <si>
    <t>Corinthian Express</t>
  </si>
  <si>
    <t>Rakesh Pancholi</t>
  </si>
  <si>
    <t>0116|2668037</t>
  </si>
  <si>
    <t>corinthianexpress@btinternet.com</t>
  </si>
  <si>
    <t>https://www.ebay.com/sch/corinthian-express/m.html?_nkw=&amp;_armrs=1&amp;_ipg=&amp;_from=</t>
  </si>
  <si>
    <t>CACTUS-JACK-CO</t>
  </si>
  <si>
    <t>Anita &amp; Howard Parfitt</t>
  </si>
  <si>
    <t>01747 850501</t>
  </si>
  <si>
    <t>cougarcomputers@aol.com</t>
  </si>
  <si>
    <t>https://www.ebay.co.uk/sch/cactus-jack-co/m.html?_nkw=&amp;_armrs=1&amp;_ipg=&amp;_from=</t>
  </si>
  <si>
    <t>Direct Wholesale Europe Ltd</t>
  </si>
  <si>
    <t>Premier Motor Factors</t>
  </si>
  <si>
    <t>craig@pennard-online.com</t>
  </si>
  <si>
    <t>https://www.ebay.co.uk/sch/premier-factors/m.html?_nkw=&amp;_armrs=1&amp;_ipg=&amp;_from=</t>
  </si>
  <si>
    <t>CreativemindsUK</t>
  </si>
  <si>
    <t>Faisal Nazeer</t>
  </si>
  <si>
    <t>0744|8843300</t>
  </si>
  <si>
    <t>creativemindsuk33@gmail.com</t>
  </si>
  <si>
    <t>https://www.ebay.co.uk/sch/creativemindsuk/m.html?_nkw=&amp;_armrs=1&amp;_ipg=&amp;_from=</t>
  </si>
  <si>
    <t>GrabAdealUK</t>
  </si>
  <si>
    <t>Michael Crook</t>
  </si>
  <si>
    <t>crookster75@hotmail.co.uk</t>
  </si>
  <si>
    <t>https://www.ebay.co.uk/sch/grabadealuk/m.html?_nkw=&amp;_armrs=1&amp;_ipg=&amp;_from=</t>
  </si>
  <si>
    <t>FDS Corporation Limited</t>
  </si>
  <si>
    <t>00441473 550500</t>
  </si>
  <si>
    <t>cs.uk@costway.com</t>
  </si>
  <si>
    <t>https://www.ebay.co.uk/sch/agetoruk/m.html?_nkw=&amp;_armrs=1&amp;_ipg=&amp;_from=</t>
  </si>
  <si>
    <t>Big Pockets Ltd</t>
  </si>
  <si>
    <t>Big Pockets</t>
  </si>
  <si>
    <t>0116|2628509</t>
  </si>
  <si>
    <t>cs@bigpockets.co.uk</t>
  </si>
  <si>
    <t>https://www.ebay.co.uk/sch/bigpocketsoutlet/m.html?_nkw=&amp;_armrs=1&amp;_ipg=&amp;_from=</t>
  </si>
  <si>
    <t>Daily Deals</t>
  </si>
  <si>
    <t>Simon Rosen</t>
  </si>
  <si>
    <t>01614|016140</t>
  </si>
  <si>
    <t>cs@dailydealsltd.co.uk</t>
  </si>
  <si>
    <t>HTS (Scotland) Ltd</t>
  </si>
  <si>
    <t>01382 477443</t>
  </si>
  <si>
    <t>cs@hts.scot</t>
  </si>
  <si>
    <t>https://www.ebay.co.uk/sch/assai-sent2u/m.html?_nkw=&amp;_armrs=1&amp;_ipg=&amp;_from=</t>
  </si>
  <si>
    <t>LAPTOP OUTLET LTD</t>
  </si>
  <si>
    <t>Manu Hussain</t>
  </si>
  <si>
    <t>cs@laptopoutlet.co.uk</t>
  </si>
  <si>
    <t>https://www.ebay.co.uk/sch/laptopoutletdirect/m.html?_nkw=&amp;_armrs=1&amp;_ipg=&amp;_from=</t>
  </si>
  <si>
    <t>Shop Retail Direct Ltd</t>
  </si>
  <si>
    <t>020|71933782</t>
  </si>
  <si>
    <t>cs@shopretaildirect.co.uk</t>
  </si>
  <si>
    <t>https://www.ebay.co.uk/sch/shopretaildirect/m.html?_nkw=&amp;_armrs=1&amp;_ipg=&amp;_from=</t>
  </si>
  <si>
    <t>bargainunlimiteduk</t>
  </si>
  <si>
    <t>Yash Maahishwarri</t>
  </si>
  <si>
    <t>customer@bargainunlimiteduk.com</t>
  </si>
  <si>
    <t>https://www.ebay.co.uk/sch/bargainunlimiteduk/m.html?_nkw=&amp;_armrs=1&amp;_ipg=&amp;_from=</t>
  </si>
  <si>
    <t>Advance Services &amp; Solutions Ltd</t>
  </si>
  <si>
    <t>customerservices@vulu.uk.com</t>
  </si>
  <si>
    <t>https://www.ebay.co.uk/sch/vulu/m.html?_nkw=&amp;_armrs=1&amp;_ipg=&amp;_from=</t>
  </si>
  <si>
    <t>TIME 2 SHOP</t>
  </si>
  <si>
    <t>Aatif Sehgal</t>
  </si>
  <si>
    <t>customerservices2a4l@gmail.com</t>
  </si>
  <si>
    <t>https://www.ebay.co.uk/sch/its_time2shop/m.html?_nkw=&amp;_armrs=1&amp;_ipg=&amp;_from=</t>
  </si>
  <si>
    <t>KR Freeth</t>
  </si>
  <si>
    <t>Kevin Freeth</t>
  </si>
  <si>
    <t>cuttings4ever@yahoo.co.uk</t>
  </si>
  <si>
    <t>https://www.ebay.com/sch/cuttings4ever/m.html?_nkw=&amp;_armrs=1&amp;_ipg=&amp;_from=</t>
  </si>
  <si>
    <t>shop Electonics</t>
  </si>
  <si>
    <t>Dilip Hirani</t>
  </si>
  <si>
    <t>d1llh@btinternet.com</t>
  </si>
  <si>
    <t>https://www.ebay.co.uk/sch/d1llh/m.html?_nkw=&amp;_armrs=1&amp;_ipg=&amp;_from=</t>
  </si>
  <si>
    <t>DELTA TOOL CO</t>
  </si>
  <si>
    <t>Derek Hammond</t>
  </si>
  <si>
    <t>01932|702097</t>
  </si>
  <si>
    <t>da.hammond@ntlworld.com</t>
  </si>
  <si>
    <t>https://www.ebay.co.uk/sch/expressdiscountsales/m.html?_nkw=&amp;_armrs=1&amp;_ipg=&amp;_from=</t>
  </si>
  <si>
    <t>DABHEES</t>
  </si>
  <si>
    <t>Dabhees</t>
  </si>
  <si>
    <t>0843|5230566</t>
  </si>
  <si>
    <t>dabhees@gmail.com</t>
  </si>
  <si>
    <t>https://www.ebay.com/sch/brightlights4all/m.html?_nkw=&amp;_armrs=1&amp;_ipg=&amp;_from=</t>
  </si>
  <si>
    <t>dalcem60_7</t>
  </si>
  <si>
    <t>roger bailey</t>
  </si>
  <si>
    <t>dalcem26@gmail.com</t>
  </si>
  <si>
    <t>https://www.ebay.co.uk/sch/wzg14165/m.html?_nkw=&amp;_armrs=1&amp;_ipg=&amp;_from=</t>
  </si>
  <si>
    <t>Peter Dale</t>
  </si>
  <si>
    <t>peter dale</t>
  </si>
  <si>
    <t>dalepete39@gmx.com</t>
  </si>
  <si>
    <t>https://www.ebay.com/sch/softlad/m.html?_nkw=&amp;_armrs=1&amp;_ipg=&amp;_from=</t>
  </si>
  <si>
    <t>dandifashion</t>
  </si>
  <si>
    <t>Daniel Tappin</t>
  </si>
  <si>
    <t>danandlaura2@hotmail.com</t>
  </si>
  <si>
    <t>https://www.ebay.co.uk/sch/dandifashion/m.html?_nkw=&amp;_armrs=1&amp;_ipg=&amp;_from=</t>
  </si>
  <si>
    <t>Starzonetoys</t>
  </si>
  <si>
    <t>Michelle Simpson</t>
  </si>
  <si>
    <t>darren@starzonetoys.com</t>
  </si>
  <si>
    <t>https://www.ebay.com/sch/starzonetoys/m.html?_nkw=&amp;_armrs=1&amp;_ipg=&amp;_from=</t>
  </si>
  <si>
    <t>Darrin1471</t>
  </si>
  <si>
    <t>Darrin Cooper</t>
  </si>
  <si>
    <t>07905|698042</t>
  </si>
  <si>
    <t>darrin1471@blueyonder.co.uk</t>
  </si>
  <si>
    <t>https://www.ebay.co.uk/sch/darrin1471/m.html?_nkw=&amp;_armrs=1&amp;_ipg=&amp;_from=</t>
  </si>
  <si>
    <t>Davad Technology Limited</t>
  </si>
  <si>
    <t>Colin Forshew</t>
  </si>
  <si>
    <t>0845|8901971</t>
  </si>
  <si>
    <t>davad@davadtechnology.co.uk</t>
  </si>
  <si>
    <t>https://www.ebay.com/sch/davad_tech/m.html?_nkw=&amp;_armrs=1&amp;_ipg=&amp;_from=</t>
  </si>
  <si>
    <t>Accupart Ltd</t>
  </si>
  <si>
    <t>David Swann</t>
  </si>
  <si>
    <t>dave@accupart.co.uk</t>
  </si>
  <si>
    <t>https://www.ebay.com/sch/lcdkings/m.html?_nkw=&amp;_armrs=1&amp;_ipg=&amp;_from=</t>
  </si>
  <si>
    <t>DB</t>
  </si>
  <si>
    <t>David Byet</t>
  </si>
  <si>
    <t>davebyett@live.co.uk</t>
  </si>
  <si>
    <t>https://www.ebay.co.uk/sch/hyperel/m.html?_nkw=&amp;_armrs=1&amp;_ipg=&amp;_from=</t>
  </si>
  <si>
    <t>david fenny</t>
  </si>
  <si>
    <t>DAVID FENNY</t>
  </si>
  <si>
    <t>01642 874235</t>
  </si>
  <si>
    <t>DAVIDFENNY@HOTMAIL.COM</t>
  </si>
  <si>
    <t>https://www.ebay.co.uk/sch/lowprice.dvd/m.html?_nkw=&amp;_armrs=1&amp;_ipg=&amp;_from=</t>
  </si>
  <si>
    <t>haque73</t>
  </si>
  <si>
    <t>A Haque</t>
  </si>
  <si>
    <t>07854|719619</t>
  </si>
  <si>
    <t>de51_boy@hotmail.com</t>
  </si>
  <si>
    <t>https://www.ebay.com/sch/haque73/m.html?_nkw=&amp;_armrs=1&amp;_ipg=&amp;_from=</t>
  </si>
  <si>
    <t>HiFi-Tower Limited &amp; Co.</t>
  </si>
  <si>
    <t>KG Peter Chaljawsk</t>
  </si>
  <si>
    <t>deals@hifi-tower.co.uk</t>
  </si>
  <si>
    <t>https://www.ebay.co.uk/sch/hifi-tower-deals/m.html?_nkw=&amp;_armrs=1&amp;_ipg=&amp;_from=</t>
  </si>
  <si>
    <t>Delightful UK</t>
  </si>
  <si>
    <t>Sally Sheard</t>
  </si>
  <si>
    <t>delightfuluk@aol.com</t>
  </si>
  <si>
    <t>https://www.ebay.co.uk/sch/delightful-uk/m.html?_nkw=&amp;_armrs=1&amp;_ipg=&amp;_from=</t>
  </si>
  <si>
    <t>ELECTRO-MART UK</t>
  </si>
  <si>
    <t>Diane Mart</t>
  </si>
  <si>
    <t>01773|811180</t>
  </si>
  <si>
    <t>dianemart@yahoo.com</t>
  </si>
  <si>
    <t>https://www.ebay.co.uk/sch/electromartuk2000/m.html?_nkw=&amp;_armrs=1&amp;_ipg=&amp;_from=</t>
  </si>
  <si>
    <t>digglers bargain blowers LTD</t>
  </si>
  <si>
    <t>Dave Smith</t>
  </si>
  <si>
    <t>digglersbargainblowersltd@hotmail.com</t>
  </si>
  <si>
    <t>https://www.ebay.co.uk/sch/digglersbargainblowers/m.html?_nkw=&amp;_armrs=1&amp;_ipg=&amp;_from=</t>
  </si>
  <si>
    <t>DiscountCDROM</t>
  </si>
  <si>
    <t>John Watkins</t>
  </si>
  <si>
    <t>01702|397000</t>
  </si>
  <si>
    <t>discountcdrom@yahoo.co.uk</t>
  </si>
  <si>
    <t>https://www.ebay.co.uk/sch/discountcdrom/m.html?_nkw=&amp;_armrs=1&amp;_ipg=&amp;_from=</t>
  </si>
  <si>
    <t>Discount DVD Shop</t>
  </si>
  <si>
    <t>Graham White</t>
  </si>
  <si>
    <t>07860-738777</t>
  </si>
  <si>
    <t>discountdvdshop@virginmedia.com</t>
  </si>
  <si>
    <t>https://www.ebay.com/sch/discountdvdshopessex/m.html?_nkw=&amp;_armrs=1&amp;_ipg=&amp;_from=</t>
  </si>
  <si>
    <t>DL Retail LTD</t>
  </si>
  <si>
    <t>David Lennie</t>
  </si>
  <si>
    <t>dlennie85@gmail.com</t>
  </si>
  <si>
    <t>https://www.ebay.com/sch/lenelectronics/m.html?_nkw=&amp;_armrs=1&amp;_ipg=&amp;_from=</t>
  </si>
  <si>
    <t>Dommie</t>
  </si>
  <si>
    <t>Dominique Evans</t>
  </si>
  <si>
    <t>07940|028875</t>
  </si>
  <si>
    <t>dommie@dommie.com</t>
  </si>
  <si>
    <t>https://www.ebay.com/sch/*dommie*/m.html?_nkw=&amp;_armrs=1&amp;_ipg=&amp;_from=</t>
  </si>
  <si>
    <t>Cottage Garden</t>
  </si>
  <si>
    <t>dookati@aol.com</t>
  </si>
  <si>
    <t>https://www.ebay.co.uk/sch/reddelta90/m.html?_nkw=&amp;_armrs=1&amp;_ipg=&amp;_from=</t>
  </si>
  <si>
    <t>edescent stores</t>
  </si>
  <si>
    <t>doortoyourdestination@gmail.com</t>
  </si>
  <si>
    <t>https://www.ebay.co.uk/sch/edescent.stores/m.html?_nkw=&amp;_armrs=1&amp;_ipg=&amp;_from=</t>
  </si>
  <si>
    <t>Andrew Mayer</t>
  </si>
  <si>
    <t>drewmayer@hotmail.co.uk</t>
  </si>
  <si>
    <t>https://www.ebay.com/sch/drew0107/m.html?_nkw=&amp;_armrs=1&amp;_ipg=&amp;_from=</t>
  </si>
  <si>
    <t>Dummycameraco</t>
  </si>
  <si>
    <t>John Bond</t>
  </si>
  <si>
    <t>dummycameraco@aol.com</t>
  </si>
  <si>
    <t>https://www.ebay.co.uk/sch/dummycameras/m.html?_nkw=&amp;_armrs=1&amp;_ipg=&amp;_from=</t>
  </si>
  <si>
    <t>DUO-phonic</t>
  </si>
  <si>
    <t>Steven Wilson</t>
  </si>
  <si>
    <t>duo@duo-phonic.co.uk</t>
  </si>
  <si>
    <t>https://www.ebay.co.uk/sch/duo-phonic/m.html?_nkw=&amp;_armrs=1&amp;_ipg=&amp;_from=</t>
  </si>
  <si>
    <t>DVDBOX</t>
  </si>
  <si>
    <t>GARY Holmes</t>
  </si>
  <si>
    <t>0151|6307226</t>
  </si>
  <si>
    <t>dvdbox@aol.com</t>
  </si>
  <si>
    <t>https://www.ebay.com/sch/ballabeg99/m.html?_nkw=&amp;_armrs=1&amp;_ipg=&amp;_from=</t>
  </si>
  <si>
    <t>DSG EUROPE</t>
  </si>
  <si>
    <t>Paul Williams</t>
  </si>
  <si>
    <t>ebay.globizmarket@gmail.com</t>
  </si>
  <si>
    <t>ebay.com/sch/globizmarket/m.html?_nkw=&amp;_armrs=1&amp;_ipg=&amp;_from=</t>
  </si>
  <si>
    <t>RM EXPRESS</t>
  </si>
  <si>
    <t>REA RAY</t>
  </si>
  <si>
    <t>ebay.rmuk@gmail.com</t>
  </si>
  <si>
    <t>https://www.ebay.co.uk/sch/rmexpress/m.html?_nkw=&amp;_armrs=1&amp;_ipg=&amp;_from=</t>
  </si>
  <si>
    <t>A1techstore LTD</t>
  </si>
  <si>
    <t>Raj Hirani</t>
  </si>
  <si>
    <t>ebay@a1techstore.com</t>
  </si>
  <si>
    <t>https://www.ebay.com/sch/a1techstore/m.html?_nkw=&amp;_armrs=1&amp;_ipg=&amp;_from=</t>
  </si>
  <si>
    <t>A4 Online Ltd</t>
  </si>
  <si>
    <t>Rupert Bettiso</t>
  </si>
  <si>
    <t>ebay@a4onlinewarehouse.co.uk</t>
  </si>
  <si>
    <t>https://www.ebay.co.uk/sch/a4onlinewarehouse/m.html?_nkw=&amp;_armrs=1&amp;_ipg=&amp;_from=</t>
  </si>
  <si>
    <t>ARKS Global Ltd</t>
  </si>
  <si>
    <t>David Thompson</t>
  </si>
  <si>
    <t>ebay@arksglobal.co.uk</t>
  </si>
  <si>
    <t>https://www.ebay.com/sch/sellyservice/m.html?_nkw=&amp;_armrs=1&amp;_ipg=&amp;_from=</t>
  </si>
  <si>
    <t>Black Country Metal Works</t>
  </si>
  <si>
    <t>Clive Knowles</t>
  </si>
  <si>
    <t>01691 610952</t>
  </si>
  <si>
    <t>ebay@blackcountrymetalworks.co.uk</t>
  </si>
  <si>
    <t>https://www.ebay.co.uk/sch/black-country-metal-works/m.html?_nkw=&amp;_armrs=1&amp;_ipg=&amp;_from=</t>
  </si>
  <si>
    <t>Bluestone Online Limited</t>
  </si>
  <si>
    <t>Chris Mee</t>
  </si>
  <si>
    <t>ebay@bluestone-online.com</t>
  </si>
  <si>
    <t>https://www.ebay.co.uk/sch/bluestone-online/m.html?_nkw=&amp;_armrs=1&amp;_ipg=&amp;_from=</t>
  </si>
  <si>
    <t>BrightRetail Group</t>
  </si>
  <si>
    <t>Ron Forman</t>
  </si>
  <si>
    <t>01494|450500</t>
  </si>
  <si>
    <t>ebay@brightretail.co.uk</t>
  </si>
  <si>
    <t>https://www.ebay.co.uk/sch/alwayssimdeals/m.html?_nkw=&amp;_armrs=1&amp;_ipg=&amp;_from=</t>
  </si>
  <si>
    <t>Cash &amp; Cheque Express</t>
  </si>
  <si>
    <t>Adam Bignel</t>
  </si>
  <si>
    <t>ebay@cceuk.co.uk</t>
  </si>
  <si>
    <t>https://www.ebay.co.uk/sch/cce-uk/m.html?_nkw=&amp;_armrs=1&amp;_ipg=&amp;_from=</t>
  </si>
  <si>
    <t>CCL Computers Ltd.</t>
  </si>
  <si>
    <t>eBay Sales</t>
  </si>
  <si>
    <t>01274 471201</t>
  </si>
  <si>
    <t>ebay@cclonline.com</t>
  </si>
  <si>
    <t>https://www.ebay.co.uk/sch/cclcomputers/m.html?_nkw=&amp;_armrs=1&amp;_ipg=&amp;_from=</t>
  </si>
  <si>
    <t>T.L.X. Electrical Limited</t>
  </si>
  <si>
    <t>01933|272611</t>
  </si>
  <si>
    <t>ebay@cheapestelectrical.co.uk</t>
  </si>
  <si>
    <t>https://www.ebay.co.uk/sch/cheapest_electrical/m.html?_nkw=&amp;_armrs=1&amp;_ipg=&amp;_from=</t>
  </si>
  <si>
    <t>CLIC Sargent</t>
  </si>
  <si>
    <t>Amy White</t>
  </si>
  <si>
    <t>0117|3148611</t>
  </si>
  <si>
    <t>ebay@clicsargent.org.uk</t>
  </si>
  <si>
    <t>https://www.ebay.co.uk/sch/clic_sargent/m.html?_nkw=&amp;_armrs=1&amp;_ipg=&amp;_from=</t>
  </si>
  <si>
    <t>Computer Disposals Ltd</t>
  </si>
  <si>
    <t>Paul Gibbons</t>
  </si>
  <si>
    <t>01925 730549</t>
  </si>
  <si>
    <t>ebay@computerdisposals.co.uk</t>
  </si>
  <si>
    <t>https://www.ebay.co.uk/sch/computerdisposalsltd/m.html?_nkw=&amp;_armrs=1&amp;_ipg=&amp;_from=</t>
  </si>
  <si>
    <t>DFB Sound &amp; Light Warehouse Ltd</t>
  </si>
  <si>
    <t>Shaun Palmer</t>
  </si>
  <si>
    <t>ebay@dfb-uk.com</t>
  </si>
  <si>
    <t>https://www.ebay.co.uk/sch/dfbtrade/m.html?_nkw=&amp;_armrs=1&amp;_ipg=&amp;_from=</t>
  </si>
  <si>
    <t>Digital Save</t>
  </si>
  <si>
    <t>Alison Spencer</t>
  </si>
  <si>
    <t>ebay@digitalsave.co.uk</t>
  </si>
  <si>
    <t>https://www.ebay.co.uk/sch/digital-save/m.html?_nkw=&amp;_armrs=1&amp;_ipg=&amp;_from=</t>
  </si>
  <si>
    <t>DNA Outlet Limited</t>
  </si>
  <si>
    <t>Adrian Dunba</t>
  </si>
  <si>
    <t>0845|5570688</t>
  </si>
  <si>
    <t>ebay@dnaitrecycling.com</t>
  </si>
  <si>
    <t>https://www.ebay.co.uk/sch/dna-outlet/m.html?_nkw=&amp;_armrs=1&amp;_ipg=&amp;_from=</t>
  </si>
  <si>
    <t>DOVE HOUSE</t>
  </si>
  <si>
    <t>Victoria Pyrah</t>
  </si>
  <si>
    <t>01482|785760</t>
  </si>
  <si>
    <t>ebay@dovehouse.org.uk</t>
  </si>
  <si>
    <t>https://www.ebay.co.uk/sch/dove-bay/m.html?_nkw=&amp;_armrs=1&amp;_ipg=&amp;_from=</t>
  </si>
  <si>
    <t>DSG EUROPE LTD</t>
  </si>
  <si>
    <t>ebay@dsgeurope.com</t>
  </si>
  <si>
    <t>https://www.ebay.co.uk/sch/dsg_outlet/m.html?_nkw=&amp;_armrs=1&amp;_ipg=&amp;_from=</t>
  </si>
  <si>
    <t>eComputers LTD</t>
  </si>
  <si>
    <t>01207|270063</t>
  </si>
  <si>
    <t>ebay@ecomputers.org.uk</t>
  </si>
  <si>
    <t>https://www.ebay.com/sch/ecomputers.ltd/m.html?_nkw=&amp;_armrs=1&amp;_ipg=&amp;_from=</t>
  </si>
  <si>
    <t>Editors Keys Ltd</t>
  </si>
  <si>
    <t>Mark Brown</t>
  </si>
  <si>
    <t>ebay@editorskeys.com</t>
  </si>
  <si>
    <t>https://www.ebay.co.uk/sch/editorskeys/m.html?_nkw=&amp;_armrs=1&amp;_ipg=&amp;_from=</t>
  </si>
  <si>
    <t>Electric Mania</t>
  </si>
  <si>
    <t>Reni Reis</t>
  </si>
  <si>
    <t>ebay@electricmania.co.uk</t>
  </si>
  <si>
    <t>https://www.ebay.co.uk/sch/electric_mania/m.html?_nkw=&amp;_armrs=1&amp;_ipg=&amp;_from=</t>
  </si>
  <si>
    <t>ExtremeGB Ltd.</t>
  </si>
  <si>
    <t>ebay@extremegb.com</t>
  </si>
  <si>
    <t>https://www.ebay.co.uk/sch/extremegb/m.html?_nkw=&amp;_armrs=1&amp;_ipg=&amp;_from=</t>
  </si>
  <si>
    <t>Gameseek Limited</t>
  </si>
  <si>
    <t>Stephen Staley</t>
  </si>
  <si>
    <t>08712 882 472</t>
  </si>
  <si>
    <t>ebay@gameseek.co.uk</t>
  </si>
  <si>
    <t>https://www.ebay.co.uk/sch/gameseek_uk/m.html?_nkw=&amp;_armrs=1&amp;_ipg=&amp;_from=</t>
  </si>
  <si>
    <t>GameSonicle</t>
  </si>
  <si>
    <t>Sameera Anam</t>
  </si>
  <si>
    <t>ebay@gamesonicle.com</t>
  </si>
  <si>
    <t>https://www.ebay.com/sch/gamesonicle/m.html?_nkw=&amp;_armrs=1&amp;_ipg=&amp;_from=</t>
  </si>
  <si>
    <t>Graded Electricals Direct</t>
  </si>
  <si>
    <t>Edgar Street</t>
  </si>
  <si>
    <t>01204 363453</t>
  </si>
  <si>
    <t>ebay@ged.co.uk</t>
  </si>
  <si>
    <t>https://www.ebay.co.uk/sch/gradedelectricalsdirect/m.html?_nkw=&amp;_armrs=1&amp;_ipg=&amp;_from=</t>
  </si>
  <si>
    <t>HiFi-Tower Limited</t>
  </si>
  <si>
    <t>Peter Chaljawski</t>
  </si>
  <si>
    <t>ebay@hifi-tower.co.uk</t>
  </si>
  <si>
    <t>https://www.ebay.co.uk/sch/hifi-tower/m.html?_nkw=&amp;_armrs=1&amp;_ipg=&amp;_from=</t>
  </si>
  <si>
    <t>Hive Store Limited</t>
  </si>
  <si>
    <t>01323 525636</t>
  </si>
  <si>
    <t>ebay@hive.co.uk</t>
  </si>
  <si>
    <t>https://www.ebay.com/sch/hivestorelimited/m.html?_nkw=&amp;_armrs=1&amp;_ipg=&amp;_from=</t>
  </si>
  <si>
    <t>HoMedics Group Ltd</t>
  </si>
  <si>
    <t>Nicky Featherstone</t>
  </si>
  <si>
    <t>ebay@homedics.co.uk</t>
  </si>
  <si>
    <t>https://www.ebay.co.uk/sch/homedicsgroupltd/m.html?_nkw=&amp;_armrs=1&amp;_ipg=&amp;_from=</t>
  </si>
  <si>
    <t>Hughes Clearance Outlet</t>
  </si>
  <si>
    <t>Luke Croucher</t>
  </si>
  <si>
    <t>ebay@hughes.co.uk</t>
  </si>
  <si>
    <t>https://www.ebay.co.uk/sch/hughes_clearance_outlet/m.html?_nkw=&amp;_armrs=1&amp;_ipg=&amp;_from=</t>
  </si>
  <si>
    <t>iChoose Ltd</t>
  </si>
  <si>
    <t>Michael Cattle</t>
  </si>
  <si>
    <t>0845|5481011</t>
  </si>
  <si>
    <t>ebay@ichoose-ltd.co.uk</t>
  </si>
  <si>
    <t>https://www.ebay.com/sch/ichoose_bitz/m.html?_nkw=&amp;_armrs=1&amp;_ipg=&amp;_from=</t>
  </si>
  <si>
    <t>Internet Trade Limited</t>
  </si>
  <si>
    <t>Akram Al-Jubouri</t>
  </si>
  <si>
    <t>08443|303306</t>
  </si>
  <si>
    <t>ebay@internet-trade.co.uk</t>
  </si>
  <si>
    <t>https://www.ebay.co.uk/sch/itlshop01/m.html?_nkw=&amp;_armrs=1&amp;_ipg=&amp;_from=</t>
  </si>
  <si>
    <t>thetoolpeople</t>
  </si>
  <si>
    <t>David (Ebay)</t>
  </si>
  <si>
    <t>ebay@its.co.uk</t>
  </si>
  <si>
    <t>https://www.ebay.co.uk/sch/thetoolpeople/m.html?_nkw=&amp;_armrs=1&amp;_ipg=&amp;_from=</t>
  </si>
  <si>
    <t>Juno Records</t>
  </si>
  <si>
    <t>Authorised Returns</t>
  </si>
  <si>
    <t>ebay@juno.zendesk.com</t>
  </si>
  <si>
    <t>https://www.ebay.co.uk/sch/junorecords/m.html?_nkw=&amp;_armrs=1&amp;_ipg=&amp;_from=</t>
  </si>
  <si>
    <t>K A Entertainment</t>
  </si>
  <si>
    <t>Adam Symonds</t>
  </si>
  <si>
    <t>01257|424977</t>
  </si>
  <si>
    <t>ebay@kingandre.co.uk</t>
  </si>
  <si>
    <t>https://www.ebay.com/sch/king-andre-entertainment/m.html?_nkw=&amp;_armrs=1&amp;_ipg=&amp;_from=</t>
  </si>
  <si>
    <t>Komponentz</t>
  </si>
  <si>
    <t>Anthony Densham</t>
  </si>
  <si>
    <t>ebay@komponentz.co.uk</t>
  </si>
  <si>
    <t>https://www.ebay.com/sch/komponentz/m.html?_nkw=&amp;_armrs=1&amp;_ipg=&amp;_from=</t>
  </si>
  <si>
    <t>Laptop Parts Direct</t>
  </si>
  <si>
    <t>Dr Mehreen Jaffri</t>
  </si>
  <si>
    <t>0207|9932195</t>
  </si>
  <si>
    <t>ebay@laptoppartsdirect.co.uk</t>
  </si>
  <si>
    <t>https://www.ebay.com/sch/laptopp4rts/m.html?_nkw=&amp;_armrs=1&amp;_ipg=&amp;_from=</t>
  </si>
  <si>
    <t>Laptop Power NW Ltd</t>
  </si>
  <si>
    <t>ebay@laptop-power.co.uk</t>
  </si>
  <si>
    <t>https://www.ebay.co.uk/sch/cambridge_accessories/m.html?_nkw=&amp;_armrs=1&amp;_ipg=&amp;_from=</t>
  </si>
  <si>
    <t>LemonCat Shop</t>
  </si>
  <si>
    <t>MP P</t>
  </si>
  <si>
    <t>ebay@lemoncatshop.com</t>
  </si>
  <si>
    <t>https://www.ebay.com/sch/lemoncatshop/m.html?_nkw=&amp;_armrs=1&amp;_ipg=&amp;_from=</t>
  </si>
  <si>
    <t>Lizard Tech Solutions Limited</t>
  </si>
  <si>
    <t>Ben Murkin</t>
  </si>
  <si>
    <t>01634|757858</t>
  </si>
  <si>
    <t>ebay@lizardtech.co.uk</t>
  </si>
  <si>
    <t>https://www.ebay.com/sch/lizardtech-co-uk/m.html?_nkw=&amp;_armrs=1&amp;_ipg=&amp;_from=</t>
  </si>
  <si>
    <t>London Gadget Store</t>
  </si>
  <si>
    <t>ebay@londongadgetstore.co.uk</t>
  </si>
  <si>
    <t>https://www.ebay.com/sch/londongadgetstoreuk/m.html?_nkw=&amp;_armrs=1&amp;_ipg=&amp;_from=</t>
  </si>
  <si>
    <t>Low Energy Supermarket</t>
  </si>
  <si>
    <t>Mark Stevens</t>
  </si>
  <si>
    <t>ebay@lowenergysupermarket.com</t>
  </si>
  <si>
    <t>https://www.ebay.co.uk/sch/lowenergysupermarket/m.html?_nkw=&amp;_armrs=1&amp;_ipg=&amp;_from=</t>
  </si>
  <si>
    <t>Maplin Electronics Limited</t>
  </si>
  <si>
    <t>Customer Service</t>
  </si>
  <si>
    <t>0333 4009500</t>
  </si>
  <si>
    <t>ebay@maplin.co.uk</t>
  </si>
  <si>
    <t>https://www.ebay.co.uk/sch/maplin_outlet/m.html?_nkw=&amp;_armrs=1&amp;_ipg=&amp;_from=</t>
  </si>
  <si>
    <t>MM Guernsey LTD</t>
  </si>
  <si>
    <t>0333 555 0101</t>
  </si>
  <si>
    <t>ebay@mmguernsey.gg</t>
  </si>
  <si>
    <t>http://www.ebay.co.uk/usr/musicmagpie?_trksid=p2047675.l2559</t>
  </si>
  <si>
    <t>MobilePhoneGuy</t>
  </si>
  <si>
    <t>John Armstrong</t>
  </si>
  <si>
    <t>0161|9283636</t>
  </si>
  <si>
    <t>ebay@mobilephoneteam.com</t>
  </si>
  <si>
    <t>https://www.ebay.co.uk/sch/mobilephone_team/m.html?_nkw=&amp;_armrs=1&amp;_ipg=&amp;_from=</t>
  </si>
  <si>
    <t>Elite Mobile Limited</t>
  </si>
  <si>
    <t>Matthias Gaunt</t>
  </si>
  <si>
    <t>08456|777755</t>
  </si>
  <si>
    <t>ebay@prepaymania.co.uk</t>
  </si>
  <si>
    <t>https://www.ebay.com/sch/prepaymania_shop/m.html?_nkw=&amp;_armrs=1&amp;_ipg=&amp;_from=</t>
  </si>
  <si>
    <t>Ramco UK Ltd</t>
  </si>
  <si>
    <t>Elliott Griffen</t>
  </si>
  <si>
    <t>01754|880880</t>
  </si>
  <si>
    <t>ebay@ramco.co.uk</t>
  </si>
  <si>
    <t>https://www.ebay.com/sch/ramcouk/m.html?_nkw=&amp;_armrs=1&amp;_ipg=&amp;_from=</t>
  </si>
  <si>
    <t>RC Geeks</t>
  </si>
  <si>
    <t>Customer Services</t>
  </si>
  <si>
    <t>ebay@rcgeeks.co.uk</t>
  </si>
  <si>
    <t>https://www.ebay.com/sch/rc_geeks/m.html?_nkw=&amp;_armrs=1&amp;_ipg=&amp;_from=</t>
  </si>
  <si>
    <t>Geek Click Play Ltd T/AS Red Hot Comics</t>
  </si>
  <si>
    <t>Simon Mott</t>
  </si>
  <si>
    <t>0141 630 0049</t>
  </si>
  <si>
    <t>ebay@redhotcomics.co.uk</t>
  </si>
  <si>
    <t>https://www.ebay.com/sch/redhotcomics/m.html?_nkw=&amp;_armrs=1&amp;_ipg=&amp;_from=</t>
  </si>
  <si>
    <t>Red Label Outlet Ltd</t>
  </si>
  <si>
    <t>Apu Patel</t>
  </si>
  <si>
    <t>0208|4509841</t>
  </si>
  <si>
    <t>ebay@redlabeloutlet.com</t>
  </si>
  <si>
    <t>https://www.ebay.com/sch/redlabeloutletltd/m.html?_nkw=&amp;_armrs=1&amp;_ipg=&amp;_from=</t>
  </si>
  <si>
    <t>Rollersnakes Ltd</t>
  </si>
  <si>
    <t>Roller Snakes</t>
  </si>
  <si>
    <t>0333|6000666</t>
  </si>
  <si>
    <t>ebay@rollersnakes.co.uk</t>
  </si>
  <si>
    <t>https://www.ebay.co.uk/sch/rollersnakes/m.html?_nkw=&amp;_armrs=1&amp;_ipg=&amp;_from=</t>
  </si>
  <si>
    <t>Plusbee.com Ltd</t>
  </si>
  <si>
    <t>Amjad Ahmad</t>
  </si>
  <si>
    <t>020|34685915</t>
  </si>
  <si>
    <t>ebay@safekom.com</t>
  </si>
  <si>
    <t>https://www.ebay.co.uk/sch/safekom/m.html?_nkw=&amp;_armrs=1&amp;_ipg=&amp;_from=</t>
  </si>
  <si>
    <t>Scan Computers International Ltd</t>
  </si>
  <si>
    <t>ebay@scan.co.uk</t>
  </si>
  <si>
    <t>https://www.ebay.co.uk/sch/scancomputers_int/m.html?_nkw=&amp;_armrs=1&amp;_ipg=&amp;_from=</t>
  </si>
  <si>
    <t>Scificollector</t>
  </si>
  <si>
    <t>Character Kingdom</t>
  </si>
  <si>
    <t>ebay@scificollector.co.uk</t>
  </si>
  <si>
    <t>https://www.ebay.com/sch/scificollectorshop/m.html?_nkw=&amp;_armrs=1&amp;_ipg=&amp;_from=</t>
  </si>
  <si>
    <t>Second-Hand Phone.Com</t>
  </si>
  <si>
    <t>Kelly Rowland</t>
  </si>
  <si>
    <t>01271 553 553</t>
  </si>
  <si>
    <t>ebay@second-handphones.com</t>
  </si>
  <si>
    <t>https://www.ebay.co.uk/sch/limetropic/m.html?_nkw=&amp;_armrs=1&amp;_ipg=&amp;_from=</t>
  </si>
  <si>
    <t>Select Games</t>
  </si>
  <si>
    <t>ebay@selectgames.co.uk</t>
  </si>
  <si>
    <t>https://www.ebay.co.uk/sch/select_games/m.html?_nkw=&amp;_armrs=1&amp;_ipg=&amp;_from=</t>
  </si>
  <si>
    <t>SPS Technology Services Limited</t>
  </si>
  <si>
    <t>Inderbir Singh</t>
  </si>
  <si>
    <t>01902|256300</t>
  </si>
  <si>
    <t>ebay@sps-technology.co.uk</t>
  </si>
  <si>
    <t>https://www.ebay.co.uk/sch/thebigphonestore/m.html?_nkw=&amp;_armrs=1&amp;_ipg=&amp;_from=</t>
  </si>
  <si>
    <t>The Hospice of St Francis</t>
  </si>
  <si>
    <t>ebay@stfrancis.org.uk</t>
  </si>
  <si>
    <t>https://www.ebay.com/sch/the-hospice-of-st-francis/m.html?_nkw=&amp;_armrs=1&amp;_ipg=&amp;_from=</t>
  </si>
  <si>
    <t>The Ink Squid Limited</t>
  </si>
  <si>
    <t>Adrian Meakin</t>
  </si>
  <si>
    <t>01253|403020</t>
  </si>
  <si>
    <t>ebay@theinksquid.co.uk</t>
  </si>
  <si>
    <t>https://www.ebay.com/sch/theinksquid/m.html?_nkw=&amp;_armrs=1&amp;_ipg=&amp;_from=</t>
  </si>
  <si>
    <t>UK Surplus Central Ltd</t>
  </si>
  <si>
    <t>UK Surplus Central</t>
  </si>
  <si>
    <t>ebay@uk-surplus.com</t>
  </si>
  <si>
    <t>https://www.ebay.co.uk/sch/epicentre1/m.html?_nkw=&amp;_armrs=1&amp;_ipg=&amp;_from=</t>
  </si>
  <si>
    <t>UMT Computers Ltd</t>
  </si>
  <si>
    <t>01992 217889</t>
  </si>
  <si>
    <t>eBay@umtmedia.com</t>
  </si>
  <si>
    <t>https://www.ebay.com/sch/umtmedia/m.html?_nkw=&amp;_armrs=1&amp;_ipg=&amp;_from=</t>
  </si>
  <si>
    <t>universalgadgets01</t>
  </si>
  <si>
    <t>universalgadgets</t>
  </si>
  <si>
    <t>0208|5010746</t>
  </si>
  <si>
    <t>ebay@universalgadgets.co.uk</t>
  </si>
  <si>
    <t>https://www.ebay.co.uk/sch/universalgadgets01/m.html?_nkw=&amp;_armrs=1&amp;_ipg=&amp;_from=</t>
  </si>
  <si>
    <t>LSJ ENTERPRISES UK LTD</t>
  </si>
  <si>
    <t>ANGELA BANDI</t>
  </si>
  <si>
    <t>ebay@utek-solutions.com</t>
  </si>
  <si>
    <t>http://www.ebay.co.uk/itm/NEW-SAMSUNG-GALAXY-A5-2017-SM-A520F-32GB-FACTORY-UNLOCKED-GOLD-SAND/132196630324?epid=</t>
  </si>
  <si>
    <t>XS Items Ltd</t>
  </si>
  <si>
    <t>01206 851722</t>
  </si>
  <si>
    <t>ebay@xsitems.com</t>
  </si>
  <si>
    <t>https://www.ebay.co.uk/sch/xsitems_ltd/m.html?_nkw=&amp;_armrs=1&amp;_ipg=&amp;_from=</t>
  </si>
  <si>
    <t>Xtra-Funky Ltd</t>
  </si>
  <si>
    <t>Stephanie Hitchen</t>
  </si>
  <si>
    <t>01270|440332</t>
  </si>
  <si>
    <t>ebay@xtrafunky.com</t>
  </si>
  <si>
    <t>https://www.ebay.com/sch/xtra-funky/m.html?_nkw=&amp;_armrs=1&amp;_ipg=&amp;_from=</t>
  </si>
  <si>
    <t>Your IT Delivered Ltd</t>
  </si>
  <si>
    <t>ebay@youritdelivered.com</t>
  </si>
  <si>
    <t>https://www.ebay.co.uk/sch/youritdelivered/m.html?_nkw=&amp;_armrs=1&amp;_ipg=&amp;_from=</t>
  </si>
  <si>
    <t>Digital Accessories Ltd</t>
  </si>
  <si>
    <t>Daniel Hirs</t>
  </si>
  <si>
    <t>01629|700540</t>
  </si>
  <si>
    <t>ebay0@digitalaccessoriesltd.co.uk</t>
  </si>
  <si>
    <t>https://www.ebay.com/sch/livedigital/m.html?_nkw=&amp;_armrs=1&amp;_ipg=&amp;_from=</t>
  </si>
  <si>
    <t>Wigento GmbH</t>
  </si>
  <si>
    <t>Steffen Genrich</t>
  </si>
  <si>
    <t>09621/789540</t>
  </si>
  <si>
    <t>ebay1@wigento.de</t>
  </si>
  <si>
    <t>https://www.ebay.com/sch/phonefunky/m.html?_nkw=&amp;_armrs=1&amp;_ipg=&amp;_from=</t>
  </si>
  <si>
    <t>Vida XL International B.V.</t>
  </si>
  <si>
    <t>Wouter Bakker</t>
  </si>
  <si>
    <t>ebay2@vidaxl.co.uk</t>
  </si>
  <si>
    <t>https://www.ebay.co.uk/sch/vidaxl-uk/m.html?_nkw=&amp;_armrs=1&amp;_ipg=&amp;_from=</t>
  </si>
  <si>
    <t>Blackmore Computers Ltd</t>
  </si>
  <si>
    <t>Simon Blackmore</t>
  </si>
  <si>
    <t>01985|851515</t>
  </si>
  <si>
    <t>ebay-account@blackmore.it</t>
  </si>
  <si>
    <t>https://www.ebay.co.uk/sch/blackmoreit/m.html?_nkw=&amp;_armrs=1&amp;_ipg=&amp;_from=</t>
  </si>
  <si>
    <t>MYB Direct Ltd</t>
  </si>
  <si>
    <t>0208-203-9666</t>
  </si>
  <si>
    <t>ebayclickparts@gmail.com</t>
  </si>
  <si>
    <t>https://www.ebay.co.uk/sch/ignitionline/m.html?_nkw=&amp;_armrs=1&amp;_ipg=&amp;_from=</t>
  </si>
  <si>
    <t>British Heart Foundation</t>
  </si>
  <si>
    <t>Online Sales Manager</t>
  </si>
  <si>
    <t>0113 323 7000</t>
  </si>
  <si>
    <t>ebayhub@bhf.org.uk</t>
  </si>
  <si>
    <t>https://www.ebay.co.uk/sch/bhf_shops/m.html?_nkw=&amp;_armrs=1&amp;_ipg=&amp;_from=</t>
  </si>
  <si>
    <t>Rarewaves</t>
  </si>
  <si>
    <t>Brad Aspess</t>
  </si>
  <si>
    <t>ebay-outlet@rarewaves.com</t>
  </si>
  <si>
    <t>https://www.ebay.co.uk/sch/rarewaves-outlet/m.html?_nkw=&amp;_armrs=1&amp;_ipg=&amp;_from=</t>
  </si>
  <si>
    <t>Peter Tyson</t>
  </si>
  <si>
    <t>ebaysales@petertyson.co.uk</t>
  </si>
  <si>
    <t>https://www.ebay.co.uk/sch/peter_tyson_outlet/m.html?_nkw=&amp;_armrs=1&amp;_ipg=&amp;_from=</t>
  </si>
  <si>
    <t>Londonmagicstore UK Ltd</t>
  </si>
  <si>
    <t>Dario Lopez</t>
  </si>
  <si>
    <t>ebayuk@londonmagicstore.co.uk</t>
  </si>
  <si>
    <t>https://www.ebay.co.uk/sch/londonmagicstore/m.html?_nkw=&amp;_armrs=1&amp;_ipg=&amp;_from=</t>
  </si>
  <si>
    <t>Electrosmart Limited</t>
  </si>
  <si>
    <t>Michael Price</t>
  </si>
  <si>
    <t>electro.smart@ntlworld.com</t>
  </si>
  <si>
    <t>https://www.ebay.co.uk/sch/electrosmart/m.html?_nkw=&amp;_armrs=1&amp;_ipg=&amp;_from=</t>
  </si>
  <si>
    <t>ELEANOR HALKON</t>
  </si>
  <si>
    <t>Eleanor Halkon</t>
  </si>
  <si>
    <t>07977|145288</t>
  </si>
  <si>
    <t>elliej75@hotmail.co.uk</t>
  </si>
  <si>
    <t>https://www.ebay.co.uk/sch/3476eleanor/m.html?_nkw=&amp;_armrs=1&amp;_ipg=&amp;_from=</t>
  </si>
  <si>
    <t>Zoltar's Toys and Collectibles</t>
  </si>
  <si>
    <t>Elliott Hunt</t>
  </si>
  <si>
    <t>elliotthunt@hotmail.co.uk</t>
  </si>
  <si>
    <t>https://www.ebay.com/sch/streakydwarf/m.html?_nkw=&amp;_armrs=1&amp;_ipg=&amp;_from=</t>
  </si>
  <si>
    <t>DilatoLTD</t>
  </si>
  <si>
    <t>Ellis Heighes</t>
  </si>
  <si>
    <t>ellis@dilato.co.uk</t>
  </si>
  <si>
    <t>https://www.ebay.co.uk/sch/dilatomedia/m.html?_nkw=&amp;_armrs=1&amp;_ipg=&amp;_from=</t>
  </si>
  <si>
    <t>CAMERA CENTRE UK</t>
  </si>
  <si>
    <t>NICK TURNER</t>
  </si>
  <si>
    <t>02920|394182</t>
  </si>
  <si>
    <t>email@cameracentrecardiff.co.uk</t>
  </si>
  <si>
    <t>https://www.ebay.com/sch/cameracentreuk/m.html?_nkw=&amp;_armrs=1&amp;_ipg=&amp;_from=</t>
  </si>
  <si>
    <t>1 Stop Electric Shop</t>
  </si>
  <si>
    <t>David Bainbridge</t>
  </si>
  <si>
    <t>07970|010550</t>
  </si>
  <si>
    <t>davidbainbridgeelectricians@googlemail.com</t>
  </si>
  <si>
    <t>https://www.ebay.co.uk/sch/ptb3737/m.html?_nkw=&amp;_armrs=1&amp;_ipg=&amp;_from=</t>
  </si>
  <si>
    <t>Valeri Himmelreich</t>
  </si>
  <si>
    <t>ebay@digi-techx.de</t>
  </si>
  <si>
    <t>https://www.ebay.com/sch/digi-techx/m.html?_nkw=&amp;_armrs=1&amp;_ipg=&amp;_from=</t>
  </si>
  <si>
    <t>Exertis UK Ltd</t>
  </si>
  <si>
    <t>Graham Elleray</t>
  </si>
  <si>
    <t>ebay@exertis.co.uk</t>
  </si>
  <si>
    <t>https://www.ebay.co.uk/sch/techsave2006/m.html?_nkw=&amp;_armrs=1&amp;_ipg=&amp;_from=</t>
  </si>
  <si>
    <t>Ebay Lambdatek</t>
  </si>
  <si>
    <t>01865|791055</t>
  </si>
  <si>
    <t>ebay@lambda-tek.com</t>
  </si>
  <si>
    <t>https://www.ebay.co.uk/sch/lambdatek/m.html?_nkw=&amp;_armrs=1&amp;_ipg=&amp;_from=</t>
  </si>
  <si>
    <t>0203|4413261</t>
  </si>
  <si>
    <t>ebayitaly@londonmagicstore.co.uk</t>
  </si>
  <si>
    <t>https://www.ebay.co.uk/sch/cheapphonesoutlet/m.html?_nkw=&amp;_armrs=1&amp;_ipg=&amp;_from=</t>
  </si>
  <si>
    <t>AZURAS LIMITED</t>
  </si>
  <si>
    <t>B EKREM</t>
  </si>
  <si>
    <t>info@azuras.co.uk Co</t>
  </si>
  <si>
    <t>https://www.ebay.co.uk/sch/junglezon-uk/m.html?_nkw=&amp;_armrs=1&amp;_ipg=&amp;_from=</t>
  </si>
  <si>
    <t>Mobile Genius</t>
  </si>
  <si>
    <t>sales@mobilegenius.co.uk</t>
  </si>
  <si>
    <t>https://www.ebay.co.uk/sch/mobilegenius01/m.html?_nkw=&amp;_armrs=1&amp;_ipg=&amp;_from=</t>
  </si>
  <si>
    <t>Revloc Consumer Electronics</t>
  </si>
  <si>
    <t>sales@revloc.mobi</t>
  </si>
  <si>
    <t>https://www.ebay.co.uk/sch/revloc_consumer_electronics/m.html?_nkw=&amp;_armrs=1&amp;_ipg=&amp;_from=</t>
  </si>
  <si>
    <t>Truly PVC Limited</t>
  </si>
  <si>
    <t>Truly PVC</t>
  </si>
  <si>
    <t>sales@trulypvc.com</t>
  </si>
  <si>
    <t>https://www.ebay.co.uk/sch/trulypvc/m.html?_nkw=&amp;_armrs=1&amp;_ipg=&amp;_from=</t>
  </si>
  <si>
    <t>Worldwide Music</t>
  </si>
  <si>
    <t>John Greves</t>
  </si>
  <si>
    <t>sales@worldwidemusic.co.uk</t>
  </si>
  <si>
    <t>https://www.ebay.co.uk/sch/worldwide1985/m.html?_nkw=&amp;_armrs=1&amp;_ipg=&amp;_from=</t>
  </si>
  <si>
    <t>MyMemory</t>
  </si>
  <si>
    <t>Karl Moss</t>
  </si>
  <si>
    <t>0871|8737899</t>
  </si>
  <si>
    <t>support@mymemory.com</t>
  </si>
  <si>
    <t>https://www.ebay.co.uk/sch/mymemory-uk/m.html?_nkw=&amp;_armrs=1&amp;_ipg=&amp;_from=</t>
  </si>
  <si>
    <t>PicStop P Nuttall</t>
  </si>
  <si>
    <t>enquiries@picstop.co.uk</t>
  </si>
  <si>
    <t>https://www.ebay.co.uk/sch/picstop/m.html?_nkw=&amp;_armrs=1&amp;_ipg=&amp;_from=</t>
  </si>
  <si>
    <t>Stuff U Sell</t>
  </si>
  <si>
    <t>Cantalis Ltd</t>
  </si>
  <si>
    <t>enquiries@stuffusell.co.uk</t>
  </si>
  <si>
    <t>https://www.ebay.com/sch/stuffusell/m.html?_nkw=&amp;_armrs=1&amp;_ipg=&amp;_from=</t>
  </si>
  <si>
    <t>Whatevermu5ic</t>
  </si>
  <si>
    <t>Colin Bassett</t>
  </si>
  <si>
    <t>0844|2092476</t>
  </si>
  <si>
    <t>enquiries1@pcandlaptopspares.com</t>
  </si>
  <si>
    <t>https://www.ebay.co.uk/sch/whatevermu5ic/m.html?_nkw=&amp;_armrs=1&amp;_ipg=&amp;_from=</t>
  </si>
  <si>
    <t>Gaming Generations</t>
  </si>
  <si>
    <t>Gary Ferguson</t>
  </si>
  <si>
    <t>entertainmentandcollectables@msn.com</t>
  </si>
  <si>
    <t>https://www.ebay.co.uk/sch/gaming_generations/m.html?_nkw=&amp;_armrs=1&amp;_ipg=&amp;_from=</t>
  </si>
  <si>
    <t>Hendy eShop</t>
  </si>
  <si>
    <t>NICK GODDING</t>
  </si>
  <si>
    <t>eshop@hendy-group.com</t>
  </si>
  <si>
    <t>https://www.ebay.co.uk/sch/hendy_eshop/m.html?_nkw=&amp;_armrs=1&amp;_ipg=&amp;_from=</t>
  </si>
  <si>
    <t>Home Leisure Stores</t>
  </si>
  <si>
    <t>EVERTON LINTON</t>
  </si>
  <si>
    <t>everton989@hotmail.com</t>
  </si>
  <si>
    <t>https://www.ebay.com/sch/homeleisurestore/m.html?_nkw=&amp;_armrs=1&amp;_ipg=&amp;_from=</t>
  </si>
  <si>
    <t>Express Wolf</t>
  </si>
  <si>
    <t>Pawel Wilk</t>
  </si>
  <si>
    <t>expresswolfstore@gmail.com</t>
  </si>
  <si>
    <t>https://www.ebay.co.uk/sch/*express*wolf*/m.html?_nkw=&amp;_armrs=1&amp;_ipg=&amp;_from=</t>
  </si>
  <si>
    <t>l riddler</t>
  </si>
  <si>
    <t>yuval ben nun</t>
  </si>
  <si>
    <t>020|32894254</t>
  </si>
  <si>
    <t>eyal@mobileash.com</t>
  </si>
  <si>
    <t>https://www.ebay.co.uk/sch/thechange-20/m.html?_nkw=&amp;_armrs=1&amp;_ipg=&amp;_from=</t>
  </si>
  <si>
    <t>i2buy-direct</t>
  </si>
  <si>
    <t>M ZEESHAN</t>
  </si>
  <si>
    <t>falconcomms@hotmail.co.uk</t>
  </si>
  <si>
    <t>https://www.ebay.co.uk/sch/i2buy_direct/m.html?_nkw=&amp;_armrs=1&amp;_ipg=&amp;_from=</t>
  </si>
  <si>
    <t>Fantasia Boutique Clothing</t>
  </si>
  <si>
    <t>Mohammed Afza</t>
  </si>
  <si>
    <t>07966|477065</t>
  </si>
  <si>
    <t>fantasiaclothing@aol.com</t>
  </si>
  <si>
    <t>https://www.ebay.com/sch/fantasiaboutiqueclothing/m.html?_nkw=&amp;_armrs=1&amp;_ipg=&amp;_from=</t>
  </si>
  <si>
    <t>World Laptop co.,LIMITED</t>
  </si>
  <si>
    <t>QIUSHUI HUANG</t>
  </si>
  <si>
    <t>fantasticacces@gmail.com</t>
  </si>
  <si>
    <t>https://www.ebay.co.uk/sch/fantastic-acces/m.html?_nkw=&amp;_armrs=1&amp;_ipg=&amp;_from=</t>
  </si>
  <si>
    <t>Fantasticfone</t>
  </si>
  <si>
    <t>Customer Service Manager</t>
  </si>
  <si>
    <t>fantasticfone@gmail.com</t>
  </si>
  <si>
    <t>https://www.ebay.com/sch/fantasticfone/m.html?_nkw=&amp;_armrs=1&amp;_ipg=&amp;_from=</t>
  </si>
  <si>
    <t>Al-Rawda Tech</t>
  </si>
  <si>
    <t>Farrukh Khan</t>
  </si>
  <si>
    <t>farrukhalikhan1982@gmail.com</t>
  </si>
  <si>
    <t>https://www.ebay.co.uk/sch/al-rawda/m.html?_nkw=&amp;_armrs=1&amp;_ipg=&amp;_from=</t>
  </si>
  <si>
    <t>Fastpupp</t>
  </si>
  <si>
    <t>Ann Granata</t>
  </si>
  <si>
    <t>fastpupp@chiptastic.com</t>
  </si>
  <si>
    <t>https://www.ebay.com/sch/fastpupp/m.html?_nkw=&amp;_armrs=1&amp;_ipg=&amp;_from=</t>
  </si>
  <si>
    <t>Prime Cases</t>
  </si>
  <si>
    <t>Nicholas Lukasenko</t>
  </si>
  <si>
    <t>01226|724432</t>
  </si>
  <si>
    <t>feriatus@gmail.com</t>
  </si>
  <si>
    <t>https://www.ebay.com/sch/fastn/m.html?_nkw=&amp;_armrs=1&amp;_ipg=&amp;_from=</t>
  </si>
  <si>
    <t>First Safety Systems LTD</t>
  </si>
  <si>
    <t>Sushil Kumar</t>
  </si>
  <si>
    <t>firstsafetysystems@gmail.com</t>
  </si>
  <si>
    <t>https://www.ebay.co.uk/sch/firstsafetysystems14/m.html?_nkw=&amp;_armrs=1&amp;_ipg=&amp;_from=</t>
  </si>
  <si>
    <t>FM Traders 1</t>
  </si>
  <si>
    <t>Faisal Mahmood</t>
  </si>
  <si>
    <t>fm.traders82@gmail.com</t>
  </si>
  <si>
    <t>21018 7427673673 Email:fm.traders82@gmail.com</t>
  </si>
  <si>
    <t>https://www.ebay.com/sch/fm_traders/m.html?_nkw=&amp;_armrs=1&amp;_ipg=&amp;_from=</t>
  </si>
  <si>
    <t>Modaphones Ltd</t>
  </si>
  <si>
    <t>Fariis Monodee</t>
  </si>
  <si>
    <t>fmonodee@hotmail.com</t>
  </si>
  <si>
    <t>https://www.ebay.co.uk/sch/modaphones/m.html?_nkw=&amp;_armrs=1&amp;_ipg=&amp;_from=</t>
  </si>
  <si>
    <t>Elektrodron</t>
  </si>
  <si>
    <t>Frantisek Ruzicka</t>
  </si>
  <si>
    <t>frantisek.ru@gmail.com</t>
  </si>
  <si>
    <t>https://www.ebay.com/sch/elektrodron/m.html?_nkw=&amp;_armrs=1&amp;_ipg=&amp;_from=</t>
  </si>
  <si>
    <t>FreeBitsUK</t>
  </si>
  <si>
    <t>ian booth</t>
  </si>
  <si>
    <t>01923|901252</t>
  </si>
  <si>
    <t>freebitsuk.ebay@gmail.com</t>
  </si>
  <si>
    <t>https://www.ebay.com/sch/freebitsuk/m.html?_nkw=&amp;_armrs=1&amp;_ipg=&amp;_from=</t>
  </si>
  <si>
    <t>Gadget4exchange</t>
  </si>
  <si>
    <t>danish ahmed</t>
  </si>
  <si>
    <t>07476|781584</t>
  </si>
  <si>
    <t>gadget4everyone391@gmail.com</t>
  </si>
  <si>
    <t>http://www.ebay.co.uk/usr/gadget4exchange?_trksid=p2047675.l2559</t>
  </si>
  <si>
    <t>gilpin</t>
  </si>
  <si>
    <t>gilpin gilpin</t>
  </si>
  <si>
    <t>07986|841488</t>
  </si>
  <si>
    <t>gadgetblast2014@hotmail.com</t>
  </si>
  <si>
    <t>https://www.ebay.co.uk/sch/gilpinc-123/m.html?_nkw=&amp;_armrs=1&amp;_ipg=&amp;_from=</t>
  </si>
  <si>
    <t>G Box X Ltd</t>
  </si>
  <si>
    <t>T/A Gadget boxx Gian Chand</t>
  </si>
  <si>
    <t>gadgetboxx@yahoo.co.uk</t>
  </si>
  <si>
    <t>https://www.ebay.com/sch/thegadgetboxx/m.html?_nkw=&amp;_armrs=1&amp;_ipg=&amp;_from=</t>
  </si>
  <si>
    <t>Maxzom</t>
  </si>
  <si>
    <t>Lin Zhang</t>
  </si>
  <si>
    <t>07583|096672</t>
  </si>
  <si>
    <t>gadgets.cloud@gmail.com</t>
  </si>
  <si>
    <t>https://www.ebay.co.uk/sch/gadgetscloud/m.html?_nkw=&amp;_armrs=1&amp;_ipg=&amp;_from=</t>
  </si>
  <si>
    <t>BuyBenchmark UK Ltd</t>
  </si>
  <si>
    <t>gary@buybenchmark.com</t>
  </si>
  <si>
    <t>https://www.ebay.co.uk/sch/actionstationshop/m.html?_nkw=&amp;_armrs=1&amp;_ipg=&amp;_from=</t>
  </si>
  <si>
    <t>grow2top</t>
  </si>
  <si>
    <t>SHANLIN HUANG</t>
  </si>
  <si>
    <t>georgekk01@gmail.com</t>
  </si>
  <si>
    <t>https://www.ebay.co.uk/sch/grow2top/m.html?_nkw=&amp;_armrs=1&amp;_ipg=&amp;_from=</t>
  </si>
  <si>
    <t>Genuine For You</t>
  </si>
  <si>
    <t>Feroz Haider</t>
  </si>
  <si>
    <t>ghazi110@hotmail.co.uk</t>
  </si>
  <si>
    <t>https://www.ebay.com/sch/genuine_for_you/m.html?_nkw=&amp;_armrs=1&amp;_ipg=&amp;_from=</t>
  </si>
  <si>
    <t>Argofield Limited</t>
  </si>
  <si>
    <t>0845 1 302 141</t>
  </si>
  <si>
    <t>globalmegastore@argofield.co.uk</t>
  </si>
  <si>
    <t>https://www.ebay.co.uk/sch/global_megastore/m.html?_nkw=&amp;_armrs=1&amp;_ipg=&amp;_from=</t>
  </si>
  <si>
    <t>Hyperretail</t>
  </si>
  <si>
    <t>Hyper Retail</t>
  </si>
  <si>
    <t>goodsonlineuk@gmail.com</t>
  </si>
  <si>
    <t>https://www.ebay.com/sch/hyperretail/m.html?_nkw=&amp;_armrs=1&amp;_ipg=&amp;_from=</t>
  </si>
  <si>
    <t>3 Trade</t>
  </si>
  <si>
    <t>Barry Langford</t>
  </si>
  <si>
    <t>01494 444814</t>
  </si>
  <si>
    <t>got2b3trade@outlook.com</t>
  </si>
  <si>
    <t>https://www.ebay.com/sch/3trade-2011/m.html?_nkw=&amp;_armrs=1&amp;_ipg=&amp;_from=</t>
  </si>
  <si>
    <t>bitzandbobsbury</t>
  </si>
  <si>
    <t>colin gowing</t>
  </si>
  <si>
    <t>gowingcolin@yahoo.co.uk</t>
  </si>
  <si>
    <t>https://www.ebay.com/sch/gameanddvdsales/m.html?_nkw=&amp;_armrs=1&amp;_ipg=&amp;_from=</t>
  </si>
  <si>
    <t>Fortxlocks</t>
  </si>
  <si>
    <t>Graham Pear</t>
  </si>
  <si>
    <t>graham@containalot.co.uk</t>
  </si>
  <si>
    <t>https://www.ebay.co.uk/sch/fortxlocks/m.html?_nkw=&amp;_armrs=1&amp;_ipg=&amp;_from=</t>
  </si>
  <si>
    <t>Digitalis Direct Limited graham atkins</t>
  </si>
  <si>
    <t>graham atkins</t>
  </si>
  <si>
    <t>01708 763623</t>
  </si>
  <si>
    <t>grahama@talktalk.net</t>
  </si>
  <si>
    <t>https://www.ebay.co.uk/sch/digitalis-direct/m.html?_nkw=&amp;_armrs=1&amp;_ipg=&amp;_from=</t>
  </si>
  <si>
    <t>GRC ELECTRICALS</t>
  </si>
  <si>
    <t>MR higham</t>
  </si>
  <si>
    <t>grcelectricals@yahoo.co.uk</t>
  </si>
  <si>
    <t>https://www.ebay.co.uk/sch/grc_electricals/m.html?_nkw=&amp;_armrs=1&amp;_ipg=&amp;_from=</t>
  </si>
  <si>
    <t>Green Resource Recycling (GRR) Ltd</t>
  </si>
  <si>
    <t>Robert Green</t>
  </si>
  <si>
    <t>01923 677776</t>
  </si>
  <si>
    <t>greensleisure@btinternet.com</t>
  </si>
  <si>
    <t>https://www.ebay.co.uk/sch/priceattackshop/m.html?_nkw=&amp;_armrs=1&amp;_ipg=&amp;_from=</t>
  </si>
  <si>
    <t>grids london ltd</t>
  </si>
  <si>
    <t>Rajkumar Arora</t>
  </si>
  <si>
    <t>gridsebay@yahoo.co.uk</t>
  </si>
  <si>
    <t>https://www.ebay.co.uk/sch/grids-london/m.html?_nkw=&amp;_armrs=1&amp;_ipg=&amp;_from=</t>
  </si>
  <si>
    <t>Grumpy Greyhound Limited</t>
  </si>
  <si>
    <t>Roger Widdowson</t>
  </si>
  <si>
    <t>0796 677 7475</t>
  </si>
  <si>
    <t>grumpygreyhound@googlemail.com</t>
  </si>
  <si>
    <t>https://www.ebay.co.uk/sch/grumpy_greyhound/m.html?_nkw=&amp;_armrs=1&amp;_ipg=&amp;_from=</t>
  </si>
  <si>
    <t>Commercial Trading</t>
  </si>
  <si>
    <t>07845|359090</t>
  </si>
  <si>
    <t>gutentag_mk@hotmail.com</t>
  </si>
  <si>
    <t>https://www.ebay.co.uk/sch/commercialtradinglkmart/m.html?_nkw=&amp;_armrs=1&amp;_ipg=&amp;_from=</t>
  </si>
  <si>
    <t>GVC digital Ltd</t>
  </si>
  <si>
    <t>gvc digital</t>
  </si>
  <si>
    <t>020|85249670</t>
  </si>
  <si>
    <t>gvc_digital@yahoo.co.u</t>
  </si>
  <si>
    <t>https://www.ebay.co.uk/sch/gvc-digital/m.html?_nkw=&amp;_armrs=1&amp;_ipg=&amp;_from=</t>
  </si>
  <si>
    <t>Dissertation Tools</t>
  </si>
  <si>
    <t>Habza Rasool</t>
  </si>
  <si>
    <t>habzarasool2@gmail.com</t>
  </si>
  <si>
    <t>https://www.ebay.co.uk/sch/dissertationtools/m.html?_nkw=&amp;_armrs=1&amp;_ipg=&amp;_from=</t>
  </si>
  <si>
    <t>Deals4u_Shop</t>
  </si>
  <si>
    <t>Hafiza Kainat</t>
  </si>
  <si>
    <t>hafizakainat3@gmail.com</t>
  </si>
  <si>
    <t>https://www.ebay.co.uk/sch/deals4u_shop/m.html?_nkw=&amp;_armrs=1&amp;_ipg=&amp;_from=</t>
  </si>
  <si>
    <t>Hairyworm Limited</t>
  </si>
  <si>
    <t>Nigel Holden</t>
  </si>
  <si>
    <t>hairywormsales@gmail.com</t>
  </si>
  <si>
    <t>https://www.ebay.com/sch/hairy-worm/m.html?_nkw=&amp;_armrs=1&amp;_ipg=&amp;_from=</t>
  </si>
  <si>
    <t>Mahboob Ahmed</t>
  </si>
  <si>
    <t>0203|3025353</t>
  </si>
  <si>
    <t>h-alondon@hotmail.com</t>
  </si>
  <si>
    <t>https://www.ebay.co.uk/sch/mahbo.ahma/m.html?_nkw=&amp;_armrs=1&amp;_ipg=&amp;_from=</t>
  </si>
  <si>
    <t>Hardware Outlet</t>
  </si>
  <si>
    <t>01706|377855</t>
  </si>
  <si>
    <t>hardwareoutletuk@yahoo.co.uk</t>
  </si>
  <si>
    <t>https://www.ebay.co.uk/sch/hardware0utlet/m.html?_nkw=&amp;_armrs=1&amp;_ipg=&amp;_from=</t>
  </si>
  <si>
    <t>Foneominal</t>
  </si>
  <si>
    <t>M Altaf</t>
  </si>
  <si>
    <t>harry23009@googlemail.com</t>
  </si>
  <si>
    <t>https://www.ebay.co.uk/sch/techie_2/m.html?_nkw=&amp;_armrs=1&amp;_ipg=&amp;_from=</t>
  </si>
  <si>
    <t>Ebuyeruniverse Ltd</t>
  </si>
  <si>
    <t>haseb azhar kirmani</t>
  </si>
  <si>
    <t>haseeb_kirmani@yahoo.com</t>
  </si>
  <si>
    <t>https://www.ebay.co.uk/sch/ebuyeruniverse/m.html?_nkw=&amp;_armrs=1&amp;_ipg=&amp;_from=</t>
  </si>
  <si>
    <t>mark tonks</t>
  </si>
  <si>
    <t>hbejun2014@outlook.com</t>
  </si>
  <si>
    <t>https://www.ebay.com/sch/hairybearsentertainment/m.html?_nkw=&amp;_armrs=1&amp;_ipg=&amp;_from=</t>
  </si>
  <si>
    <t>Ecell Global ltd</t>
  </si>
  <si>
    <t>Customer Support</t>
  </si>
  <si>
    <t>headcasedesigns@ecellglobal.com</t>
  </si>
  <si>
    <t>https://www.ebay.com/sch/head_case_designs/m.html?_nkw=&amp;_armrs=1&amp;_ipg=&amp;_from=</t>
  </si>
  <si>
    <t>Boss Distribution</t>
  </si>
  <si>
    <t>James Rowson</t>
  </si>
  <si>
    <t>hello@bossdistribution.com</t>
  </si>
  <si>
    <t>https://www.ebay.co.uk/sch/boss_deals/m.html?_nkw=&amp;_armrs=1&amp;_ipg=&amp;_from=</t>
  </si>
  <si>
    <t>sork ltd</t>
  </si>
  <si>
    <t>Shirley Osborne</t>
  </si>
  <si>
    <t>hello@sork-ltd.co.uk</t>
  </si>
  <si>
    <t>https://www.ebay.co.uk/sch/urbanz_official/m.html?_nkw=&amp;_armrs=1&amp;_ipg=&amp;_from=</t>
  </si>
  <si>
    <t>The Retro Movie Zone</t>
  </si>
  <si>
    <t>Jason Mylan</t>
  </si>
  <si>
    <t>herbieandkit02@yahoo.com</t>
  </si>
  <si>
    <t>https://www.ebay.com/sch/poster-collecter/m.html?_nkw=&amp;_armrs=1&amp;_ipg=&amp;_from=</t>
  </si>
  <si>
    <t>hixon rec ltd</t>
  </si>
  <si>
    <t>nick bennett</t>
  </si>
  <si>
    <t>hixonrecovery@aol.com</t>
  </si>
  <si>
    <t>https://www.ebay.co.uk/sch/nickhixon/m.html?_nkw=&amp;_armrs=1&amp;_ipg=&amp;_from=</t>
  </si>
  <si>
    <t>BVG-Group Ltd</t>
  </si>
  <si>
    <t>Chris Morgan</t>
  </si>
  <si>
    <t>hobbyshopexpress@yahoo.co.uk</t>
  </si>
  <si>
    <t>https://www.ebay.co.uk/sch/clifford-james-mail-order/m.html?_nkw=&amp;_armrs=1&amp;_ipg=&amp;_from=</t>
  </si>
  <si>
    <t>FA Accessories</t>
  </si>
  <si>
    <t>07907|179253</t>
  </si>
  <si>
    <t>hoor143@hotmail.co.uk</t>
  </si>
  <si>
    <t>https://www.ebay.com/sch/fa-accessories/m.html?_nkw=&amp;_armrs=1&amp;_ipg=&amp;_from=</t>
  </si>
  <si>
    <t>Howard Walker</t>
  </si>
  <si>
    <t>howardwalker284@gmail.com</t>
  </si>
  <si>
    <t>https://www.ebay.com/sch/banjoman1000/m.html?_nkw=&amp;_armrs=1&amp;_ipg=&amp;_from=</t>
  </si>
  <si>
    <t>HX1UK LTD</t>
  </si>
  <si>
    <t>WAQAS ALI</t>
  </si>
  <si>
    <t>01422|383257</t>
  </si>
  <si>
    <t>hx1ukltd@yahoo.co.uk</t>
  </si>
  <si>
    <t>https://www.ebay.com/sch/hx1uk/m.html?_nkw=&amp;_armrs=1&amp;_ipg=&amp;_from=</t>
  </si>
  <si>
    <t>Ian McMillan</t>
  </si>
  <si>
    <t>ianmcmillan1962@tiscali.co.uk</t>
  </si>
  <si>
    <t>https://www.ebay.com/sch/jaz1962/m.html?_nkw=&amp;_armrs=1&amp;_ipg=&amp;_from=</t>
  </si>
  <si>
    <t>I.C.E_MIKE</t>
  </si>
  <si>
    <t>MIKE</t>
  </si>
  <si>
    <t>07788 87 45 40</t>
  </si>
  <si>
    <t>ice_mike@gmx.co.uk</t>
  </si>
  <si>
    <t>https://www.ebay.co.uk/sch/i.c.e_mike/m.html?_nkw=&amp;_armrs=1&amp;_ipg=&amp;_from=</t>
  </si>
  <si>
    <t>Primecases LTD</t>
  </si>
  <si>
    <t>Nicholas L</t>
  </si>
  <si>
    <t>079|00000000</t>
  </si>
  <si>
    <t>ilivelife@live.co.uk</t>
  </si>
  <si>
    <t>https://www.ebay.com/sch/great_cases_uk/m.html?_nkw=&amp;_armrs=1&amp;_ipg=&amp;_from=</t>
  </si>
  <si>
    <t>Digi Master</t>
  </si>
  <si>
    <t>Imran Mughal</t>
  </si>
  <si>
    <t>07448|593606</t>
  </si>
  <si>
    <t>imranmughal77@outlook.com</t>
  </si>
  <si>
    <t>https://www.ebay.com/sch/digimaster2015/m.html?_nkw=&amp;_armrs=1&amp;_ipg=&amp;_from=</t>
  </si>
  <si>
    <t>Simply Gadgets Ltd</t>
  </si>
  <si>
    <t>Yoges Kotecha</t>
  </si>
  <si>
    <t>imyoges1@aol.com</t>
  </si>
  <si>
    <t>https://www.ebay.co.uk/sch/simplygadgetz/m.html?_nkw=&amp;_armrs=1&amp;_ipg=&amp;_from=</t>
  </si>
  <si>
    <t>Infinity &amp; Beyond</t>
  </si>
  <si>
    <t>Paul Martin</t>
  </si>
  <si>
    <t>infinityuk@aol.com</t>
  </si>
  <si>
    <t>https://www.ebay.com/sch/infinityandbeyonduk/m.html?_nkw=&amp;_armrs=1&amp;_ipg=&amp;_from=</t>
  </si>
  <si>
    <t>Anemone Trading Ltd.</t>
  </si>
  <si>
    <t>D. Gaba</t>
  </si>
  <si>
    <t>info@3a-accessories.com</t>
  </si>
  <si>
    <t>https://www.ebay.com/sch/3a-accessories/m.html?_nkw=&amp;_armrs=1&amp;_ipg=&amp;_from=</t>
  </si>
  <si>
    <t>Alannahs Accessories LTD</t>
  </si>
  <si>
    <t>Sharon Bayford</t>
  </si>
  <si>
    <t>Info@alannahsaccessories.co.uk</t>
  </si>
  <si>
    <t>https://www.ebay.co.uk/sch/alannahsaccessories/m.html?_nkw=&amp;_armrs=1&amp;_ipg=&amp;_from=</t>
  </si>
  <si>
    <t>Analogue Seduction Ltd</t>
  </si>
  <si>
    <t>info@analogueseduction.net</t>
  </si>
  <si>
    <t>https://www.ebay.co.uk/sch/chord2425/m.html?_nkw=&amp;_armrs=1&amp;_ipg=&amp;_from=</t>
  </si>
  <si>
    <t>Youngs Direct Shop</t>
  </si>
  <si>
    <t>info@bargins4everyone.co.uk</t>
  </si>
  <si>
    <t>https://www.ebay.com/sch/youngsdirectshop/m.html?_nkw=&amp;_armrs=1&amp;_ipg=&amp;_from=</t>
  </si>
  <si>
    <t>BOP Trading Ltd</t>
  </si>
  <si>
    <t>Colin Watson</t>
  </si>
  <si>
    <t>info@bopdj.com</t>
  </si>
  <si>
    <t>https://www.ebay.co.uk/sch/bop_dj/m.html?_nkw=&amp;_armrs=1&amp;_ipg=&amp;_from=</t>
  </si>
  <si>
    <t>FotoSENSE Ltd t/a BuzzGoodz</t>
  </si>
  <si>
    <t>Phil Cornhill</t>
  </si>
  <si>
    <t>info@buzzgoodz.co.uk</t>
  </si>
  <si>
    <t>https://www.ebay.com/sch/buzz-goodz/m.html?_nkw=&amp;_armrs=1&amp;_ipg=&amp;_from=</t>
  </si>
  <si>
    <t>Camden Tools Ltd</t>
  </si>
  <si>
    <t>info@camdentools.com</t>
  </si>
  <si>
    <t>https://www.ebay.co.uk/sch/camdentools/m.html?_nkw=&amp;_armrs=1&amp;_ipg=&amp;_from=</t>
  </si>
  <si>
    <t>Danson Marine</t>
  </si>
  <si>
    <t>Tony Charge</t>
  </si>
  <si>
    <t>0208|3045678</t>
  </si>
  <si>
    <t>info@dansonmarine.co.uk</t>
  </si>
  <si>
    <t>https://www.ebay.com/sch/dansonmarine/m.html?_nkw=&amp;_armrs=1&amp;_ipg=&amp;_from=</t>
  </si>
  <si>
    <t>Do Good Audio LTD</t>
  </si>
  <si>
    <t>Martin Clarke</t>
  </si>
  <si>
    <t>info@dogoodaudio.co.uk</t>
  </si>
  <si>
    <t>https://www.ebay.co.uk/sch/dogoodaudio/m.html?_nkw=&amp;_armrs=1&amp;_ipg=&amp;_from=</t>
  </si>
  <si>
    <t>DVDDemon</t>
  </si>
  <si>
    <t>Kevyn fawcett</t>
  </si>
  <si>
    <t>01733|701993</t>
  </si>
  <si>
    <t>info@dvddemon.co.uk</t>
  </si>
  <si>
    <t>https://www.ebay.com/sch/dvddemon/m.html?_nkw=&amp;_armrs=1&amp;_ipg=&amp;_from=</t>
  </si>
  <si>
    <t>eurocommevents</t>
  </si>
  <si>
    <t>les szabo</t>
  </si>
  <si>
    <t>0116|2789582</t>
  </si>
  <si>
    <t>info@eurocomm.co.uk</t>
  </si>
  <si>
    <t>https://www.ebay.co.uk/sch/eurocommevents2010/m.html?_nkw=&amp;_armrs=1&amp;_ipg=&amp;_from=</t>
  </si>
  <si>
    <t>Fairdeal Music ltd</t>
  </si>
  <si>
    <t>BALRAJ SINGH</t>
  </si>
  <si>
    <t>0121|5545288</t>
  </si>
  <si>
    <t>info@fairdealmusic.com</t>
  </si>
  <si>
    <t>https://www.ebay.co.uk/sch/fairdealmusic/m.html?_nkw=&amp;_armrs=1&amp;_ipg=&amp;_from=</t>
  </si>
  <si>
    <t>fone-central</t>
  </si>
  <si>
    <t>07931 705270 / 0207 223 3336</t>
  </si>
  <si>
    <t>info@fone-central.com</t>
  </si>
  <si>
    <t>https://www.ebay.co.uk/sch/fone-central/m.html?_nkw=&amp;_armrs=1&amp;_ipg=&amp;_from=</t>
  </si>
  <si>
    <t>Hitari Trade Ltd</t>
  </si>
  <si>
    <t>0844 318 9601</t>
  </si>
  <si>
    <t>info@hitari.co.uk</t>
  </si>
  <si>
    <t>https://www.ebay.co.uk/sch/hitaritrade/m.html?_nkw=&amp;_armrs=1&amp;_ipg=&amp;_from=</t>
  </si>
  <si>
    <t>Home Secure</t>
  </si>
  <si>
    <t>0151 521 1030</t>
  </si>
  <si>
    <t>info@homesecureshop.co.uk</t>
  </si>
  <si>
    <t>https://www.ebay.co.uk/sch/homesecureshop/m.html?_nkw=&amp;_armrs=1&amp;_ipg=&amp;_from=</t>
  </si>
  <si>
    <t>Itemdrop Ltd</t>
  </si>
  <si>
    <t>Jonny Cook</t>
  </si>
  <si>
    <t>info@itemdrop.co.uk</t>
  </si>
  <si>
    <t>https://www.ebay.com/sch/itemdropped/m.html?_nkw=&amp;_armrs=1&amp;_ipg=&amp;_from=</t>
  </si>
  <si>
    <t>K K Electronics</t>
  </si>
  <si>
    <t>Jawar Bajaria</t>
  </si>
  <si>
    <t>020|77231436</t>
  </si>
  <si>
    <t>info@kkelectronics.co.uk</t>
  </si>
  <si>
    <t>https://www.ebay.co.uk/sch/kkelectronics187/m.html?_nkw=&amp;_armrs=1&amp;_ipg=&amp;_from=</t>
  </si>
  <si>
    <t>Vertical9 Limited</t>
  </si>
  <si>
    <t>Nadeem Ahmad</t>
  </si>
  <si>
    <t>..4402090000000</t>
  </si>
  <si>
    <t>info@oneeshop.co.uk</t>
  </si>
  <si>
    <t>https://www.ebay.com/sch/innovazionsolutions0308/m.html?_nkw=&amp;_armrs=1&amp;_ipg=&amp;_from=</t>
  </si>
  <si>
    <t>Roys1UK</t>
  </si>
  <si>
    <t>ROYS TRADING LTD</t>
  </si>
  <si>
    <t>..447404000000</t>
  </si>
  <si>
    <t>info@roystrading.com</t>
  </si>
  <si>
    <t>https://www.ebay.com/sch/roys1uk/m.html?_nkw=&amp;_armrs=1&amp;_ipg=&amp;_from=</t>
  </si>
  <si>
    <t>Safetots Ltd</t>
  </si>
  <si>
    <t>David Boast</t>
  </si>
  <si>
    <t>01438 728 888</t>
  </si>
  <si>
    <t>info@safetots.co.uk</t>
  </si>
  <si>
    <t>https://www.ebay.co.uk/sch/safetots/m.html?_nkw=&amp;_armrs=1&amp;_ipg=&amp;_from=</t>
  </si>
  <si>
    <t>Shop4allsorts Ltd</t>
  </si>
  <si>
    <t>Pete Richardson</t>
  </si>
  <si>
    <t>01789|762636</t>
  </si>
  <si>
    <t>info@shop4allsorts.co.uk</t>
  </si>
  <si>
    <t>https://www.ebay.co.uk/sch/shop4allsorts/m.html?_nkw=&amp;_armrs=1&amp;_ipg=&amp;_from=</t>
  </si>
  <si>
    <t>Simply Sound Ltd</t>
  </si>
  <si>
    <t>Simeon Playford</t>
  </si>
  <si>
    <t>info@simplysound.org.uk</t>
  </si>
  <si>
    <t>https://www.ebay.co.uk/sch/simplysound2010/m.html?_nkw=&amp;_armrs=1&amp;_ipg=&amp;_from=</t>
  </si>
  <si>
    <t>source for me ltd</t>
  </si>
  <si>
    <t>M Foreman</t>
  </si>
  <si>
    <t>01792|892021</t>
  </si>
  <si>
    <t>info@source4me.co.uk</t>
  </si>
  <si>
    <t>https://www.ebay.co.uk/sch/sourceforme/m.html?_nkw=&amp;_armrs=1&amp;_ipg=&amp;_from=</t>
  </si>
  <si>
    <t>Stortfordtoys.com</t>
  </si>
  <si>
    <t>Clive Dromard</t>
  </si>
  <si>
    <t>07801|732688</t>
  </si>
  <si>
    <t>info@stortfordtoys.com</t>
  </si>
  <si>
    <t>https://www.ebay.com/sch/stortfordtoys/m.html?_nkw=&amp;_armrs=1&amp;_ipg=&amp;_from=</t>
  </si>
  <si>
    <t>Accessories and More Limited</t>
  </si>
  <si>
    <t>Steven Cullum</t>
  </si>
  <si>
    <t>info@stuffplus.co.uk</t>
  </si>
  <si>
    <t>https://www.ebay.co.uk/sch/stuff_plus_uk/m.html?_nkw=&amp;_armrs=1&amp;_ipg=&amp;_from=</t>
  </si>
  <si>
    <t>Trueboy Clothing Company Ltd</t>
  </si>
  <si>
    <t>Paul Colin</t>
  </si>
  <si>
    <t>01202|870548</t>
  </si>
  <si>
    <t>info@trueboyclothing.co.uk</t>
  </si>
  <si>
    <t>https://www.ebay.co.uk/sch/trueboypoole/m.html?_nkw=&amp;_armrs=1&amp;_ipg=&amp;_from=</t>
  </si>
  <si>
    <t>Audio Visual</t>
  </si>
  <si>
    <t>Jeremy Wicks</t>
  </si>
  <si>
    <t>info@whybuynew.co.uk</t>
  </si>
  <si>
    <t>https://www.ebay.co.uk/sch/why.buy.new/m.html?_nkw=&amp;_armrs=1&amp;_ipg=&amp;_from=</t>
  </si>
  <si>
    <t>Xbite Ltd</t>
  </si>
  <si>
    <t>info@xbite.co.uk</t>
  </si>
  <si>
    <t>https://www.ebay.co.uk/sch/xbiteworld/m.html?_nkw=&amp;_armrs=1&amp;_ipg=&amp;_from=</t>
  </si>
  <si>
    <t>internetshopuk</t>
  </si>
  <si>
    <t>Rodney Fauve</t>
  </si>
  <si>
    <t>internetshopebay@aol.com</t>
  </si>
  <si>
    <t>https://www.ebay.co.uk/sch/rodf123/m.html?_nkw=&amp;_armrs=1&amp;_ipg=&amp;_from=</t>
  </si>
  <si>
    <t>into Sales Limited</t>
  </si>
  <si>
    <t>Christopher Friend</t>
  </si>
  <si>
    <t>0113|8343888</t>
  </si>
  <si>
    <t>intosalesltd@gmail.com</t>
  </si>
  <si>
    <t>https://www.ebay.com/sch/into-sales/m.html?_nkw=&amp;_armrs=1&amp;_ipg=&amp;_from=</t>
  </si>
  <si>
    <t>I-SEWA LIMITED</t>
  </si>
  <si>
    <t>H SINGH</t>
  </si>
  <si>
    <t>i-sewa@outlook.com</t>
  </si>
  <si>
    <t>https://www.ebay.co.uk/sch/isewa2014/m.html?_nkw=&amp;_armrs=1&amp;_ipg=&amp;_from=</t>
  </si>
  <si>
    <t>Iain's Display Accessories</t>
  </si>
  <si>
    <t>Iain Sanderson</t>
  </si>
  <si>
    <t>itfciain@aol.com</t>
  </si>
  <si>
    <t>:Dec 30, 2004</t>
  </si>
  <si>
    <t>https://www.ebay.com/sch/iainitfc/m.html?_nkw=&amp;_armrs=1&amp;_ipg=&amp;_from=</t>
  </si>
  <si>
    <t>it-superstore</t>
  </si>
  <si>
    <t>86 18319011338</t>
  </si>
  <si>
    <t>itsuperstore123@googlemail.com</t>
  </si>
  <si>
    <t>https://www.ebay.co.uk/sch/it-superstore/m.html?_nkw=&amp;_armrs=1&amp;_ipg=&amp;_from=</t>
  </si>
  <si>
    <t>Edward White Tim</t>
  </si>
  <si>
    <t>Doran Edward White</t>
  </si>
  <si>
    <t>j.w.white@blueyonder.co.uk</t>
  </si>
  <si>
    <t>D n J Barnett</t>
  </si>
  <si>
    <t>Justine Barnett</t>
  </si>
  <si>
    <t>07834|470056</t>
  </si>
  <si>
    <t>j110699d@yahoo.co.uk</t>
  </si>
  <si>
    <t>https://www.ebay.com/sch/munchkinmooncarsausage/m.html?_nkw=&amp;_armrs=1&amp;_ipg=&amp;_from=</t>
  </si>
  <si>
    <t>High Noon Investments Ltd</t>
  </si>
  <si>
    <t>Richard Herbert</t>
  </si>
  <si>
    <t>jackspoundshop@gmail.com</t>
  </si>
  <si>
    <t>https://www.ebay.co.uk/sch/top-quality-tools/m.html?_nkw=&amp;_armrs=1&amp;_ipg=&amp;_from=</t>
  </si>
  <si>
    <t>uktanker</t>
  </si>
  <si>
    <t>James Colquhoun</t>
  </si>
  <si>
    <t>01635|860874</t>
  </si>
  <si>
    <t>jarcoln@yahoo.co.uk</t>
  </si>
  <si>
    <t>https://www.ebay.com/sch/uktanker/m.html?_nkw=&amp;_armrs=1&amp;_ipg=&amp;_from=</t>
  </si>
  <si>
    <t>J W</t>
  </si>
  <si>
    <t>jason_wainwright@sky.com</t>
  </si>
  <si>
    <t>https://www.ebay.co.uk/sch/slidey33/m.html?_nkw=&amp;_armrs=1&amp;_ipg=&amp;_from=</t>
  </si>
  <si>
    <t>Eurotrade W Ltd</t>
  </si>
  <si>
    <t>Jatin Mehta</t>
  </si>
  <si>
    <t>0161|4916400</t>
  </si>
  <si>
    <t>jatin@eurotrade.co.uk</t>
  </si>
  <si>
    <t>https://www.ebay.co.uk/sch/pink_and_blue_gifts1/m.html?_nkw=&amp;_armrs=1&amp;_ipg=&amp;_from=</t>
  </si>
  <si>
    <t>DDL DIRECT</t>
  </si>
  <si>
    <t>jeanette@ddldirect.co.uk</t>
  </si>
  <si>
    <t>https://www.ebay.co.uk/sch/ddl-direct/m.html?_nkw=&amp;_armrs=1&amp;_ipg=&amp;_from=</t>
  </si>
  <si>
    <t>Kettle And Toaster Man Ltd T/A Everything Electrical</t>
  </si>
  <si>
    <t>Jim James Bennett</t>
  </si>
  <si>
    <t>01384|483286</t>
  </si>
  <si>
    <t>jim.bennett51@yahoo.co.uk</t>
  </si>
  <si>
    <t>https://www.ebay.co.uk/sch/everythingelectricaljim/m.html?_nkw=&amp;_armrs=1&amp;_ipg=&amp;_from=</t>
  </si>
  <si>
    <t>A.Garbutt</t>
  </si>
  <si>
    <t>A Garbutt</t>
  </si>
  <si>
    <t>jlo838383@yahoo.co.uk</t>
  </si>
  <si>
    <t>https://www.ebay.com/sch/cxc83/m.html?_nkw=&amp;_armrs=1&amp;_ipg=&amp;_from=</t>
  </si>
  <si>
    <t>J &amp; L Toys</t>
  </si>
  <si>
    <t>John Green</t>
  </si>
  <si>
    <t>jl-toys@sky.com</t>
  </si>
  <si>
    <t>https://www.ebay.com/sch/jltoys2009/m.html?_nkw=&amp;_armrs=1&amp;_ipg=&amp;_from=</t>
  </si>
  <si>
    <t>Topukshop</t>
  </si>
  <si>
    <t>Joao Jorge</t>
  </si>
  <si>
    <t>joao.lm.jorge@hotmail.com VAT number GB 242380134</t>
  </si>
  <si>
    <t>https://www.ebay.co.uk/sch/*top*uk*shop*/m.html?_nkw=&amp;_armrs=1&amp;_ipg=&amp;_from=</t>
  </si>
  <si>
    <t>PC Doctor North East</t>
  </si>
  <si>
    <t>John Ashard</t>
  </si>
  <si>
    <t>07929|514561</t>
  </si>
  <si>
    <t>john.ashard@gmail.com</t>
  </si>
  <si>
    <t>https://www.ebay.com/sch/pcdoctornortheast/m.html?_nkw=&amp;_armrs=1&amp;_ipg=&amp;_from=</t>
  </si>
  <si>
    <t>Jay Jay Trading</t>
  </si>
  <si>
    <t>01584|874427</t>
  </si>
  <si>
    <t>johnholmes19@talktalk.net</t>
  </si>
  <si>
    <t>https://www.ebay.co.uk/sch/blueritajohn/m.html?_nkw=&amp;_armrs=1&amp;_ipg=&amp;_from=</t>
  </si>
  <si>
    <t>Gear4music Limited</t>
  </si>
  <si>
    <t>Jon Reynolds</t>
  </si>
  <si>
    <t>jon.reynolds@gear4music.com</t>
  </si>
  <si>
    <t>https://www.ebay.co.uk/sch/gear4music/m.html?_nkw=&amp;_armrs=1&amp;_ipg=&amp;_from=</t>
  </si>
  <si>
    <t>STEVE'S TOYS AND COMICS</t>
  </si>
  <si>
    <t>STEPHEN HURLEY</t>
  </si>
  <si>
    <t>0208|7783227</t>
  </si>
  <si>
    <t>judgesteveh74@yahoo.com</t>
  </si>
  <si>
    <t>https://www.ebay.com/sch/steveh974/m.html?_nkw=&amp;_armrs=1&amp;_ipg=&amp;_from=</t>
  </si>
  <si>
    <t>JUSTOP LIMITED</t>
  </si>
  <si>
    <t>0115|8374567</t>
  </si>
  <si>
    <t>justopuk@gmail.com</t>
  </si>
  <si>
    <t>https://www.ebay.co.uk/sch/justopeshop/m.html?_nkw=&amp;_armrs=1&amp;_ipg=&amp;_from=</t>
  </si>
  <si>
    <t>JYW Global Ltd</t>
  </si>
  <si>
    <t>Jonathan Wagman</t>
  </si>
  <si>
    <t>0845|2871594</t>
  </si>
  <si>
    <t>jw@jywglobal.com</t>
  </si>
  <si>
    <t>https://www.ebay.com/sch/highclasslowcost/m.html?_nkw=&amp;_armrs=1&amp;_ipg=&amp;_from=</t>
  </si>
  <si>
    <t>DIGITRONIC ESSEX LTD</t>
  </si>
  <si>
    <t>Kamran Baig</t>
  </si>
  <si>
    <t>kamransway@yahoo.com</t>
  </si>
  <si>
    <t>https://www.ebay.co.uk/sch/digitronics.ltd/m.html?_nkw=&amp;_armrs=1&amp;_ipg=&amp;_from=</t>
  </si>
  <si>
    <t>stylehome2010</t>
  </si>
  <si>
    <t>Style Home</t>
  </si>
  <si>
    <t>01778|393128</t>
  </si>
  <si>
    <t>kandshomewares@btinternet.com</t>
  </si>
  <si>
    <t>https://www.ebay.co.uk/sch/stylehome2010/m.html?_nkw=&amp;_armrs=1&amp;_ipg=&amp;_from=</t>
  </si>
  <si>
    <t>Kazza-Tech</t>
  </si>
  <si>
    <t>Kazza Singh</t>
  </si>
  <si>
    <t>07405|746591</t>
  </si>
  <si>
    <t>kazzatech@hotmail.co.uk</t>
  </si>
  <si>
    <t>https://www.ebay.com/sch/kazza-tech/m.html?_nkw=&amp;_armrs=1&amp;_ipg=&amp;_from=</t>
  </si>
  <si>
    <t>ElectroChase</t>
  </si>
  <si>
    <t>kenttrades@hotmail.com</t>
  </si>
  <si>
    <t>https://www.ebay.co.uk/sch/electrochase/m.html?_nkw=&amp;_armrs=1&amp;_ipg=&amp;_from=</t>
  </si>
  <si>
    <t>Kryonet Sales</t>
  </si>
  <si>
    <t>Adrian Dias</t>
  </si>
  <si>
    <t>01923|244837</t>
  </si>
  <si>
    <t>kryonet@gmail.com</t>
  </si>
  <si>
    <t>https://www.ebay.co.uk/sch/kryonet_ltd/m.html?_nkw=&amp;_armrs=1&amp;_ipg=&amp;_from=</t>
  </si>
  <si>
    <t>KSC Business Ltd</t>
  </si>
  <si>
    <t>Tarulata Patel</t>
  </si>
  <si>
    <t>0121|2365793</t>
  </si>
  <si>
    <t>kscbusinesslimited@gmail.com</t>
  </si>
  <si>
    <t>https://www.ebay.com/sch/kscbusiness/m.html?_nkw=&amp;_armrs=1&amp;_ipg=&amp;_from=</t>
  </si>
  <si>
    <t>sasha-selling</t>
  </si>
  <si>
    <t>sahar karami</t>
  </si>
  <si>
    <t>laili@cucctv.co.uk</t>
  </si>
  <si>
    <t>https://www.ebay.co.uk/sch/sasha14713/m.html?_nkw=&amp;_armrs=1&amp;_ipg=&amp;_from=</t>
  </si>
  <si>
    <t>Laptops IT Ltd</t>
  </si>
  <si>
    <t>laptopitltd@gmail.com</t>
  </si>
  <si>
    <t>https://www.ebay.com/sch/renewit/m.html?_nkw=&amp;_armrs=1&amp;_ipg=&amp;_from=</t>
  </si>
  <si>
    <t>The Shop</t>
  </si>
  <si>
    <t>Lawangin Lawangin</t>
  </si>
  <si>
    <t>79|41339441</t>
  </si>
  <si>
    <t>lawangin_zaib@yahoo.com</t>
  </si>
  <si>
    <t>https://www.ebay.com/sch/the_shop_4_everyone/m.html?_nkw=&amp;_armrs=1&amp;_ipg=&amp;_from=</t>
  </si>
  <si>
    <t>LCR Supplies Limited</t>
  </si>
  <si>
    <t>Kirk Scott</t>
  </si>
  <si>
    <t>lcrsupplies@gmail.com</t>
  </si>
  <si>
    <t>https://www.ebay.co.uk/sch/lcr_supplies_uk/m.html?_nkw=&amp;_armrs=1&amp;_ipg=&amp;_from=</t>
  </si>
  <si>
    <t>Healthysounds</t>
  </si>
  <si>
    <t>Peter Swift</t>
  </si>
  <si>
    <t>01928|581284</t>
  </si>
  <si>
    <t>liam-swift@hotmail.com</t>
  </si>
  <si>
    <t>https://www.ebay.co.uk/sch/healthysounds/m.html?_nkw=&amp;_armrs=1&amp;_ipg=&amp;_from=</t>
  </si>
  <si>
    <t>somethingunique4u</t>
  </si>
  <si>
    <t>xue li</t>
  </si>
  <si>
    <t>lixue25@hotmail.com</t>
  </si>
  <si>
    <t>https://www.ebay.com/sch/something-unique-4-u/m.html?_nkw=&amp;_armrs=1&amp;_ipg=&amp;_from=</t>
  </si>
  <si>
    <t>Mad-4-Toys</t>
  </si>
  <si>
    <t>Jo Adams</t>
  </si>
  <si>
    <t>01793|870780</t>
  </si>
  <si>
    <t>mad-4-toys@live.co.uk</t>
  </si>
  <si>
    <t>https://www.ebay.com/sch/we-are-mad-4-toys/m.html?_nkw=&amp;_armrs=1&amp;_ipg=&amp;_from=</t>
  </si>
  <si>
    <t>Motocare Limited</t>
  </si>
  <si>
    <t>S Woodall</t>
  </si>
  <si>
    <t>01253|352072</t>
  </si>
  <si>
    <t>mail@motocare.co.uk</t>
  </si>
  <si>
    <t>https://www.ebay.co.uk/sch/motocareltd/m.html?_nkw=&amp;_armrs=1&amp;_ipg=&amp;_from=</t>
  </si>
  <si>
    <t>Spotbuyer Ltd</t>
  </si>
  <si>
    <t>Sales Team</t>
  </si>
  <si>
    <t>0121 202 0022</t>
  </si>
  <si>
    <t>mailsalesteam@homeandgarden.co.uk</t>
  </si>
  <si>
    <t>https://www.ebay.co.uk/sch/homeandgardenltd/m.html?_nkw=&amp;_armrs=1&amp;_ipg=&amp;_from=</t>
  </si>
  <si>
    <t>carolyndavecollect</t>
  </si>
  <si>
    <t>Carolyn Majewski</t>
  </si>
  <si>
    <t>majewski_c@yahoo.com</t>
  </si>
  <si>
    <t>https://www.ebay.co.uk/sch/carolyndavecollect/m.html?_nkw=&amp;_armrs=1&amp;_ipg=&amp;_from=</t>
  </si>
  <si>
    <t>A1mobilephones</t>
  </si>
  <si>
    <t>Singh Manjit</t>
  </si>
  <si>
    <t>162|8410751</t>
  </si>
  <si>
    <t>mali75hk@yahoo.com</t>
  </si>
  <si>
    <t>https://www.ebay.co.uk/sch/a1mobilephones/m.html?_nkw=&amp;_armrs=1&amp;_ipg=&amp;_from=</t>
  </si>
  <si>
    <t>M&amp;G Trade Limited</t>
  </si>
  <si>
    <t>Monika Mazur</t>
  </si>
  <si>
    <t>077|32936013</t>
  </si>
  <si>
    <t>mandgtrade1@gmail.com</t>
  </si>
  <si>
    <t>https://www.ebay.co.uk/sch/mandgtrade/m.html?_nkw=&amp;_armrs=1&amp;_ipg=&amp;_from=</t>
  </si>
  <si>
    <t>Avesta Nisa</t>
  </si>
  <si>
    <t>manjumarchandise@gmail.com</t>
  </si>
  <si>
    <t>https://www.ebay.com/sch/sando074/m.html?_nkw=&amp;_armrs=1&amp;_ipg=&amp;_from=</t>
  </si>
  <si>
    <t>Alivo</t>
  </si>
  <si>
    <t>M. jager</t>
  </si>
  <si>
    <t>023 9283 7646</t>
  </si>
  <si>
    <t>marcosjager@hotmail.com</t>
  </si>
  <si>
    <t>https://www.ebay.com/sch/alivo.global/m.html?_nkw=&amp;_armrs=1&amp;_ipg=&amp;_from=</t>
  </si>
  <si>
    <t>Flexx International Ltd</t>
  </si>
  <si>
    <t>Marian Bohacek</t>
  </si>
  <si>
    <t>0800|1954072</t>
  </si>
  <si>
    <t>marianb1@gmail.com</t>
  </si>
  <si>
    <t>https://www.ebay.com/sch/7392_dog/m.html?_nkw=&amp;_armrs=1&amp;_ipg=&amp;_from=</t>
  </si>
  <si>
    <t>The Really Handy Shop</t>
  </si>
  <si>
    <t>01844|299196</t>
  </si>
  <si>
    <t>mark@vintage-hifi.co.uk</t>
  </si>
  <si>
    <t>https://www.ebay.co.uk/sch/reallyhandy/m.html?_nkw=&amp;_armrs=1&amp;_ipg=&amp;_from=</t>
  </si>
  <si>
    <t>Blasts From The Past</t>
  </si>
  <si>
    <t>Mark Broadley</t>
  </si>
  <si>
    <t>01476|563155</t>
  </si>
  <si>
    <t>markrbroadley@msn.com</t>
  </si>
  <si>
    <t>https://www.ebay.com/sch/markb3011/m.html?_nkw=&amp;_armrs=1&amp;_ipg=&amp;_from=</t>
  </si>
  <si>
    <t>ACE DYNAMICS INDUSTRIAL LTD</t>
  </si>
  <si>
    <t>Lihua Chen</t>
  </si>
  <si>
    <t>maxezone.service@gmail.com</t>
  </si>
  <si>
    <t>https://www.ebay.co.uk/sch/max_ezone/m.html?_nkw=&amp;_armrs=1&amp;_ipg=&amp;_from=</t>
  </si>
  <si>
    <t>iphonegsmsotore</t>
  </si>
  <si>
    <t>Magdalena Beckman</t>
  </si>
  <si>
    <t>07544|807954</t>
  </si>
  <si>
    <t>mbeckman77@hotmail.com</t>
  </si>
  <si>
    <t>https://www.ebay.co.uk/sch/iphonegsmstore/m.html?_nkw=&amp;_armrs=1&amp;_ipg=&amp;_from=</t>
  </si>
  <si>
    <t>MCW Tech LTD</t>
  </si>
  <si>
    <t>James Reading</t>
  </si>
  <si>
    <t>07773|555245</t>
  </si>
  <si>
    <t>mcw-computers@live.co.uk</t>
  </si>
  <si>
    <t>https://www.ebay.co.uk/sch/mcwtechltd-onlinestore/m.html?_nkw=&amp;_armrs=1&amp;_ipg=&amp;_from=</t>
  </si>
  <si>
    <t>Velocity Outlet Ltd</t>
  </si>
  <si>
    <t>PJ Scott</t>
  </si>
  <si>
    <t>messagesfromcustomers@gmail.com</t>
  </si>
  <si>
    <t>https://www.ebay.co.uk/sch/velocityelectronics/m.html?_nkw=&amp;_armrs=1&amp;_ipg=&amp;_from=</t>
  </si>
  <si>
    <t>Touchdown Associates</t>
  </si>
  <si>
    <t>Neil Read</t>
  </si>
  <si>
    <t>0121|4157548</t>
  </si>
  <si>
    <t>mickjones4149@hotmail.co.uk</t>
  </si>
  <si>
    <t>https://www.ebay.co.uk/sch/touchdownassociates/m.html?_nkw=&amp;_armrs=1&amp;_ipg=&amp;_from=</t>
  </si>
  <si>
    <t>Micronic</t>
  </si>
  <si>
    <t>Chris Marshall</t>
  </si>
  <si>
    <t>01962 859426</t>
  </si>
  <si>
    <t>micronic@live.co.uk</t>
  </si>
  <si>
    <t>https://www.ebay.co.uk/sch/micronic007/m.html?_nkw=&amp;_armrs=1&amp;_ipg=&amp;_from=</t>
  </si>
  <si>
    <t>microsprout0161</t>
  </si>
  <si>
    <t>Debbie Fletcher</t>
  </si>
  <si>
    <t>0161|6524347</t>
  </si>
  <si>
    <t>microsprout@hotmail.com</t>
  </si>
  <si>
    <t>https://www.ebay.com/sch/microsprout0161/m.html?_nkw=&amp;_armrs=1&amp;_ipg=&amp;_from=</t>
  </si>
  <si>
    <t>MNA TRADING</t>
  </si>
  <si>
    <t>MIKE MUSSELL</t>
  </si>
  <si>
    <t>mna.trading@yahoo.co.uk</t>
  </si>
  <si>
    <t>https://www.ebay.co.uk/sch/mnatrading2006/m.html?_nkw=&amp;_armrs=1&amp;_ipg=&amp;_from=</t>
  </si>
  <si>
    <t>KBS</t>
  </si>
  <si>
    <t>Nasrullah Khan</t>
  </si>
  <si>
    <t>07460|777968</t>
  </si>
  <si>
    <t>mobil.zone2011@gmail.com</t>
  </si>
  <si>
    <t>https://www.ebay.com/sch/cable-world/m.html?_nkw=&amp;_armrs=1&amp;_ipg=&amp;_from=</t>
  </si>
  <si>
    <t>UZ Traders Ltd</t>
  </si>
  <si>
    <t>07971|977341</t>
  </si>
  <si>
    <t>mobil.zone2012@gmail.com</t>
  </si>
  <si>
    <t>https://www.ebay.com/sch/mobilezone2012/m.html?_nkw=&amp;_armrs=1&amp;_ipg=&amp;_from=</t>
  </si>
  <si>
    <t>BRITTECH(GB)LTD</t>
  </si>
  <si>
    <t>Brit Tech</t>
  </si>
  <si>
    <t>0208|5943181</t>
  </si>
  <si>
    <t>mobileinn8@gmail.com</t>
  </si>
  <si>
    <t>https://www.ebay.com/sch/brittech14/m.html?_nkw=&amp;_armrs=1&amp;_ipg=&amp;_from=</t>
  </si>
  <si>
    <t>modaleo-household</t>
  </si>
  <si>
    <t>SYED ZAIDI</t>
  </si>
  <si>
    <t>075|40429666</t>
  </si>
  <si>
    <t>modaleohousehold@hotmail.com</t>
  </si>
  <si>
    <t>https://www.ebay.co.uk/sch/modaleo-household/m.html?_nkw=&amp;_armrs=1&amp;_ipg=&amp;_from=</t>
  </si>
  <si>
    <t>Asyouorder</t>
  </si>
  <si>
    <t>Giny Chorghade</t>
  </si>
  <si>
    <t>moftsales@gmail.com</t>
  </si>
  <si>
    <t>https://www.ebay.com/sch/asyouorder/m.html?_nkw=&amp;_armrs=1&amp;_ipg=&amp;_from=</t>
  </si>
  <si>
    <t>U Save</t>
  </si>
  <si>
    <t>Christopher and Jenny Hammerton</t>
  </si>
  <si>
    <t>0151|4245251</t>
  </si>
  <si>
    <t>mololahouse@fastmail.fm</t>
  </si>
  <si>
    <t>https://www.ebay.co.uk/sch/usaveuk/m.html?_nkw=&amp;_armrs=1&amp;_ipg=&amp;_from=</t>
  </si>
  <si>
    <t>Blue-Unlimited</t>
  </si>
  <si>
    <t>Jose Nobrega</t>
  </si>
  <si>
    <t>moodyblue1972@ntlworld.com</t>
  </si>
  <si>
    <t>https://www.ebay.com/sch/blue-unlimited/m.html?_nkw=&amp;_armrs=1&amp;_ipg=&amp;_from=</t>
  </si>
  <si>
    <t>MosEisley_Collectibles</t>
  </si>
  <si>
    <t>moseisleytoys_and_collectibles@yahoo.co.uk</t>
  </si>
  <si>
    <t>https://www.ebay.com/sch/moseisley_collectibles/m.html?_nkw=&amp;_armrs=1&amp;_ipg=&amp;_from=</t>
  </si>
  <si>
    <t>Motorway</t>
  </si>
  <si>
    <t>MALCOLM WILKINSON</t>
  </si>
  <si>
    <t>01482|647453</t>
  </si>
  <si>
    <t>motorwayshop@googlemail.com</t>
  </si>
  <si>
    <t>https://www.ebay.com/sch/motorwayshop/m.html?_nkw=&amp;_armrs=1&amp;_ipg=&amp;_from=</t>
  </si>
  <si>
    <t>Fationage</t>
  </si>
  <si>
    <t>Abdul Razzaq</t>
  </si>
  <si>
    <t>07404|252930</t>
  </si>
  <si>
    <t>mrabdul596@yahoo.co.uk</t>
  </si>
  <si>
    <t>https://www.ebay.com/sch/fationage/m.html?_nkw=&amp;_armrs=1&amp;_ipg=&amp;_from=</t>
  </si>
  <si>
    <t>Musicdelight</t>
  </si>
  <si>
    <t>Jeanette Newsome</t>
  </si>
  <si>
    <t>01942|813689</t>
  </si>
  <si>
    <t>musicdelight2012@yahoo.co.uk</t>
  </si>
  <si>
    <t>https://www.ebay.co.uk/sch/musicdelight/m.html?_nkw=&amp;_armrs=1&amp;_ipg=&amp;_from=</t>
  </si>
  <si>
    <t>PurpleMAXX LTD</t>
  </si>
  <si>
    <t>Naem Patel</t>
  </si>
  <si>
    <t>naem@purplemaxx.co.uk</t>
  </si>
  <si>
    <t>https://www.ebay.com/sch/purplemaxx/m.html?_nkw=&amp;_armrs=1&amp;_ipg=&amp;_from=</t>
  </si>
  <si>
    <t>RJN Mobile Solutions</t>
  </si>
  <si>
    <t>names4u@ntlworld.com</t>
  </si>
  <si>
    <t>https://www.ebay.com/sch/rjn-mobile-solutions/m.html?_nkw=&amp;_armrs=1&amp;_ipg=&amp;_from=</t>
  </si>
  <si>
    <t>H S YOO</t>
  </si>
  <si>
    <t>020|75158980</t>
  </si>
  <si>
    <t>nanlinaji@naver.com</t>
  </si>
  <si>
    <t>https://www.ebay.co.uk/sch/poppins1910/m.html?_nkw=&amp;_armrs=1&amp;_ipg=&amp;_from=</t>
  </si>
  <si>
    <t>Mehreen Tariq</t>
  </si>
  <si>
    <t>0740|1055503</t>
  </si>
  <si>
    <t>naureen.tariq1@gmail.com</t>
  </si>
  <si>
    <t>https://www.ebay.com/sch/emmtee_accessories/m.html?_nkw=&amp;_armrs=1&amp;_ipg=&amp;_from=</t>
  </si>
  <si>
    <t>Valutech LTD</t>
  </si>
  <si>
    <t>Simon Harris</t>
  </si>
  <si>
    <t>01793 876497</t>
  </si>
  <si>
    <t>news@valutech.co.uk</t>
  </si>
  <si>
    <t>https://www.ebay.co.uk/sch/valutechoutlet/m.html?_nkw=&amp;_armrs=1&amp;_ipg=&amp;_from=</t>
  </si>
  <si>
    <t>Goose Workwear Ltd</t>
  </si>
  <si>
    <t>Nick Hargreaves</t>
  </si>
  <si>
    <t>01254 399568</t>
  </si>
  <si>
    <t>nick@gooseworkwear.co.uk</t>
  </si>
  <si>
    <t>https://www.ebay.co.uk/sch/discounthardwareuksupplies/m.html?_nkw=&amp;_armrs=1&amp;_ipg=&amp;_from=</t>
  </si>
  <si>
    <t>Nick Matthews</t>
  </si>
  <si>
    <t>01453|828429</t>
  </si>
  <si>
    <t>nick@roger69melly.fsnet.co.uk</t>
  </si>
  <si>
    <t>#######</t>
  </si>
  <si>
    <t>https://www.ebay.co.uk/sch/buster69gonad/m.html?_nkw=&amp;_armrs=1&amp;_ipg=&amp;_from=</t>
  </si>
  <si>
    <t>ThePinkInvasionCompany</t>
  </si>
  <si>
    <t>The Pink Invasion Company</t>
  </si>
  <si>
    <t>nickclarksemail@gmail.com</t>
  </si>
  <si>
    <t>https://www.ebay.co.uk/sch/thepinkinvasionco/m.html?_nkw=&amp;_armrs=1&amp;_ipg=&amp;_from=</t>
  </si>
  <si>
    <t>Nw Hardware</t>
  </si>
  <si>
    <t>Nigel Waters</t>
  </si>
  <si>
    <t>0161 285 9701</t>
  </si>
  <si>
    <t>nigelw@nwhardware.co.uk</t>
  </si>
  <si>
    <t>https://www.ebay.co.uk/sch/nigel-waters-hardware-ltd/m.html?_nkw=&amp;_armrs=1&amp;_ipg=&amp;_from=</t>
  </si>
  <si>
    <t>Nikki's Den</t>
  </si>
  <si>
    <t>Nikki Den</t>
  </si>
  <si>
    <t>0845|5196210</t>
  </si>
  <si>
    <t>nikkis_den@aol.co.uk</t>
  </si>
  <si>
    <t>https://www.ebay.com/sch/nikkiuk84/m.html?_nkw=&amp;_armrs=1&amp;_ipg=&amp;_from=</t>
  </si>
  <si>
    <t>Noor-mobile</t>
  </si>
  <si>
    <t>Noor mobile</t>
  </si>
  <si>
    <t>noormobilesales@gmail.com</t>
  </si>
  <si>
    <t>https://www.ebay.co.uk/sch/noormobileuk/m.html?_nkw=&amp;_armrs=1&amp;_ipg=&amp;_from=</t>
  </si>
  <si>
    <t>HB INTERNATIONAL</t>
  </si>
  <si>
    <t>RAFIQUL ISLAM</t>
  </si>
  <si>
    <t>0207|9987039</t>
  </si>
  <si>
    <t>noreplay4hb@gmail.com</t>
  </si>
  <si>
    <t>https://www.ebay.co.uk/sch/pricecut15/m.html?_nkw=&amp;_armrs=1&amp;_ipg=&amp;_from=</t>
  </si>
  <si>
    <t>Bamford Trading (UK) Ltd</t>
  </si>
  <si>
    <t>01989|780660</t>
  </si>
  <si>
    <t>office@bamfordtrading.com</t>
  </si>
  <si>
    <t>https://www.ebay.co.uk/sch/bamford_trading/m.html?_nkw=&amp;_armrs=1&amp;_ipg=&amp;_from=</t>
  </si>
  <si>
    <t>Electrolve Ltd</t>
  </si>
  <si>
    <t>oliver@electrolve.co.uk</t>
  </si>
  <si>
    <t>https://www.ebay.co.uk/sch/etwist_shop/m.html?_nkw=&amp;_armrs=1&amp;_ipg=&amp;_from=</t>
  </si>
  <si>
    <t>Sui Generis U.K Ltd</t>
  </si>
  <si>
    <t>..442039000000</t>
  </si>
  <si>
    <t>onestopstoreuk@gmail.com</t>
  </si>
  <si>
    <t>https://www.ebay.co.uk/sch/onestopstore-uk/m.html?_nkw=&amp;_armrs=1&amp;_ipg=&amp;_from=</t>
  </si>
  <si>
    <t>MCD Electrical Services Ltd</t>
  </si>
  <si>
    <t>Allan Smith</t>
  </si>
  <si>
    <t>01236 850025</t>
  </si>
  <si>
    <t>online.sales@mcd-electrical.com</t>
  </si>
  <si>
    <t>https://www.ebay.co.uk/sch/quik-kit/m.html?_nkw=&amp;_armrs=1&amp;_ipg=&amp;_from=</t>
  </si>
  <si>
    <t>OnlineSavers4u</t>
  </si>
  <si>
    <t>MS Rana Ali</t>
  </si>
  <si>
    <t>online.savers4u@gmail.com</t>
  </si>
  <si>
    <t>https://www.ebay.co.uk/sch/ranal53/m.html?_nkw=&amp;_armrs=1&amp;_ipg=&amp;_from=</t>
  </si>
  <si>
    <t>COMPUTERSTAR LIMITED</t>
  </si>
  <si>
    <t>Geoff Mac</t>
  </si>
  <si>
    <t>0845|4308765</t>
  </si>
  <si>
    <t>orders@computerstar.co.uk</t>
  </si>
  <si>
    <t>https://www.ebay.co.uk/sch/musicstar*/m.html?_nkw=&amp;_armrs=1&amp;_ipg=&amp;_from=</t>
  </si>
  <si>
    <t>MoreFrom</t>
  </si>
  <si>
    <t>orders@morefromgroup.co.uk</t>
  </si>
  <si>
    <t>https://www.ebay.co.uk/sch/morefrom/m.html?_nkw=&amp;_armrs=1&amp;_ipg=&amp;_from=</t>
  </si>
  <si>
    <t>AOT</t>
  </si>
  <si>
    <t>D Bowman</t>
  </si>
  <si>
    <t>01865|594759</t>
  </si>
  <si>
    <t>oxford2u@gmail.com</t>
  </si>
  <si>
    <t>https://www.ebay.co.uk/sch/bowman76/m.html?_nkw=&amp;_armrs=1&amp;_ipg=&amp;_from=</t>
  </si>
  <si>
    <t>Chromevalue Holdings LTD T/AS Chitter Chatte</t>
  </si>
  <si>
    <t>Chatter Paul Summers</t>
  </si>
  <si>
    <t>paul@chitterchatter.co.uk</t>
  </si>
  <si>
    <t>https://www.ebay.co.uk/sch/ee-uk-shop/m.html?_nkw=&amp;_armrs=1&amp;_ipg=&amp;_from=</t>
  </si>
  <si>
    <t>GBG Ltd</t>
  </si>
  <si>
    <t>Paul Cardy</t>
  </si>
  <si>
    <t>paul@playgadgets.co.uk</t>
  </si>
  <si>
    <t>https://www.ebay.co.uk/sch/playgadgets/m.html?_nkw=&amp;_armrs=1&amp;_ipg=&amp;_from=</t>
  </si>
  <si>
    <t>one4junk</t>
  </si>
  <si>
    <t>Paula Sansom</t>
  </si>
  <si>
    <t>0757|0041066</t>
  </si>
  <si>
    <t>paulaone4junk@ntlworld.com</t>
  </si>
  <si>
    <t>https://www.ebay.co.uk/sch/one4junk/m.html?_nkw=&amp;_armrs=1&amp;_ipg=&amp;_from=</t>
  </si>
  <si>
    <t>Hub</t>
  </si>
  <si>
    <t>Carl McKay</t>
  </si>
  <si>
    <t>01302|344022</t>
  </si>
  <si>
    <t>paulstratford@blueyonder.co.uk</t>
  </si>
  <si>
    <t>https://www.ebay.com/sch/the_entertainment_hub/m.html?_nkw=&amp;_armrs=1&amp;_ipg=&amp;_from=</t>
  </si>
  <si>
    <t>TT Enterprises</t>
  </si>
  <si>
    <t>Paul Tilley</t>
  </si>
  <si>
    <t>paultilley10@yahoo.co.uk</t>
  </si>
  <si>
    <t>https://www.ebay.com/sch/pwt-enterprises/m.html?_nkw=&amp;_armrs=1&amp;_ipg=&amp;_from=</t>
  </si>
  <si>
    <t>Hoombletoys &amp; Collectables Limited</t>
  </si>
  <si>
    <t>Teresa Bramble</t>
  </si>
  <si>
    <t>payments@hoombletoys.com</t>
  </si>
  <si>
    <t>https://www.ebay.com/sch/hoombletoys/m.html?_nkw=&amp;_armrs=1&amp;_ipg=&amp;_from=</t>
  </si>
  <si>
    <t>PC Valet Ltd</t>
  </si>
  <si>
    <t>Ronald Hopkins</t>
  </si>
  <si>
    <t>payments@pcvalet.co.uk</t>
  </si>
  <si>
    <t>https://www.ebay.com/sch/pcvalet/m.html?_nkw=&amp;_armrs=1&amp;_ipg=&amp;_from=</t>
  </si>
  <si>
    <t>TownsTech</t>
  </si>
  <si>
    <t>jackie Townsend</t>
  </si>
  <si>
    <t>payments@townstech.co.uk</t>
  </si>
  <si>
    <t>https://www.ebay.co.uk/sch/townstech/m.html?_nkw=&amp;_armrs=1&amp;_ipg=&amp;_from=</t>
  </si>
  <si>
    <t>BuyItDirect</t>
  </si>
  <si>
    <t>Nick Glynne</t>
  </si>
  <si>
    <t>0871|9844440</t>
  </si>
  <si>
    <t>paypaladmin@buyitdirect.co.uk</t>
  </si>
  <si>
    <t>https://www.ebay.co.uk/sch/buyitdirectdiscounts/m.html?_nkw=&amp;_armrs=1&amp;_ipg=&amp;_from=</t>
  </si>
  <si>
    <t>PELLON TYRE and auto</t>
  </si>
  <si>
    <t>michelle roberts</t>
  </si>
  <si>
    <t>01422|410899</t>
  </si>
  <si>
    <t>pellontyres@btconnect.com</t>
  </si>
  <si>
    <t>https://www.ebay.co.uk/sch/batteriesontheweb2011/m.html?_nkw=&amp;_armrs=1&amp;_ipg=&amp;_from=</t>
  </si>
  <si>
    <t>PennineMetalsDirect</t>
  </si>
  <si>
    <t>Stephen Graham</t>
  </si>
  <si>
    <t>penninehardwaredirect@outlook.com</t>
  </si>
  <si>
    <t>https://www.ebay.co.uk/sch/penninemetalsdirect/m.html?_nkw=&amp;_armrs=1&amp;_ipg=&amp;_from=</t>
  </si>
  <si>
    <t>Gathering Dust Limited</t>
  </si>
  <si>
    <t>Phil Firman</t>
  </si>
  <si>
    <t>phil.firman@gathering-dust.co.uk</t>
  </si>
  <si>
    <t>https://www.ebay.com/sch/gdlimited/m.html?_nkw=&amp;_armrs=1&amp;_ipg=&amp;_from=</t>
  </si>
  <si>
    <t>ADMi Ltd</t>
  </si>
  <si>
    <t>Alexis Grecian</t>
  </si>
  <si>
    <t>01782|450573</t>
  </si>
  <si>
    <t>philip@awd-it.co.uk</t>
  </si>
  <si>
    <t>https://www.ebay.co.uk/sch/hyper-uk/m.html?_nkw=&amp;_armrs=1&amp;_ipg=&amp;_from=</t>
  </si>
  <si>
    <t>phone_coverlet</t>
  </si>
  <si>
    <t>Tech Stuff</t>
  </si>
  <si>
    <t>07869|999994</t>
  </si>
  <si>
    <t>phonecoverlet@gmail.com</t>
  </si>
  <si>
    <t>https://www.ebay.com/sch/phone_coverlet/m.html?_nkw=&amp;_armrs=1&amp;_ipg=&amp;_from=</t>
  </si>
  <si>
    <t>4GInspire Ltd</t>
  </si>
  <si>
    <t>Nabil Ahmad</t>
  </si>
  <si>
    <t>phoneplanetuk@googlemail.com</t>
  </si>
  <si>
    <t>https://www.ebay.com/sch/inspireuk/m.html?_nkw=&amp;_armrs=1&amp;_ipg=&amp;_from=</t>
  </si>
  <si>
    <t>London Mobile Phones</t>
  </si>
  <si>
    <t>L MP</t>
  </si>
  <si>
    <t>phones2post@yahoo.co.uk</t>
  </si>
  <si>
    <t>https://www.ebay.co.uk/sch/phones2post/m.html?_nkw=&amp;_armrs=1&amp;_ipg=&amp;_from=</t>
  </si>
  <si>
    <t>photofactoryrob</t>
  </si>
  <si>
    <t>Robert Thomson</t>
  </si>
  <si>
    <t>0121|7442456</t>
  </si>
  <si>
    <t>photofactoryshirley@hotmail.com</t>
  </si>
  <si>
    <t>https://www.ebay.com/sch/photofactoryltd/m.html?_nkw=&amp;_armrs=1&amp;_ipg=&amp;_from=</t>
  </si>
  <si>
    <t>The Stock Room 101</t>
  </si>
  <si>
    <t>Phu Phan</t>
  </si>
  <si>
    <t>phu_p@hotmail.co.uk</t>
  </si>
  <si>
    <t>https://www.ebay.com/sch/thestockroom101/m.html?_nkw=&amp;_armrs=1&amp;_ipg=&amp;_from=</t>
  </si>
  <si>
    <t>camera-accessories</t>
  </si>
  <si>
    <t>Camera Accessories</t>
  </si>
  <si>
    <t>pixstudio.ebay@gmail.com</t>
  </si>
  <si>
    <t>https://www.ebay.com/sch/camera-accessories/m.html?_nkw=&amp;_armrs=1&amp;_ipg=&amp;_from=</t>
  </si>
  <si>
    <t>KPM Collectables</t>
  </si>
  <si>
    <t>Paul Kentish</t>
  </si>
  <si>
    <t>pmkentish@waitrose.com</t>
  </si>
  <si>
    <t>https://www.ebay.com/sch/sparkakpk/m.html?_nkw=&amp;_armrs=1&amp;_ipg=&amp;_from=</t>
  </si>
  <si>
    <t>Power2tek Ltd</t>
  </si>
  <si>
    <t>Man Wai Leung</t>
  </si>
  <si>
    <t>07754|212342</t>
  </si>
  <si>
    <t>power2tek@gmail.com</t>
  </si>
  <si>
    <t>https://www.ebay.com/sch/p2t-uk/m.html?_nkw=&amp;_armrs=1&amp;_ipg=&amp;_from=</t>
  </si>
  <si>
    <t>powersupplybestbuy@gmail.com</t>
  </si>
  <si>
    <t>https://www.ebay.co.uk/sch/powersupply-best-buy/m.html?_nkw=&amp;_armrs=1&amp;_ipg=&amp;_from=</t>
  </si>
  <si>
    <t>ICTReverse</t>
  </si>
  <si>
    <t>Sarah Fort</t>
  </si>
  <si>
    <t>pp@ictreverse.com</t>
  </si>
  <si>
    <t>https://www.ebay.co.uk/sch/ictreverse/m.html?_nkw=&amp;_armrs=1&amp;_ipg=&amp;_from=</t>
  </si>
  <si>
    <t>First contact</t>
  </si>
  <si>
    <t>Rita Kapoor</t>
  </si>
  <si>
    <t>07877|629162</t>
  </si>
  <si>
    <t>prad68rita70@yahoo.co.uk</t>
  </si>
  <si>
    <t>https://www.ebay.co.uk/sch/firstcontact39/m.html?_nkw=&amp;_armrs=1&amp;_ipg=&amp;_from=</t>
  </si>
  <si>
    <t>primeretailing</t>
  </si>
  <si>
    <t>primeretailing@myonlinepurchase.com</t>
  </si>
  <si>
    <t>https://www.ebay.co.uk/sch/primeretailing/m.html?_nkw=&amp;_armrs=1&amp;_ipg=&amp;_from=</t>
  </si>
  <si>
    <t>protonuser</t>
  </si>
  <si>
    <t>.....................</t>
  </si>
  <si>
    <t>protonuser@blueyonder.co.uk</t>
  </si>
  <si>
    <t>https://www.ebay.co.uk/sch/protonuser/m.html?_nkw=&amp;_armrs=1&amp;_ipg=&amp;_from=</t>
  </si>
  <si>
    <t>Technology</t>
  </si>
  <si>
    <t>Tony knap</t>
  </si>
  <si>
    <t>psxprince@yahoo.com</t>
  </si>
  <si>
    <t>https://www.ebay.co.uk/sch/arkanoid1978/m.html?_nkw=&amp;_armrs=1&amp;_ipg=&amp;_from=</t>
  </si>
  <si>
    <t>PVRDIRECT</t>
  </si>
  <si>
    <t>Paul Rooker</t>
  </si>
  <si>
    <t>0117|9770184</t>
  </si>
  <si>
    <t>pvrdirect.ebay@googlemail.com</t>
  </si>
  <si>
    <t>https://www.ebay.co.uk/sch/pvrdirect/m.html?_nkw=&amp;_armrs=1&amp;_ipg=&amp;_from=</t>
  </si>
  <si>
    <t>QQLX_UK</t>
  </si>
  <si>
    <t>Marek Tofil</t>
  </si>
  <si>
    <t>qqlxuk@gmail.com</t>
  </si>
  <si>
    <t>https://www.ebay.co.uk/sch/qqlx_uk/m.html?_nkw=&amp;_armrs=1&amp;_ipg=&amp;_from=</t>
  </si>
  <si>
    <t>RetailIQ Limited</t>
  </si>
  <si>
    <t>Prasath Natarajan</t>
  </si>
  <si>
    <t>qualitycorp007@gmail.com</t>
  </si>
  <si>
    <t>https://www.ebay.co.uk/sch/qualitycorp0077/m.html?_nkw=&amp;_armrs=1&amp;_ipg=&amp;_from=</t>
  </si>
  <si>
    <t>Media Guru</t>
  </si>
  <si>
    <t>Raghav G</t>
  </si>
  <si>
    <t>0778|6961508</t>
  </si>
  <si>
    <t>ragus_ae@hotmail.com</t>
  </si>
  <si>
    <t>https://www.ebay.com/sch/media-guru/m.html?_nkw=&amp;_armrs=1&amp;_ipg=&amp;_from=</t>
  </si>
  <si>
    <t>ovoneel</t>
  </si>
  <si>
    <t>ramiz muliqi</t>
  </si>
  <si>
    <t>ramizmuliqi@yahoo.com</t>
  </si>
  <si>
    <t>https://www.ebay.com/sch/ovoneel/m.html?_nkw=&amp;_armrs=1&amp;_ipg=&amp;_from=</t>
  </si>
  <si>
    <t>MA GADGETS</t>
  </si>
  <si>
    <t>Muhammad Ayaz ur rehman</t>
  </si>
  <si>
    <t>07494|272414</t>
  </si>
  <si>
    <t>raosahib1981@gmail.com</t>
  </si>
  <si>
    <t>https://www.ebay.co.uk/sch/ma_gadgetstar/m.html?_nkw=&amp;_armrs=1&amp;_ipg=&amp;_from=</t>
  </si>
  <si>
    <t>Rapid Spares Ltd</t>
  </si>
  <si>
    <t>PETER BARKER</t>
  </si>
  <si>
    <t>rapidsparesltd@gmail.com</t>
  </si>
  <si>
    <t>https://www.ebay.com/sch/tradedeals4you/m.html?_nkw=&amp;_armrs=1&amp;_ipg=&amp;_from=</t>
  </si>
  <si>
    <t>essence gifts</t>
  </si>
  <si>
    <t>Matthew Melbourne</t>
  </si>
  <si>
    <t>0116|3193748</t>
  </si>
  <si>
    <t>razlaebay@yahoo.co.uk</t>
  </si>
  <si>
    <t>https://www.ebay.co.uk/sch/essence-gifts/m.html?_nkw=&amp;_armrs=1&amp;_ipg=&amp;_from=</t>
  </si>
  <si>
    <t>Gadget Giant LTD</t>
  </si>
  <si>
    <t>Raj Dhanda</t>
  </si>
  <si>
    <t>020|85710704</t>
  </si>
  <si>
    <t>rd_007@hotmail.com</t>
  </si>
  <si>
    <t>https://www.ebay.co.uk/sch/gadget_giant_ltd/m.html?_nkw=&amp;_armrs=1&amp;_ipg=&amp;_from=</t>
  </si>
  <si>
    <t>scrunchknickers</t>
  </si>
  <si>
    <t>rick jango</t>
  </si>
  <si>
    <t>01761|232936</t>
  </si>
  <si>
    <t>ricky.jango@hotmail.co.uk</t>
  </si>
  <si>
    <t>https://www.ebay.com/sch/scrunchyknickers/m.html?_nkw=&amp;_armrs=1&amp;_ipg=&amp;_from=</t>
  </si>
  <si>
    <t>Tech Oulet</t>
  </si>
  <si>
    <t>rob barton</t>
  </si>
  <si>
    <t>rob@wizardeurope.co.uk</t>
  </si>
  <si>
    <t>https://www.ebay.co.uk/sch/tech-outlet-store1/m.html?_nkw=&amp;_armrs=1&amp;_ipg=&amp;_from=</t>
  </si>
  <si>
    <t>R and J etrading</t>
  </si>
  <si>
    <t>Robert Smith</t>
  </si>
  <si>
    <t>robandjayne@icloud.com</t>
  </si>
  <si>
    <t>https://www.ebay.co.uk/sch/robandjayne/m.html?_nkw=&amp;_armrs=1&amp;_ipg=&amp;_from=</t>
  </si>
  <si>
    <t>RES Computer Services Ltd</t>
  </si>
  <si>
    <t>01706|359676</t>
  </si>
  <si>
    <t>robert.smith84@ntlworld.com</t>
  </si>
  <si>
    <t>https://www.ebay.co.uk/sch/res_computers/m.html?_nkw=&amp;_armrs=1&amp;_ipg=&amp;_from=</t>
  </si>
  <si>
    <t>RS Communications</t>
  </si>
  <si>
    <t>r s</t>
  </si>
  <si>
    <t>rscom.ebay@googlemail.com</t>
  </si>
  <si>
    <t>https://www.ebay.co.uk/sch/rscommun</t>
  </si>
  <si>
    <t>RST Music Ltd</t>
  </si>
  <si>
    <t>Russell Thomas</t>
  </si>
  <si>
    <t>01636|679736</t>
  </si>
  <si>
    <t>rusmusicworld@aol.com</t>
  </si>
  <si>
    <t>https://www.ebay.co.uk/sch/rstmusicservices/m.html?_nkw=&amp;_armrs=1&amp;_ipg=&amp;_from=</t>
  </si>
  <si>
    <t>Rapidwarehouse-Office</t>
  </si>
  <si>
    <t>R Petts</t>
  </si>
  <si>
    <t>01252|515397</t>
  </si>
  <si>
    <t>rwoffice@pcab.co.uk</t>
  </si>
  <si>
    <t>https://www.ebay.co.uk/sch/rapidwarehouse-office/m.html?_nkw=&amp;_armrs=1&amp;_ipg=&amp;_from=</t>
  </si>
  <si>
    <t>Ryehill Retail</t>
  </si>
  <si>
    <t>Barry Mallinson</t>
  </si>
  <si>
    <t>ryehillrepairs@googlemail.com</t>
  </si>
  <si>
    <t>https://www.ebay.co.uk/sch/ryehill_retail/m.html?_nkw=&amp;_armrs=1&amp;_ipg=&amp;_from=</t>
  </si>
  <si>
    <t>Microphonics</t>
  </si>
  <si>
    <t>Adrian Knott</t>
  </si>
  <si>
    <t>07857|466152</t>
  </si>
  <si>
    <t>sales.microphonics@tiscali.co.uk</t>
  </si>
  <si>
    <t>https://www.ebay.co.uk/sch/microphonics/m.html?_nkw=&amp;_armrs=1&amp;_ipg=&amp;_from=</t>
  </si>
  <si>
    <t>PoundMonkey Ltd</t>
  </si>
  <si>
    <t>M A Majid</t>
  </si>
  <si>
    <t>sales.poundmonkey@gmail.com</t>
  </si>
  <si>
    <t>https://www.ebay.com/sch/poundmonkey/m.html?_nkw=&amp;_armrs=1&amp;_ipg=&amp;_from=</t>
  </si>
  <si>
    <t>Elmfox LTD T/A 42LTD</t>
  </si>
  <si>
    <t>David Blair</t>
  </si>
  <si>
    <t>07522|510512</t>
  </si>
  <si>
    <t>sales@42limited.co.uk</t>
  </si>
  <si>
    <t>https://www.ebay.co.uk/sch/42ltd/m.html?_nkw=&amp;_armrs=1&amp;_ipg=&amp;_from=</t>
  </si>
  <si>
    <t>AB Tools</t>
  </si>
  <si>
    <t>Kevin Brown</t>
  </si>
  <si>
    <t>01782 642122</t>
  </si>
  <si>
    <t>sales@abtoolsonline.net</t>
  </si>
  <si>
    <t>https://www.ebay.co.uk/sch/abtools_uk/m.html?_nkw=&amp;_armrs=1&amp;_ipg=&amp;_from=</t>
  </si>
  <si>
    <t>Thompsons Ltd</t>
  </si>
  <si>
    <t>Julian Thompson</t>
  </si>
  <si>
    <t>01625|425033</t>
  </si>
  <si>
    <t>sales@audiolectrics.co.uk</t>
  </si>
  <si>
    <t>https://www.ebay.co.uk/sch/thompsonsltd/m.html?_nkw=&amp;_armrs=1&amp;_ipg=&amp;_from=</t>
  </si>
  <si>
    <t>Avesta LTD Manchester</t>
  </si>
  <si>
    <t>Javid Aria</t>
  </si>
  <si>
    <t>0161|8505353</t>
  </si>
  <si>
    <t>sales@avestatech.co.uk</t>
  </si>
  <si>
    <t>https://www.ebay.co.uk/sch/avestaukltd/m.html?_nkw=&amp;_armrs=1&amp;_ipg=&amp;_from=</t>
  </si>
  <si>
    <t>Camera Experts</t>
  </si>
  <si>
    <t>Watkins House</t>
  </si>
  <si>
    <t>sales@batterymasters.co.uk</t>
  </si>
  <si>
    <t>https://www.ebay.co.uk/sch/cameraexperts1/m.html?_nkw=&amp;_armrs=1&amp;_ipg=&amp;_from=</t>
  </si>
  <si>
    <t>Blue Sky Components Limited</t>
  </si>
  <si>
    <t>Iain Spedding</t>
  </si>
  <si>
    <t>01900|811782</t>
  </si>
  <si>
    <t>sales@blueskycomponents.com</t>
  </si>
  <si>
    <t>https://www.ebay.co.uk/sch/blueskycomponents/m.html?_nkw=&amp;_armrs=1&amp;_ipg=&amp;_from=</t>
  </si>
  <si>
    <t>Buybits</t>
  </si>
  <si>
    <t>Karl Stubbings</t>
  </si>
  <si>
    <t>01296 395562</t>
  </si>
  <si>
    <t>sales@buybits.com</t>
  </si>
  <si>
    <t>https://www.ebay.com/sch/mr_buybits/m.html?_nkw=&amp;_armrs=1&amp;_ipg=&amp;_from=</t>
  </si>
  <si>
    <t>Chic Mode Ltd</t>
  </si>
  <si>
    <t>Chic Mode</t>
  </si>
  <si>
    <t>sales@chicmode.co.uk</t>
  </si>
  <si>
    <t>https://www.ebay.com/sch/fashionize/m.html?_nkw=&amp;_armrs=1&amp;_ipg=&amp;_from=</t>
  </si>
  <si>
    <t>Communication &amp; Sound Systems Ltd</t>
  </si>
  <si>
    <t>01323 736690</t>
  </si>
  <si>
    <t>sales@commsandsound.com</t>
  </si>
  <si>
    <t>https://www.ebay.co.uk/sch/commsandsound/m.html?_nkw=&amp;_armrs=1&amp;_ipg=&amp;_from=</t>
  </si>
  <si>
    <t>Discount Discs UK Ltd</t>
  </si>
  <si>
    <t>D Robinson</t>
  </si>
  <si>
    <t>01538|399911</t>
  </si>
  <si>
    <t>sales@discountdiscs.co.uk</t>
  </si>
  <si>
    <t>https://www.ebay.co.uk/sch/discountdiscs/m.html?_nkw=&amp;_armrs=1&amp;_ipg=&amp;_from=</t>
  </si>
  <si>
    <t>Domar Solutions Ltd.</t>
  </si>
  <si>
    <t>ALEX CAMPOS</t>
  </si>
  <si>
    <t>sales@domarsolutions.com</t>
  </si>
  <si>
    <t>https://www.ebay.co.uk/sch/domix47/m.html?_nkw=&amp;_armrs=1&amp;_ipg=&amp;_from=</t>
  </si>
  <si>
    <t>PomegagdetUK</t>
  </si>
  <si>
    <t>Simon Rodgers</t>
  </si>
  <si>
    <t>sales@duragadget.com</t>
  </si>
  <si>
    <t>https://www.ebay.co.uk/sch/pomegadgetuk/m.html?_nkw=&amp;_armrs=1&amp;_ipg=&amp;_from=</t>
  </si>
  <si>
    <t>Frosty Cow Ltd</t>
  </si>
  <si>
    <t>Robert Shaw</t>
  </si>
  <si>
    <t>sales@frostycow.co.uk</t>
  </si>
  <si>
    <t>https://www.ebay.co.uk/sch/frostycow/m.html?_nkw=&amp;_armrs=1&amp;_ipg=&amp;_from=</t>
  </si>
  <si>
    <t>Gasteiner Technologies Ltd</t>
  </si>
  <si>
    <t>V Shah</t>
  </si>
  <si>
    <t>0208|3456000</t>
  </si>
  <si>
    <t>sales@gasteiner.com</t>
  </si>
  <si>
    <t>https://www.ebay.com/sch/gas-computers/m.html?_nkw=&amp;_armrs=1&amp;_ipg=&amp;_from=</t>
  </si>
  <si>
    <t>AudioVisual Sound &amp; Light Ltd</t>
  </si>
  <si>
    <t>sales@getinthemix.com</t>
  </si>
  <si>
    <t>https://www.ebay.co.uk/sch/getinthemixuk/m.html?_nkw=&amp;_armrs=1&amp;_ipg=&amp;_from=</t>
  </si>
  <si>
    <t>Gizmotec LTD</t>
  </si>
  <si>
    <t>Kasim Ali</t>
  </si>
  <si>
    <t>07951|982262</t>
  </si>
  <si>
    <t>sales@gizmotec.co.uk</t>
  </si>
  <si>
    <t>https://www.ebay.co.uk/sch/gizmotecltd/m.html?_nkw=&amp;_armrs=1&amp;_ipg=&amp;_from=</t>
  </si>
  <si>
    <t>GMToys Limited</t>
  </si>
  <si>
    <t>Martin Pyke</t>
  </si>
  <si>
    <t>sales@gmtoys.co.uk</t>
  </si>
  <si>
    <t>https://www.ebay.com/sch/gmtoys1610/m.html?_nkw=&amp;_armrs=1&amp;_ipg=&amp;_from=</t>
  </si>
  <si>
    <t>go4products</t>
  </si>
  <si>
    <t>sales@go4products.co.uk</t>
  </si>
  <si>
    <t>https://www.ebay.co.uk/sch/go4products/m.html?_nkw=&amp;_armrs=1&amp;_ipg=&amp;_from=</t>
  </si>
  <si>
    <t>Halagsm</t>
  </si>
  <si>
    <t>Ausra Halas</t>
  </si>
  <si>
    <t>sales@halagsm.co.uk</t>
  </si>
  <si>
    <t>https://www.ebay.co.uk/sch/ihalas/m.html?_nkw=&amp;_armrs=1&amp;_ipg=&amp;_from=</t>
  </si>
  <si>
    <t>In21 Limited</t>
  </si>
  <si>
    <t>Warren Butcher</t>
  </si>
  <si>
    <t>01335|345630</t>
  </si>
  <si>
    <t>sales@in21now.co.uk</t>
  </si>
  <si>
    <t>https://www.ebay.co.uk/sch/in21online/m.html?_nkw=&amp;_armrs=1&amp;_ipg=&amp;_from=</t>
  </si>
  <si>
    <t>INNOV8 GB Ltd</t>
  </si>
  <si>
    <t>Malcolm Brierley</t>
  </si>
  <si>
    <t>sales@innov8gb.co.uk</t>
  </si>
  <si>
    <t>https://www.ebay.com/sch/innov8-gb-ltd/m.html?_nkw=&amp;_armrs=1&amp;_ipg=&amp;_from=</t>
  </si>
  <si>
    <t>Inspire Tech UK LTD</t>
  </si>
  <si>
    <t>0161|2782454</t>
  </si>
  <si>
    <t>sales@inspire-tech.net</t>
  </si>
  <si>
    <t>https://www.ebay.co.uk/sch/eoutlet_uk/m.html?_nkw=&amp;_armrs=1&amp;_ipg=&amp;_from=</t>
  </si>
  <si>
    <t>KOOLTOYZ LTD</t>
  </si>
  <si>
    <t>Allan Sneddon</t>
  </si>
  <si>
    <t>sales@kooltoyz.co.uk</t>
  </si>
  <si>
    <t>https://www.ebay.com/sch/kooltoyz_ltd/m.html?_nkw=&amp;_armrs=1&amp;_ipg=&amp;_from=</t>
  </si>
  <si>
    <t>The Lamp Post Electrical Supplies Ltd</t>
  </si>
  <si>
    <t>Glenn Bolton</t>
  </si>
  <si>
    <t>sales@lamppostelectrical.co.uk</t>
  </si>
  <si>
    <t>https://www.ebay.co.uk/sch/lamppostelectrical/m.html?_nkw=&amp;_armrs=1&amp;_ipg=&amp;_from=</t>
  </si>
  <si>
    <t>Tooled-Upcom</t>
  </si>
  <si>
    <t>Sales Department</t>
  </si>
  <si>
    <t>0208 805 3535</t>
  </si>
  <si>
    <t>sales@leeind.co.uk</t>
  </si>
  <si>
    <t>https://www.ebay.co.uk/sch/tooled-upcom/m.html?_nkw=&amp;_armrs=1&amp;_ipg=&amp;_from=</t>
  </si>
  <si>
    <t>Lente Designs</t>
  </si>
  <si>
    <t>Ashley Rolfe</t>
  </si>
  <si>
    <t>01296|707101</t>
  </si>
  <si>
    <t>sales@lentedesigns.com</t>
  </si>
  <si>
    <t>https://www.ebay.com/sch/lentesales/m.html?_nkw=&amp;_armrs=1&amp;_ipg=&amp;_from=</t>
  </si>
  <si>
    <t>MCRU</t>
  </si>
  <si>
    <t>David Brook</t>
  </si>
  <si>
    <t>sales@mains-cables-r-us.co.uk</t>
  </si>
  <si>
    <t>https://www.ebay.co.uk/sch/mains-cables-r-us/m.html?_nkw=&amp;_armrs=1&amp;_ipg=&amp;_from=</t>
  </si>
  <si>
    <t>Marshall &amp; Parsons Ltd</t>
  </si>
  <si>
    <t>Gary Avison</t>
  </si>
  <si>
    <t>01702|481329</t>
  </si>
  <si>
    <t>sales@mandptools.co.uk</t>
  </si>
  <si>
    <t>https://www.ebay.co.uk/sch/marshallandparsonsltd/m.html?_nkw=&amp;_armrs=1&amp;_ipg=&amp;_from=</t>
  </si>
  <si>
    <t>Megabrokers Ltd</t>
  </si>
  <si>
    <t>M M</t>
  </si>
  <si>
    <t>sales@megabrokers.co.uk</t>
  </si>
  <si>
    <t>https://www.ebay.co.uk/sch/megabrokers/m.html?_nkw=&amp;_armrs=1&amp;_ipg=&amp;_from=</t>
  </si>
  <si>
    <t>M Lal Trading</t>
  </si>
  <si>
    <t>Mundip Lal</t>
  </si>
  <si>
    <t>01793|522552</t>
  </si>
  <si>
    <t>sales@mlaltrading.co.uk</t>
  </si>
  <si>
    <t>https://www.ebay.co.uk/sch/electrical_bargain/m.html?_nkw=&amp;_armrs=1&amp;_ipg=&amp;_from=</t>
  </si>
  <si>
    <t>Mr.Gadget's Solutions</t>
  </si>
  <si>
    <t>sales@mrgadgetsolutions.com</t>
  </si>
  <si>
    <t>https://www.ebay.com/sch/bargain-for-gadgets/m.html?_nkw=&amp;_armrs=1&amp;_ipg=&amp;_from=</t>
  </si>
  <si>
    <t>Matter Retail Ltd</t>
  </si>
  <si>
    <t>C Fleischhack</t>
  </si>
  <si>
    <t>sales@musicmatter.co.uk</t>
  </si>
  <si>
    <t>https://www.ebay.co.uk/sch/music-matter/m.html?_nkw=&amp;_armrs=1&amp;_ipg=&amp;_from=</t>
  </si>
  <si>
    <t>ClearanceDeals</t>
  </si>
  <si>
    <t>Chris EZEILO</t>
  </si>
  <si>
    <t>sales@onlineclearancedeals.co.uk</t>
  </si>
  <si>
    <t>https://www.ebay.co.uk/sch/onlineclearancedeals/m.html?_nkw=&amp;_armrs=1&amp;_ipg=&amp;_from=</t>
  </si>
  <si>
    <t>Ozaroo Retail Ltd</t>
  </si>
  <si>
    <t>Ozaroo UK</t>
  </si>
  <si>
    <t>sales@ozaroo.com</t>
  </si>
  <si>
    <t>https://www.ebay.com/sch/ozaroo-uk/m.html?_nkw=&amp;_armrs=1&amp;_ipg=&amp;_from=</t>
  </si>
  <si>
    <t>Pacetech Ltd</t>
  </si>
  <si>
    <t>Naveed Ata</t>
  </si>
  <si>
    <t>0121 3891740</t>
  </si>
  <si>
    <t>sales@pacetech.com</t>
  </si>
  <si>
    <t>https://www.ebay.co.uk/sch/pacetech-uk/m.html?_nkw=&amp;_armrs=1&amp;_ipg=&amp;_from=</t>
  </si>
  <si>
    <t>PANAAZ FASHION LTD</t>
  </si>
  <si>
    <t>Alpesh Vadukul</t>
  </si>
  <si>
    <t>sales@panaazfashion.co.uk</t>
  </si>
  <si>
    <t>https://www.ebay.com/sch/panaaz/m.html?_nkw=&amp;_armrs=1&amp;_ipg=&amp;_from=</t>
  </si>
  <si>
    <t>PCArena</t>
  </si>
  <si>
    <t>sales@pcab.co.uk</t>
  </si>
  <si>
    <t>https://www.ebay.co.uk/sch/pcarena-bristol/m.html?_nkw=&amp;_armrs=1&amp;_ipg=&amp;_from=</t>
  </si>
  <si>
    <t>PC Bitz.com</t>
  </si>
  <si>
    <t>Paul Mullett</t>
  </si>
  <si>
    <t>0800 054 6363</t>
  </si>
  <si>
    <t>sales@pcbitz.com</t>
  </si>
  <si>
    <t>https://www.ebay.com/sch/pcbitzuk/m.html?_nkw=&amp;_armrs=1&amp;_ipg=&amp;_from=</t>
  </si>
  <si>
    <t>pcfxonline.com</t>
  </si>
  <si>
    <t>John Goodman</t>
  </si>
  <si>
    <t>01274|402871</t>
  </si>
  <si>
    <t>sales@pcfxonline.com</t>
  </si>
  <si>
    <t>https://www.ebay.co.uk/sch/pcfxonline/m.html?_nkw=&amp;_armrs=1&amp;_ipg=&amp;_from=</t>
  </si>
  <si>
    <t>White Hinge Ltd</t>
  </si>
  <si>
    <t>Steve Hinge</t>
  </si>
  <si>
    <t>sales@pinkparcels.com</t>
  </si>
  <si>
    <t>https://www.ebay.co.uk/sch/ppretail/m.html?_nkw=&amp;_armrs=1&amp;_ipg=&amp;_from=</t>
  </si>
  <si>
    <t>Refresh eCommerce Ltd</t>
  </si>
  <si>
    <t>Chris Holgate</t>
  </si>
  <si>
    <t>01803 449 339</t>
  </si>
  <si>
    <t>sales@refreshcartridges.co.uk</t>
  </si>
  <si>
    <t>https://www.ebay.co.uk/sch/refresh_ecommerce/m.html?_nkw=&amp;_armrs=1&amp;_ipg=&amp;_from=</t>
  </si>
  <si>
    <t>RetailZone</t>
  </si>
  <si>
    <t>Steve James</t>
  </si>
  <si>
    <t>01621|850591</t>
  </si>
  <si>
    <t>sales@retailzone.com</t>
  </si>
  <si>
    <t>https://www.ebay.co.uk/sch/retail-zone/m.html?_nkw=&amp;_armrs=1&amp;_ipg=&amp;_from=</t>
  </si>
  <si>
    <t>Security Hardware Ltd</t>
  </si>
  <si>
    <t>Security Hardware</t>
  </si>
  <si>
    <t>01902|607232</t>
  </si>
  <si>
    <t>sales@securityhardware.co.uk</t>
  </si>
  <si>
    <t>https://www.ebay.co.uk/sch/security-hardwarecouk/m.html?_nkw=&amp;_armrs=1&amp;_ipg=&amp;_from=</t>
  </si>
  <si>
    <t>Select Security &amp; Electrical Supplies Ltd</t>
  </si>
  <si>
    <t>John Coalter</t>
  </si>
  <si>
    <t>sales@select-ni.co.uk</t>
  </si>
  <si>
    <t>https://www.ebay.co.uk/sch/electrical.world/m.html?_nkw=&amp;_armrs=1&amp;_ipg=&amp;_from=</t>
  </si>
  <si>
    <t>Seller Vision LTD</t>
  </si>
  <si>
    <t>Mathew Smith</t>
  </si>
  <si>
    <t>0166|3611738</t>
  </si>
  <si>
    <t>sales@seller-vision.co.uk</t>
  </si>
  <si>
    <t>https://www.ebay.com/sch/seller-vision/m.html?_nkw=&amp;_armrs=1&amp;_ipg=&amp;_from=</t>
  </si>
  <si>
    <t>ServiceX LTD</t>
  </si>
  <si>
    <t>0161 3272457</t>
  </si>
  <si>
    <t>sales@service-x.uk</t>
  </si>
  <si>
    <t>https://www.ebay.com/sch/svx-online/m.html?_nkw=&amp;_armrs=1&amp;_ipg=&amp;_from=</t>
  </si>
  <si>
    <t>Smart Green Ltd</t>
  </si>
  <si>
    <t>Nigel Blake</t>
  </si>
  <si>
    <t>sales@smartgreenshop.co.uk</t>
  </si>
  <si>
    <t>https://www.ebay.com/sch/smartgreenltd/m.html?_nkw=&amp;_armrs=1&amp;_ipg=&amp;_from=</t>
  </si>
  <si>
    <t>Spartan Digital Media Solutions Ltd</t>
  </si>
  <si>
    <t>Chris Pattihis</t>
  </si>
  <si>
    <t>0330 058 9990</t>
  </si>
  <si>
    <t>sales@spartanoutlet.com</t>
  </si>
  <si>
    <t>https://www.ebay.co.uk/sch/spartanoutlet/m.html?_nkw=&amp;_armrs=1&amp;_ipg=&amp;_from=</t>
  </si>
  <si>
    <t>Starbuys.co.uk</t>
  </si>
  <si>
    <t>Linda Waterfall</t>
  </si>
  <si>
    <t>01623|555667</t>
  </si>
  <si>
    <t>sales@starbuys.co.uk</t>
  </si>
  <si>
    <t>https://www.ebay.co.uk/sch/starbuys*electronics/m.html?_nkw=&amp;_armrs=1&amp;_ipg=&amp;_from=</t>
  </si>
  <si>
    <t>Step In Computers Limited</t>
  </si>
  <si>
    <t>Andy Smile</t>
  </si>
  <si>
    <t>0114|2445596</t>
  </si>
  <si>
    <t>sales@stepincomputers.com</t>
  </si>
  <si>
    <t>https://www.ebay.co.uk/sch/123gonesold/m.html?_nkw=&amp;_armrs=1&amp;_ipg=&amp;_from=</t>
  </si>
  <si>
    <t>TAB Retail LTD</t>
  </si>
  <si>
    <t>01283 229108</t>
  </si>
  <si>
    <t>sales@tab-retail.co.uk</t>
  </si>
  <si>
    <t>https://www.ebay.co.uk/sch/tabretail/m.html?_nkw=&amp;_armrs=1&amp;_ipg=&amp;_from=</t>
  </si>
  <si>
    <t>Teamwork Digital Ltd.</t>
  </si>
  <si>
    <t>Lawrence Wiles</t>
  </si>
  <si>
    <t>020|73236455</t>
  </si>
  <si>
    <t>sales@teamworkphoto.com</t>
  </si>
  <si>
    <t>https://www.ebay.com/sch/teamworkphoto/m.html?_nkw=&amp;_armrs=1&amp;_ipg=&amp;_from=</t>
  </si>
  <si>
    <t>Skreins</t>
  </si>
  <si>
    <t>H Jawa</t>
  </si>
  <si>
    <t>sales@techdecor.co</t>
  </si>
  <si>
    <t>https://www.ebay.com/sch/skreinsbay/m.html?_nkw=&amp;_armrs=1&amp;_ipg=&amp;_from=</t>
  </si>
  <si>
    <t>Technolec Ltd</t>
  </si>
  <si>
    <t>sales@technolec.co.uk</t>
  </si>
  <si>
    <t>https://www.ebay.co.uk/sch/technolec_uk/m.html?_nkw=&amp;_armrs=1&amp;_ipg=&amp;_from=</t>
  </si>
  <si>
    <t>The Tech Warehouse</t>
  </si>
  <si>
    <t>sales@thetechwarehouse.co.uk</t>
  </si>
  <si>
    <t>https://www.ebay.co.uk/sch/thetechwarehouse/m.html?_nkw=&amp;_armrs=1&amp;_ipg=&amp;_from=</t>
  </si>
  <si>
    <t>Thisisitstores</t>
  </si>
  <si>
    <t>0845|5191599</t>
  </si>
  <si>
    <t>sales@thisisitstores.co.uk</t>
  </si>
  <si>
    <t>https://www.ebay.co.uk/sch/thisisitfamousvaluestores/m.html?_nkw=&amp;_armrs=1&amp;_ipg=&amp;_from=</t>
  </si>
  <si>
    <t>TOOLPORT UK</t>
  </si>
  <si>
    <t>LOU rogan</t>
  </si>
  <si>
    <t>07412 661189</t>
  </si>
  <si>
    <t>SALES@TOOLPORT.CO.UK</t>
  </si>
  <si>
    <t>https://www.ebay.com/sch/from-lou-to-you/m.html?_nkw=&amp;_armrs=1&amp;_ipg=&amp;_from=</t>
  </si>
  <si>
    <t>I-Koncepts Ltd</t>
  </si>
  <si>
    <t>sales@totallygadgets.co.uk</t>
  </si>
  <si>
    <t>https://www.ebay.co.uk/sch/totallygadgetsuk/m.html?_nkw=&amp;_armrs=1&amp;_ipg=&amp;_from=</t>
  </si>
  <si>
    <t>RealTrade Ltd</t>
  </si>
  <si>
    <t>0203 669 6212</t>
  </si>
  <si>
    <t>sales@trustedgoods.co.uk</t>
  </si>
  <si>
    <t>https://www.ebay.co.uk/sch/trusted_goods/m.html?_nkw=&amp;_armrs=1&amp;_ipg=&amp;_from=</t>
  </si>
  <si>
    <t>Ashtead Retail &amp; Wholesale LTD</t>
  </si>
  <si>
    <t>Kenneth Graham</t>
  </si>
  <si>
    <t>01932|333580</t>
  </si>
  <si>
    <t>sales@tuff-luv.com</t>
  </si>
  <si>
    <t>https://www.ebay.co.uk/sch/tuff-luv-uk/m.html?_nkw=&amp;_armrs=1&amp;_ipg=&amp;_from=</t>
  </si>
  <si>
    <t>Uberteq</t>
  </si>
  <si>
    <t>Jason d'Allison</t>
  </si>
  <si>
    <t>sales@uberteq.com</t>
  </si>
  <si>
    <t>https://www.ebay.co.uk/sch/uberteq/m.html?_nkw=&amp;_armrs=1&amp;_ipg=&amp;_from=</t>
  </si>
  <si>
    <t>wcwmedia</t>
  </si>
  <si>
    <t>Valerie Teasdale</t>
  </si>
  <si>
    <t>sales@wcwmedia.co.uk</t>
  </si>
  <si>
    <t>https://www.ebay.co.uk/sch/wcwmedia/m.html?_nkw=&amp;_armrs=1&amp;_ipg=&amp;_from=</t>
  </si>
  <si>
    <t>World Wide Shopping Mall Ltd</t>
  </si>
  <si>
    <t>Simon Chalk</t>
  </si>
  <si>
    <t>sales@worldwideshoppingmall.co.uk</t>
  </si>
  <si>
    <t>https://www.ebay.com/sch/wwsm2006/m.html?_nkw=&amp;_armrs=1&amp;_ipg=&amp;_from=</t>
  </si>
  <si>
    <t>Grax Ltd</t>
  </si>
  <si>
    <t>Jarrod Bell</t>
  </si>
  <si>
    <t>01623|558598</t>
  </si>
  <si>
    <t>sales@wtw.co</t>
  </si>
  <si>
    <t>https://www.ebay.co.uk/sch/webtraderwarehouse/m.html?_nkw=&amp;_armrs=1&amp;_ipg=&amp;_from=</t>
  </si>
  <si>
    <t>Box Limited</t>
  </si>
  <si>
    <t>salesteam@box.co.uk</t>
  </si>
  <si>
    <t>https://www.ebay.co.uk/sch/box_uk/m.html?_nkw=&amp;_armrs=1&amp;_ipg=&amp;_from=</t>
  </si>
  <si>
    <t>M99</t>
  </si>
  <si>
    <t>David Hind</t>
  </si>
  <si>
    <t>saleszero@aol.com</t>
  </si>
  <si>
    <t>https://www.ebay.com/sch/*m99*/m.html?_nkw=&amp;_armrs=1&amp;_ipg=&amp;_from=</t>
  </si>
  <si>
    <t>Retro Styler Ltd</t>
  </si>
  <si>
    <t>sally@retrostyler.com</t>
  </si>
  <si>
    <t>https://www.ebay.com/sch/retrostyler/m.html?_nkw=&amp;_armrs=1&amp;_ipg=&amp;_from=</t>
  </si>
  <si>
    <t>alpha group models</t>
  </si>
  <si>
    <t>philip shar</t>
  </si>
  <si>
    <t>01580|879273</t>
  </si>
  <si>
    <t>salphaprint@aol.com</t>
  </si>
  <si>
    <t>https://www.ebay.com/sch/ambrosedog/m.html?_nkw=&amp;_armrs=1&amp;_ipg=&amp;_from=</t>
  </si>
  <si>
    <t>ThatCable</t>
  </si>
  <si>
    <t>Sam Ames</t>
  </si>
  <si>
    <t>161|4081083</t>
  </si>
  <si>
    <t>sam.ames.cables@gmail.com</t>
  </si>
  <si>
    <t>https://www.ebay.co.uk/sch/thatcable/m.html?_nkw=&amp;_armrs=1&amp;_ipg=&amp;_from=</t>
  </si>
  <si>
    <t>Sapphire Security</t>
  </si>
  <si>
    <t>Brian Flinn</t>
  </si>
  <si>
    <t>sapphirealarms@yahoo.co.uk</t>
  </si>
  <si>
    <t>https://www.ebay.co.uk/sch/sapphiresecurity2015/m.html?_nkw=&amp;_armrs=1&amp;_ipg=&amp;_from=</t>
  </si>
  <si>
    <t>SARA (UK) LTD</t>
  </si>
  <si>
    <t>Muhammad ALI</t>
  </si>
  <si>
    <t>sara_tech_uk@yahoo.co.uk</t>
  </si>
  <si>
    <t>https://www.ebay.com/sch/sarah_tech_uk/m.html?_nkw=&amp;_armrs=1&amp;_ipg=&amp;_from=</t>
  </si>
  <si>
    <t>SaveAtBestBuysUK</t>
  </si>
  <si>
    <t>Joe Shelvey</t>
  </si>
  <si>
    <t>07521 745748</t>
  </si>
  <si>
    <t>saveatbestbuysukcontact@gmail.com</t>
  </si>
  <si>
    <t>https://www.ebay.com/sch/saveatbestbuysuk/m.html?_nkw=&amp;_armrs=1&amp;_ipg=&amp;_from=</t>
  </si>
  <si>
    <t>Flowing Sounds Limited</t>
  </si>
  <si>
    <t>Gareth Scott</t>
  </si>
  <si>
    <t>02920|198705</t>
  </si>
  <si>
    <t>scottygs@hotmail.com</t>
  </si>
  <si>
    <t>https://www.ebay.com/sch/myfitbands/m.html?_nkw=&amp;_armrs=1&amp;_ipg=&amp;_from=</t>
  </si>
  <si>
    <t>Securicare</t>
  </si>
  <si>
    <t>Alison Wyatt</t>
  </si>
  <si>
    <t>securicare@ntlworld.com</t>
  </si>
  <si>
    <t>https://www.ebay.co.uk/sch/securicare/m.html?_nkw=&amp;_armrs=1&amp;_ipg=&amp;_from=</t>
  </si>
  <si>
    <t>Senap LTD</t>
  </si>
  <si>
    <t>08452|177053</t>
  </si>
  <si>
    <t>senapon_onfire@yahoo.co.uk</t>
  </si>
  <si>
    <t>https://www.ebay.com/sch/senap1979/m.html?_nkw=&amp;_armrs=1&amp;_ipg=&amp;_from=</t>
  </si>
  <si>
    <t>ARB GLOBAL TRADING</t>
  </si>
  <si>
    <t>sha_6keel@yahoo.com</t>
  </si>
  <si>
    <t>https://www.ebay.com/sch/arbglobaltrading/m.html?_nkw=&amp;_armrs=1&amp;_ipg=&amp;_from=</t>
  </si>
  <si>
    <t>Annova (UK) Ltd</t>
  </si>
  <si>
    <t>S. Popat</t>
  </si>
  <si>
    <t>shan@annova.plus.com</t>
  </si>
  <si>
    <t>https://www.ebay.co.uk/sch/annovauk/m.html?_nkw=&amp;_armrs=1&amp;_ipg=&amp;_from=</t>
  </si>
  <si>
    <t>Sigma Accessories Ltd</t>
  </si>
  <si>
    <t>Sidrah A</t>
  </si>
  <si>
    <t>sigma.accessories@live.co.uk</t>
  </si>
  <si>
    <t>https://www.ebay.com/sch/sigma-accessories/m.html?_nkw=&amp;_armrs=1&amp;_ipg=&amp;_from=</t>
  </si>
  <si>
    <t>Sree Electronics</t>
  </si>
  <si>
    <t>Sree D</t>
  </si>
  <si>
    <t>0778 6961508</t>
  </si>
  <si>
    <t>silusworld@aol.com</t>
  </si>
  <si>
    <t>https://www.ebay.com/sch/sree_ae/m.html?_nkw=&amp;_armrs=1&amp;_ipg=&amp;_from=</t>
  </si>
  <si>
    <t>SMARTECHS UK LTD</t>
  </si>
  <si>
    <t>simon@smartechs.co.uk</t>
  </si>
  <si>
    <t>https://www.ebay.co.uk/sch/smartechsuk/m.html?_nkw=&amp;_armrs=1&amp;_ipg=&amp;_from=</t>
  </si>
  <si>
    <t>fantasybooksforyou</t>
  </si>
  <si>
    <t>simon tansell-brown</t>
  </si>
  <si>
    <t>0121|4293107</t>
  </si>
  <si>
    <t>simoncb72@yahoo.co.uk</t>
  </si>
  <si>
    <t>https://www.ebay.co.uk/sch/simoncb1972/m.html?_nkw=&amp;_armrs=1&amp;_ipg=&amp;_from=</t>
  </si>
  <si>
    <t>Hyperfi</t>
  </si>
  <si>
    <t>Simon Schmitz</t>
  </si>
  <si>
    <t>0800|0124822</t>
  </si>
  <si>
    <t>simonhyperfi@btconnect.com</t>
  </si>
  <si>
    <t>https://www.ebay.co.uk/sch/hyperworld/m.html?_nkw=&amp;_armrs=1&amp;_ipg=&amp;_from=</t>
  </si>
  <si>
    <t>YellowPinkie LTD</t>
  </si>
  <si>
    <t>David Touceda</t>
  </si>
  <si>
    <t>sitotou@gmail.com</t>
  </si>
  <si>
    <t>https://www.ebay.com/sch/yellowpinkie-uk/m.html?_nkw=&amp;_armrs=1&amp;_ipg=&amp;_from=</t>
  </si>
  <si>
    <t>SKY TECHNO LIMITED</t>
  </si>
  <si>
    <t>sky.techno@mail.com</t>
  </si>
  <si>
    <t>https://www.ebay.co.uk/sch/sky-techno/m.html?_nkw=&amp;_armrs=1&amp;_ipg=&amp;_from=</t>
  </si>
  <si>
    <t>Smart Depot Ltd.</t>
  </si>
  <si>
    <t>Syed Saleem</t>
  </si>
  <si>
    <t>smartedepot@hotmail.com</t>
  </si>
  <si>
    <t>https://www.ebay.co.uk/sch/smartdepotltd/m.html?_nkw=&amp;_armrs=1&amp;_ipg=&amp;_from=</t>
  </si>
  <si>
    <t>Smart-Life</t>
  </si>
  <si>
    <t>Smart Life</t>
  </si>
  <si>
    <t>074|14051098</t>
  </si>
  <si>
    <t>smartlife@hotmail.co.uk</t>
  </si>
  <si>
    <t>https://www.ebay.com/sch/smart-life2010/m.html?_nkw=&amp;_armrs=1&amp;_ipg=&amp;_from=</t>
  </si>
  <si>
    <t>WORLD BARGAINS LIMITED</t>
  </si>
  <si>
    <t>Isha Sabar</t>
  </si>
  <si>
    <t>smshopltd@gmail.com</t>
  </si>
  <si>
    <t>https://www.ebay.co.uk/sch/bargain_world_888/m.html?_nkw=&amp;_armrs=1&amp;_ipg=&amp;_from=</t>
  </si>
  <si>
    <t>snappyone</t>
  </si>
  <si>
    <t>Ian Fox</t>
  </si>
  <si>
    <t>01273|588696</t>
  </si>
  <si>
    <t>snapauctions@yahoo.co.uk</t>
  </si>
  <si>
    <t>https://www.ebay.com/sch/snappyone/m.html?_nkw=&amp;_armrs=1&amp;_ipg=&amp;_from=</t>
  </si>
  <si>
    <t>AVServices</t>
  </si>
  <si>
    <t>Justin Senio</t>
  </si>
  <si>
    <t>01924|371414</t>
  </si>
  <si>
    <t>sort_it_out_man@hotmail.com</t>
  </si>
  <si>
    <t>https://www.ebay.co.uk/sch/sort-it-out-man/m.html?_nkw=&amp;_armrs=1&amp;_ipg=&amp;_from=</t>
  </si>
  <si>
    <t>Speedy Savings</t>
  </si>
  <si>
    <t>speedysavings214@pymail.io</t>
  </si>
  <si>
    <t>https://www.ebay.co.uk/sch/speedysavings/m.html?_nkw=&amp;_armrs=1&amp;_ipg=&amp;_from=</t>
  </si>
  <si>
    <t>Timelesstoysfiley</t>
  </si>
  <si>
    <t>Stephen Briggs</t>
  </si>
  <si>
    <t>01723 512909</t>
  </si>
  <si>
    <t>stephen.briggs@homecall.co.uk</t>
  </si>
  <si>
    <t>https://www.ebay.com/sch/steve080960/m.html?_nkw=&amp;_armrs=1&amp;_ipg=&amp;_from=</t>
  </si>
  <si>
    <t>SS-Superstore</t>
  </si>
  <si>
    <t>steven sneddon</t>
  </si>
  <si>
    <t>01506|657487</t>
  </si>
  <si>
    <t>stesneddon@btinternet.com</t>
  </si>
  <si>
    <t>https://www.ebay.co.uk/sch/sssuperstore2010/m.html?_nkw=&amp;_armrs=1&amp;_ipg=&amp;_from=</t>
  </si>
  <si>
    <t>G0OYQ Ham Radio Cables</t>
  </si>
  <si>
    <t>S Lowe</t>
  </si>
  <si>
    <t>01482|802496</t>
  </si>
  <si>
    <t>steve@ewwa.net</t>
  </si>
  <si>
    <t>https://www.ebay.com/sch/g0oyq-steve/m.html?_nkw=&amp;_armrs=1&amp;_ipg=&amp;_from=</t>
  </si>
  <si>
    <t>Parallel Worlds</t>
  </si>
  <si>
    <t>Steven Owen</t>
  </si>
  <si>
    <t>01582 668200</t>
  </si>
  <si>
    <t>steve@parallel-worlds.co.uk</t>
  </si>
  <si>
    <t>https://www.ebay.com/sch/scifi_seller/m.html?_nkw=&amp;_armrs=1&amp;_ipg=&amp;_from=</t>
  </si>
  <si>
    <t>SJL Design Consultants Limited</t>
  </si>
  <si>
    <t>Stephen Lever</t>
  </si>
  <si>
    <t>sticky@sjldesign.com</t>
  </si>
  <si>
    <t>https://www.ebay.com/sch/stickydesigns/m.html?_nkw=&amp;_armrs=1&amp;_ipg=&amp;_from=</t>
  </si>
  <si>
    <t>Stock Solutions CO Blue Frog Contract Packing</t>
  </si>
  <si>
    <t>Steve Bradbrook</t>
  </si>
  <si>
    <t>07809|544706</t>
  </si>
  <si>
    <t>stocksolution@gmail.com</t>
  </si>
  <si>
    <t>https://www.ebay.co.uk/sch/stocksolutions/m.html?_nkw=&amp;_armrs=1&amp;_ipg=&amp;_from=</t>
  </si>
  <si>
    <t>Sanzoom International Ltd</t>
  </si>
  <si>
    <t>jing jiang</t>
  </si>
  <si>
    <t>suibian15@outlook.com</t>
  </si>
  <si>
    <t>https://www.ebay.co.uk/sch/agmplaza/m.html?_nkw=&amp;_armrs=1&amp;_ipg=&amp;_from=</t>
  </si>
  <si>
    <t>TLD MARKETING &amp; BUSINESS DEVELOPMENT LTD</t>
  </si>
  <si>
    <t>MANISHA DHINGRA</t>
  </si>
  <si>
    <t>0845 349 5228</t>
  </si>
  <si>
    <t>sundipbassi@gmail.com</t>
  </si>
  <si>
    <t>https://www.ebay.co.uk/sch/color-pro/m.html?_nkw=&amp;_armrs=1&amp;_ipg=&amp;_from=</t>
  </si>
  <si>
    <t>igadgitz fra</t>
  </si>
  <si>
    <t>01403|598011</t>
  </si>
  <si>
    <t>support.fr@igadgitz.com</t>
  </si>
  <si>
    <t>https://www.ebay.com/sch/igadgitz_fra/m.html?_nkw=&amp;_armrs=1&amp;_ipg=&amp;_from=</t>
  </si>
  <si>
    <t>4indoors</t>
  </si>
  <si>
    <t>John Bostock</t>
  </si>
  <si>
    <t>support@customersvc.zendesk.com</t>
  </si>
  <si>
    <t>https://www.ebay.co.uk/sch/4indoors/m.html?_nkw=&amp;_armrs=1&amp;_ipg=&amp;_from=</t>
  </si>
  <si>
    <t>Ecell Global Ltd</t>
  </si>
  <si>
    <t>support@elcellonline.com</t>
  </si>
  <si>
    <t>https://www.ebay.com/sch/e_cell/m.html?_nkw=&amp;_armrs=1&amp;_ipg=&amp;_from=</t>
  </si>
  <si>
    <t>Home AV Direct</t>
  </si>
  <si>
    <t>support@homeavdirect.com</t>
  </si>
  <si>
    <t>https://www.ebay.co.uk/sch/homeavdirect/m.html?_nkw=&amp;_armrs=1&amp;_ipg=&amp;_from=</t>
  </si>
  <si>
    <t>Sandal Garden Centre (Contact us for returns address)</t>
  </si>
  <si>
    <t>M Phillips</t>
  </si>
  <si>
    <t>01924 588800</t>
  </si>
  <si>
    <t>support@sandalgardencentre.co.uk</t>
  </si>
  <si>
    <t>https://www.ebay.co.uk/sch/rose6310/m.html?_nkw=&amp;_armrs=1&amp;_ipg=&amp;_from=</t>
  </si>
  <si>
    <t>MAYA 2000 Ltd</t>
  </si>
  <si>
    <t>Hiren Soni</t>
  </si>
  <si>
    <t>020|30111888</t>
  </si>
  <si>
    <t>support@sustuu.com</t>
  </si>
  <si>
    <t>https://www.ebay.com/sch/sustuu/m.html?_nkw=&amp;_armrs=1&amp;_ipg=&amp;_from=</t>
  </si>
  <si>
    <t>Metalbeat Ltd</t>
  </si>
  <si>
    <t>Garry Hillier</t>
  </si>
  <si>
    <t>0845|6520902</t>
  </si>
  <si>
    <t>support@totaldiscountstores.com</t>
  </si>
  <si>
    <t>https://www.ebay.co.uk/sch/tmduk/m.html?_nkw=&amp;_armrs=1&amp;_ipg=&amp;_from=</t>
  </si>
  <si>
    <t>syclops123</t>
  </si>
  <si>
    <t>simon templeman</t>
  </si>
  <si>
    <t>01200|428401</t>
  </si>
  <si>
    <t>syclops123@yahoo.co.uk</t>
  </si>
  <si>
    <t>https://www.ebay.co.uk/sch/syclops123/m.html?_nkw=&amp;_armrs=1&amp;_ipg=&amp;_from=</t>
  </si>
  <si>
    <t>syedenterprises</t>
  </si>
  <si>
    <t>Hussnain Syed</t>
  </si>
  <si>
    <t>syed_1214@outlook.com</t>
  </si>
  <si>
    <t>https://www.ebay.co.uk/sch/syedenterprises/m.html?_nkw=&amp;_armrs=1&amp;_ipg=&amp;_from=</t>
  </si>
  <si>
    <t>SYSNET TECHNOLOGIES LTD</t>
  </si>
  <si>
    <t>Syed Yaseen Shah</t>
  </si>
  <si>
    <t>0784|6543102</t>
  </si>
  <si>
    <t>syedys@gmail.com</t>
  </si>
  <si>
    <t>https://www.ebay.com/sch/fone-smith/m.html?_nkw=&amp;_armrs=1&amp;_ipg=&amp;_from=</t>
  </si>
  <si>
    <t>Talkline Sales Ltd</t>
  </si>
  <si>
    <t>01457 856812</t>
  </si>
  <si>
    <t>talklinesales@aol.com</t>
  </si>
  <si>
    <t>https://www.ebay.com/sch/talklinesales/m.html?_nkw=&amp;_armrs=1&amp;_ipg=&amp;_from=</t>
  </si>
  <si>
    <t>Yucoo Ltd</t>
  </si>
  <si>
    <t>qiong Foo</t>
  </si>
  <si>
    <t>tapdepot@gmail.com</t>
  </si>
  <si>
    <t>https://www.ebay.com/sch/homeease/m.html?_nkw=&amp;_armrs=1&amp;_ipg=&amp;_from=</t>
  </si>
  <si>
    <t>Thats How International Ltd</t>
  </si>
  <si>
    <t>Challan Sinclair</t>
  </si>
  <si>
    <t>thatshowinternational@gmail.com</t>
  </si>
  <si>
    <t>https://www.ebay.co.uk/sch/thatshowinternationalltd/m.html?_nkw=&amp;_armrs=1&amp;_ipg=&amp;_from=</t>
  </si>
  <si>
    <t>Friendly Green Giant Ltd</t>
  </si>
  <si>
    <t>Friendly Green Giant</t>
  </si>
  <si>
    <t>thegreengiant@greenmail.net</t>
  </si>
  <si>
    <t>https://www.ebay.co.uk/sch/friendly-green-giant/m.html?_nkw=&amp;_armrs=1&amp;_ipg=&amp;_from=</t>
  </si>
  <si>
    <t>The_iOutlet</t>
  </si>
  <si>
    <t>James Green</t>
  </si>
  <si>
    <t>theioutlet30@gmail.com</t>
  </si>
  <si>
    <t>https://www.ebay.co.uk/sch/the_ioutlet_extra/m.html?_nkw=&amp;_armrs=1&amp;_ipg=&amp;_from=</t>
  </si>
  <si>
    <t>The Little Safe Company Ltd</t>
  </si>
  <si>
    <t>Colin Plested</t>
  </si>
  <si>
    <t>07961|453662</t>
  </si>
  <si>
    <t>thelittlesafeco@blueyonder.co.uk</t>
  </si>
  <si>
    <t>https://www.ebay.co.uk/sch/safes-postboxes-key-security/m.html?_nkw=&amp;_armrs=1&amp;_ipg=&amp;_from=</t>
  </si>
  <si>
    <t>Kershaw Retail &amp; Wholesale</t>
  </si>
  <si>
    <t>Chris Hamill</t>
  </si>
  <si>
    <t>the-mount-man@morpethmobiles.co.uk</t>
  </si>
  <si>
    <t>https://www.ebay.co.uk/sch/budbitz/m.html?_nkw=&amp;_armrs=1&amp;_ipg=&amp;_from=</t>
  </si>
  <si>
    <t>Next Gen International Ltd</t>
  </si>
  <si>
    <t>AK Patel</t>
  </si>
  <si>
    <t>0203|7329955</t>
  </si>
  <si>
    <t>theroyaltrader@yahoo.co.uk</t>
  </si>
  <si>
    <t>https://www.ebay.co.uk/sch/nextgenint/m.html?_nkw=&amp;_armrs=1&amp;_ipg=&amp;_from=</t>
  </si>
  <si>
    <t>Carl320-1</t>
  </si>
  <si>
    <t>Carl Bates</t>
  </si>
  <si>
    <t>01384 485997</t>
  </si>
  <si>
    <t>thescreeners@aol.com</t>
  </si>
  <si>
    <t>https://www.ebay.co.uk/sch/carl320-1/m.html?_nkw=&amp;_armrs=1&amp;_ipg=&amp;_from=</t>
  </si>
  <si>
    <t>Stella`s</t>
  </si>
  <si>
    <t>Stella Mansfield</t>
  </si>
  <si>
    <t>thestella@live.co.uk</t>
  </si>
  <si>
    <t>https://www.ebay.com/sch/stella-mansfield-2009/m.html?_nkw=&amp;_armrs=1&amp;_ipg=&amp;_from=</t>
  </si>
  <si>
    <t>TheTechTree-UK</t>
  </si>
  <si>
    <t>Mike Aust</t>
  </si>
  <si>
    <t>thetechtreeuk@gmail.com</t>
  </si>
  <si>
    <t>https://www.ebay.com/sch/thetechtree-uk/m.html?_nkw=&amp;_armrs=1&amp;_ipg=&amp;_from=</t>
  </si>
  <si>
    <t>THETRANSPORTERUK LTD</t>
  </si>
  <si>
    <t>Farzana Hanif</t>
  </si>
  <si>
    <t>thetransporteruk@hotmail.co.uk</t>
  </si>
  <si>
    <t>https://www.ebay.co.uk/sch/thetransporter/m.html?_nkw=&amp;_armrs=1&amp;_ipg=&amp;_from=</t>
  </si>
  <si>
    <t>THE UK PRINT SHOP LIMITED</t>
  </si>
  <si>
    <t>NOSHEEN MATLOOB</t>
  </si>
  <si>
    <t>0116 36 72 409</t>
  </si>
  <si>
    <t>theukprintshopltd@gmail.com</t>
  </si>
  <si>
    <t>https://www.ebay.co.uk/sch/ukprintshop/m.html?_nkw=&amp;_armrs=1&amp;_ipg=&amp;_from=</t>
  </si>
  <si>
    <t>fast*momen* expres</t>
  </si>
  <si>
    <t>FAST EXPRES</t>
  </si>
  <si>
    <t>tihomirochkov@gmail.com</t>
  </si>
  <si>
    <t>https://www.ebay.co.uk/sch/fast_expres_service/m.html?_nkw=&amp;_armrs=1&amp;_ipg=&amp;_from=</t>
  </si>
  <si>
    <t>Tim Gill</t>
  </si>
  <si>
    <t>timgill20@hotmail.com</t>
  </si>
  <si>
    <t>https://www.ebay.com/sch/thearistocraticjumblesale/m.html?_nkw=&amp;_armrs=1&amp;_ipg=&amp;_from</t>
  </si>
  <si>
    <t>TLD Marketing &amp; Business Development Ltd</t>
  </si>
  <si>
    <t>sunny sundip</t>
  </si>
  <si>
    <t>0118|9736030</t>
  </si>
  <si>
    <t>tldmarketing@hotmail.co.uk</t>
  </si>
  <si>
    <t>https://www.ebay.co.uk/sch/unlimitedseller/m.html?_nkw=&amp;_armrs=1&amp;_ipg=&amp;_from=</t>
  </si>
  <si>
    <t>panorama-store</t>
  </si>
  <si>
    <t>tommy tumber</t>
  </si>
  <si>
    <t>tmediauk@outlook.com</t>
  </si>
  <si>
    <t>https://www.ebay.co.uk/sch/panorama-store/m.html?_nkw=&amp;_armrs=1&amp;_ipg=&amp;_from=</t>
  </si>
  <si>
    <t>ourtech LTD</t>
  </si>
  <si>
    <t>Owl Tech</t>
  </si>
  <si>
    <t>01634|780098</t>
  </si>
  <si>
    <t>toadstoolfortress@gmail.com</t>
  </si>
  <si>
    <t>https://www.ebay.com/sch/owltechuk/m.html?_nkw=&amp;_armrs=1&amp;_ipg=&amp;_from=</t>
  </si>
  <si>
    <t>MultiBargains LTD</t>
  </si>
  <si>
    <t>N Nazir</t>
  </si>
  <si>
    <t>tomitop70@hotmail.com</t>
  </si>
  <si>
    <t>https://www.ebay.co.uk/sch/tomi7866/m.html?_nkw=&amp;_armrs=1&amp;_ipg=&amp;_from=</t>
  </si>
  <si>
    <t>Tontonation</t>
  </si>
  <si>
    <t>tony kellaway</t>
  </si>
  <si>
    <t>01566|780424</t>
  </si>
  <si>
    <t>tontofish@btinternet.com</t>
  </si>
  <si>
    <t>https://www.ebay.com/sch/tontonation/m.html?_nkw=&amp;_armrs=1&amp;_ipg=&amp;_from=</t>
  </si>
  <si>
    <t>Hello Fashion Ltd</t>
  </si>
  <si>
    <t>SS LIN</t>
  </si>
  <si>
    <t>07453|308781</t>
  </si>
  <si>
    <t>tsdiscountltd@gmail.com</t>
  </si>
  <si>
    <t>https://www.ebay.com/sch/discountandsavings/m.html?_nkw=&amp;_armrs=1&amp;_ipg=&amp;_from=</t>
  </si>
  <si>
    <t>Celltronix Ltd</t>
  </si>
  <si>
    <t>TT fone</t>
  </si>
  <si>
    <t>ttfone123@gmail.com</t>
  </si>
  <si>
    <t>https://www.ebay.co.uk/sch/ttsimsuk/m.html?_nkw=&amp;_armrs=1&amp;_ipg=&amp;_from=</t>
  </si>
  <si>
    <t>TUCCII</t>
  </si>
  <si>
    <t>Shane Miller</t>
  </si>
  <si>
    <t>tucciiuk@btinternet.com</t>
  </si>
  <si>
    <t>https://www.ebay.co.uk/sch/hardware_and_fittings/m.html?_nkw=&amp;_armrs=1&amp;_ipg=&amp;_from=</t>
  </si>
  <si>
    <t>Fusion Path Ltd</t>
  </si>
  <si>
    <t>(Paul) Y Chung</t>
  </si>
  <si>
    <t>07941|562092</t>
  </si>
  <si>
    <t>ukdirectstore@gmail.com</t>
  </si>
  <si>
    <t>https://www.ebay.com/sch/uk-direct-store/m.html?_nkw=&amp;_armrs=1&amp;_ipg=&amp;_from=</t>
  </si>
  <si>
    <t>UK Liquidators eBay</t>
  </si>
  <si>
    <t>Kevin Forefront</t>
  </si>
  <si>
    <t>ukliquidatorsebay@gmail.com</t>
  </si>
  <si>
    <t>https://www.ebay.com/sch/ukliquidators/m.html?_nkw=&amp;_armrs=1&amp;_ipg=&amp;_from=</t>
  </si>
  <si>
    <t>rayners*entertainment</t>
  </si>
  <si>
    <t>Jay Di Matteo</t>
  </si>
  <si>
    <t>0845|8331806</t>
  </si>
  <si>
    <t>unit1330@btinternet.com</t>
  </si>
  <si>
    <t>https://www.ebay.co.uk/sch/rayners*entertainment/m.html?_nkw=&amp;_armrs=1&amp;_ipg=&amp;_from=</t>
  </si>
  <si>
    <t>Ezi Technology Ltd</t>
  </si>
  <si>
    <t>Usman Baig</t>
  </si>
  <si>
    <t>usmansway@hotmail.com</t>
  </si>
  <si>
    <t>https://www.ebay.co.uk/sch/ezi_tech/m.html?_nkw=&amp;_armrs=1&amp;_ipg=&amp;_from=</t>
  </si>
  <si>
    <t>UTRONIX LIMITED</t>
  </si>
  <si>
    <t>Steve Froggatt</t>
  </si>
  <si>
    <t>utronix@outlook.com</t>
  </si>
  <si>
    <t>https://www.ebay.co.uk/sch/utronix_ltd/m.html?_nkw=&amp;_armrs=1&amp;_ipg=&amp;_from=</t>
  </si>
  <si>
    <t>Jumbo Trading Geoff /</t>
  </si>
  <si>
    <t>Jill Bailey</t>
  </si>
  <si>
    <t>vacman@vacman.force9.co.uk</t>
  </si>
  <si>
    <t>https://www.ebay.co.uk/sch/jumbotrading/m.html?_nkw=&amp;_armrs=1&amp;_ipg=&amp;_from=</t>
  </si>
  <si>
    <t>Volkswagen Transformers</t>
  </si>
  <si>
    <t>David Chadwick</t>
  </si>
  <si>
    <t>0754|0387657</t>
  </si>
  <si>
    <t>vwtransformers@live.co.uk</t>
  </si>
  <si>
    <t>https://www.ebay.com/sch/dc-decals/m.html?_nkw=&amp;_armrs=1&amp;_ipg=&amp;_from=</t>
  </si>
  <si>
    <t>Wave Electronics</t>
  </si>
  <si>
    <t>Nigel Compton</t>
  </si>
  <si>
    <t>waveelectronics@hotmail.co.uk</t>
  </si>
  <si>
    <t>https://www.ebay.co.uk/sch/waveelectronicsuk/m.html?_nkw=&amp;_armrs=1&amp;_ipg=&amp;_from=</t>
  </si>
  <si>
    <t>INTOGAMING / INTOTEC SOLUTIONS LTD</t>
  </si>
  <si>
    <t>JAMES ELLETT</t>
  </si>
  <si>
    <t>website@intogaming.co.uk</t>
  </si>
  <si>
    <t>https://www.ebay.com/sch/neo_321/m.html?_nkw=&amp;_armrs=1&amp;_ipg=&amp;_from=</t>
  </si>
  <si>
    <t>Wheelies Direct Ltd</t>
  </si>
  <si>
    <t>Kingsway</t>
  </si>
  <si>
    <t>01792 560655</t>
  </si>
  <si>
    <t>webteam@wheelies.co.uk</t>
  </si>
  <si>
    <t>https://www.ebay.com/sch/wheelies_outlet/m.html?_nkw=&amp;_armrs=1&amp;_ipg=&amp;_from=</t>
  </si>
  <si>
    <t>wesellalluk</t>
  </si>
  <si>
    <t>K SHAH</t>
  </si>
  <si>
    <t>wesellall@yahoo.co.uk</t>
  </si>
  <si>
    <t>https://www.ebay.co.uk/sch/wesellalluk/m.html?_nkw=&amp;_armrs=1&amp;_ipg=&amp;_from=</t>
  </si>
  <si>
    <t>ColumbusGames</t>
  </si>
  <si>
    <t>Chris Wilkinson</t>
  </si>
  <si>
    <t>wilkie84@live.co.uk</t>
  </si>
  <si>
    <t>https://www.ebay.com/sch/columbusgamesuk/m.html?_nkw=&amp;_armrs=1&amp;_ipg=&amp;_from=</t>
  </si>
  <si>
    <t>Homeoffice2014</t>
  </si>
  <si>
    <t>0113|4405133</t>
  </si>
  <si>
    <t>xelping006@gmail.com</t>
  </si>
  <si>
    <t>https://www.ebay.co.uk/sch/homeoffice2014/m.html?_nkw=&amp;_armrs=1&amp;_ipg=&amp;_from=</t>
  </si>
  <si>
    <t>Tian Yu UK Ltd</t>
  </si>
  <si>
    <t>Emily Zhang</t>
  </si>
  <si>
    <t>02392|345781</t>
  </si>
  <si>
    <t>xiongxiong2011@gmail.com</t>
  </si>
  <si>
    <t>https://www.ebay.com/sch/216665/m.html?_nkw=&amp;_armrs=1&amp;_ipg=&amp;_from=</t>
  </si>
  <si>
    <t>MNZ Technologies</t>
  </si>
  <si>
    <t>Limited Sheikh Zahid Younis</t>
  </si>
  <si>
    <t>0121|7692092</t>
  </si>
  <si>
    <t>younis_zahid@hotmail.com</t>
  </si>
  <si>
    <t>https://www.ebay.co.uk/sch/mnz.technologies.ltd/m.html?_nkw=&amp;_armrs=1&amp;_ipg=&amp;_from=</t>
  </si>
  <si>
    <t>A N Audio Ltd</t>
  </si>
  <si>
    <t>Andrew Luckman</t>
  </si>
  <si>
    <t>zada@intecc.co.uk</t>
  </si>
  <si>
    <t>https://www.ebay.co.uk/sch/anaudio_uk/m.html?_nkw=&amp;_armrs=1&amp;_ipg=&amp;_from=</t>
  </si>
  <si>
    <t>MATERNITY-SHOP</t>
  </si>
  <si>
    <t>Taheer Zahra</t>
  </si>
  <si>
    <t>zahrashoaib1214@gmail.com</t>
  </si>
  <si>
    <t>https://www.ebay.co.uk/sch/amal1214/m.html?_nkw=&amp;_armrs=1&amp;_ipg=&amp;_from=</t>
  </si>
  <si>
    <t>Zeetech</t>
  </si>
  <si>
    <t>Z Ahmad</t>
  </si>
  <si>
    <t>zeetech.ebay@gmail.com</t>
  </si>
  <si>
    <t>https://www.ebay.co.uk/sch/zeetechh/m.html?_nkw=&amp;_armrs=1&amp;_ipg=&amp;_from=</t>
  </si>
  <si>
    <t>T/A Z &amp; Y Outdoor Accessory</t>
  </si>
  <si>
    <t>X P Zhang</t>
  </si>
  <si>
    <t>023|92368615</t>
  </si>
  <si>
    <t>zhxipeng@msn.com</t>
  </si>
  <si>
    <t>https://www.ebay.com/sch/zxpmike/m.html?_nkw=&amp;_armrs=1&amp;_ipg=&amp;_from=</t>
  </si>
  <si>
    <t>Beck + Berger Motorrad-Service OHG</t>
  </si>
  <si>
    <t>Josef Berger</t>
  </si>
  <si>
    <t>ebay@ducati-lechfeld.de</t>
  </si>
  <si>
    <t>https://www.ebay.co.uk/sch/ducati-lechfeld/m.html?_nkw=&amp;_armrs=1&amp;_ipg=&amp;_from=</t>
  </si>
  <si>
    <t>bowandman Corp. Ltd.</t>
  </si>
  <si>
    <t>Chia Chang Lin</t>
  </si>
  <si>
    <t>( 852)8193-0116</t>
  </si>
  <si>
    <t>lvman@live.hk</t>
  </si>
  <si>
    <t>https://www.ebay.co.uk/usr/bowandman?_trksid=p2047675.l2559</t>
  </si>
  <si>
    <t>Wtf Merch</t>
  </si>
  <si>
    <t>Sarah byers</t>
  </si>
  <si>
    <t>07938/936965</t>
  </si>
  <si>
    <t>sarahbyres@hotmail.com</t>
  </si>
  <si>
    <t>https://www.ebay.co.uk/usr/wtf_merch?_trksid=p2047675.l2559</t>
  </si>
  <si>
    <t>Elektropower GmbH</t>
  </si>
  <si>
    <t>Ergün Sendur</t>
  </si>
  <si>
    <t>0201-4389955</t>
  </si>
  <si>
    <t>kontakt@elektropower24.de</t>
  </si>
  <si>
    <t>https://www.ebay.co.uk/usr/systemingenieur?_trksid=p2047675.l2559</t>
  </si>
  <si>
    <t>vintage electrical factors</t>
  </si>
  <si>
    <t>herschelle thomas</t>
  </si>
  <si>
    <t>vintageelectricalfactors@hotmail.co.uk</t>
  </si>
  <si>
    <t>https://www.ebay.co.uk/usr/strictly-vintage-electrics?_trksid=p2047675.l2559</t>
  </si>
  <si>
    <t>auto entrepreneur adziq47</t>
  </si>
  <si>
    <t>alexis dalcin</t>
  </si>
  <si>
    <t>alexis.ad@live.fr</t>
  </si>
  <si>
    <t>https://www.ebay.co.uk/usr/adziq47?_trksid=p2047675.l2559</t>
  </si>
  <si>
    <t>inperspextive</t>
  </si>
  <si>
    <t>paul kevin</t>
  </si>
  <si>
    <t>inperspextive@outlook.com</t>
  </si>
  <si>
    <t>https://www.ebay.co.uk/usr/stressedoutman?_trksid=p2047675.l2559</t>
  </si>
  <si>
    <t>Claireshell Limited</t>
  </si>
  <si>
    <t>Claire Shelley</t>
  </si>
  <si>
    <t>claireshell2122@hotmail.co.uk</t>
  </si>
  <si>
    <t>https://www.ebay.co.uk/usr/the-gaming-store-uk?_trksid=p2047675.l2559</t>
  </si>
  <si>
    <t>MK Tradings, Marco Kuroczik</t>
  </si>
  <si>
    <t>Marco Kuroczik</t>
  </si>
  <si>
    <t>0157 32442729</t>
  </si>
  <si>
    <t>mk-tradings@gmx.de</t>
  </si>
  <si>
    <t>https://www.ebay.co.uk/usr/mk_tradings?_trksid=p2047675.l2559</t>
  </si>
  <si>
    <t>Rockrabilia</t>
  </si>
  <si>
    <t>Tim Abbott</t>
  </si>
  <si>
    <t>01535|632591</t>
  </si>
  <si>
    <t>kohoutek@skynet.co.uk</t>
  </si>
  <si>
    <t>https://www.ebay.co.uk/usr/rockrabilia?_trksid=p2047675.l2559</t>
  </si>
  <si>
    <t>books4alluk</t>
  </si>
  <si>
    <t>Connie T</t>
  </si>
  <si>
    <t>factory261@yahoo.co.uk</t>
  </si>
  <si>
    <t>https://www.ebay.co.uk/usr/books4alluk?_trksid=p2047675.l2559</t>
  </si>
  <si>
    <t>HandyBooks</t>
  </si>
  <si>
    <t>MARTIN BROWNE</t>
  </si>
  <si>
    <t>browne825@hotmail.com</t>
  </si>
  <si>
    <t>https://www.ebay.co.uk/usr/niloc0-1?_trksid=p2047675.l2559</t>
  </si>
  <si>
    <t>10something4u</t>
  </si>
  <si>
    <t>lisa smith</t>
  </si>
  <si>
    <t>07950|661315</t>
  </si>
  <si>
    <t>tensomething4u@hotmail.com</t>
  </si>
  <si>
    <t>https://www.ebay.co.uk/usr/10something4u?_trksid=p2047675.l2559</t>
  </si>
  <si>
    <t>Phatpocket Limited</t>
  </si>
  <si>
    <t>Scott Sherman</t>
  </si>
  <si>
    <t>ebayuk@phatpocket.com</t>
  </si>
  <si>
    <t>https://www.ebay.co.uk/usr/phatpocket?_trksid=p2047675.l2559</t>
  </si>
  <si>
    <t>TWS-Source Of Deluge OHG</t>
  </si>
  <si>
    <t>Geschäftsführer Jürgen Stuhr</t>
  </si>
  <si>
    <t>04221 45 20 10</t>
  </si>
  <si>
    <t>ebay@tws-music.com</t>
  </si>
  <si>
    <t>https://www.ebay.co.uk/usr/tws-music?_trksid=p2047675.l2559</t>
  </si>
  <si>
    <t>Ogma Books Ltd</t>
  </si>
  <si>
    <t>Steven Williams</t>
  </si>
  <si>
    <t>01646|564220</t>
  </si>
  <si>
    <t>sales@ogmabooks.com</t>
  </si>
  <si>
    <t>https://www.ebay.co.uk/usr/ogma_books?_trksid=p2047675.l2559</t>
  </si>
  <si>
    <t>Wordery</t>
  </si>
  <si>
    <t>Will Jones</t>
  </si>
  <si>
    <t>01632|960198</t>
  </si>
  <si>
    <t>ebayspecialiststore@wordery.com</t>
  </si>
  <si>
    <t>https://www.ebay.co.uk/usr/wordery_specialist?_trksid=p2047675.l2559</t>
  </si>
  <si>
    <t>Distance Trader UK</t>
  </si>
  <si>
    <t>Adam Powell</t>
  </si>
  <si>
    <t>07448|218401</t>
  </si>
  <si>
    <t>distancetrader@gmail.com</t>
  </si>
  <si>
    <t>https://www.ebay.co.uk/usr/distancetraderuk?_trksid=p2047675.l2559</t>
  </si>
  <si>
    <t>robjames</t>
  </si>
  <si>
    <t>Rob James</t>
  </si>
  <si>
    <t>01980|611214</t>
  </si>
  <si>
    <t>robbiedoos@hotmail.co.uk</t>
  </si>
  <si>
    <t>https://www.ebay.co.uk/usr/robjames_123?_trksid=p2047675.l2559</t>
  </si>
  <si>
    <t>ITinStock</t>
  </si>
  <si>
    <t>Mark Nielson</t>
  </si>
  <si>
    <t>44 20 8882 1111</t>
  </si>
  <si>
    <t>ebay@itinstock.com</t>
  </si>
  <si>
    <t>https://www.ebay.co.uk/usr/itinstock?_trksid=p2047675.l2559</t>
  </si>
  <si>
    <t>RetroN Gaming</t>
  </si>
  <si>
    <t>Alex Wolter</t>
  </si>
  <si>
    <t>randomhero2k@hotmail.com</t>
  </si>
  <si>
    <t>https://www.ebay.co.uk/usr/randomhero2k?_trksid=p2047675.l2559</t>
  </si>
  <si>
    <t>Silver Acre Comics</t>
  </si>
  <si>
    <t>Darryl Jones</t>
  </si>
  <si>
    <t>01244|680048</t>
  </si>
  <si>
    <t>sales@silveracre.com</t>
  </si>
  <si>
    <t>https://www.ebay.co.uk/usr/silver-acre?_trksid=p2047675.l2559</t>
  </si>
  <si>
    <t>T. Shia</t>
  </si>
  <si>
    <t>Tiang Shia</t>
  </si>
  <si>
    <t>020 85795597</t>
  </si>
  <si>
    <t>tshia@hotmail.com</t>
  </si>
  <si>
    <t>https://www.ebay.co.uk/usr/aviationbooks?_trksid=p2047675.l2559</t>
  </si>
  <si>
    <t>Sheet Music Station</t>
  </si>
  <si>
    <t>John Bilham</t>
  </si>
  <si>
    <t>01603|407936</t>
  </si>
  <si>
    <t>sales@musicshield.co.uk</t>
  </si>
  <si>
    <t>https://www.ebay.co.uk/usr/musicianshouse?_trksid=p2047675.l2559</t>
  </si>
  <si>
    <t>Di and Saul Books</t>
  </si>
  <si>
    <t>Saul Staniforth</t>
  </si>
  <si>
    <t>01405|780928</t>
  </si>
  <si>
    <t>sales@diandsaulbooks.co.uk</t>
  </si>
  <si>
    <t>https://www.ebay.co.uk/usr/diandsaul?_trksid=p2047675.l2559</t>
  </si>
  <si>
    <t>Top Design Studio Ltd</t>
  </si>
  <si>
    <t>Christopher Herudek</t>
  </si>
  <si>
    <t>td_studio69@yahoo.co.uk</t>
  </si>
  <si>
    <t>https://www.ebay.co.uk/usr/topdesignstudio?_trksid=p2047675.l2559</t>
  </si>
  <si>
    <t>PROPERMAC LTD</t>
  </si>
  <si>
    <t>Anna</t>
  </si>
  <si>
    <t>propermac@googlemail.com</t>
  </si>
  <si>
    <t>https://www.ebay.co.uk/usr/specola?_trksid=p2047675.l2559</t>
  </si>
  <si>
    <t>ms trading ltd</t>
  </si>
  <si>
    <t>maninder singh gurwara</t>
  </si>
  <si>
    <t>07588|611503</t>
  </si>
  <si>
    <t>m_gurwara@hotmail.com</t>
  </si>
  <si>
    <t>https://www.ebay.co.uk/usr/power4uk?_trksid=p2047675.l2559</t>
  </si>
  <si>
    <t>ShenZhen SoonHua Electronic Technology co., LTD</t>
  </si>
  <si>
    <t>Nan Dan</t>
  </si>
  <si>
    <t>buyinso@gmail.com</t>
  </si>
  <si>
    <t>https://www.ebay.co.uk/usr/buyinsoonhua?_trksid=p2047675.l2559</t>
  </si>
  <si>
    <t>Tahir Cheema</t>
  </si>
  <si>
    <t>0531-9668806</t>
  </si>
  <si>
    <t>kkukki2002@yahoo.com</t>
  </si>
  <si>
    <t>https://www.ebay.co.uk/usr/kkukki20022008?_trksid=p2047675.l2559</t>
  </si>
  <si>
    <t>Presencepresents</t>
  </si>
  <si>
    <t>Stuart Law</t>
  </si>
  <si>
    <t>presenceuk@ntlworld.com</t>
  </si>
  <si>
    <t>https://www.ebay.co.uk/sch/Computers-Tablets-Networking/58058/i.html?_from=R40&amp;_nkw=companies&amp;LH_PrefLoc=1</t>
  </si>
  <si>
    <t>Catering Parts UK</t>
  </si>
  <si>
    <t>Darren Robbins</t>
  </si>
  <si>
    <t>info@cateringparts.co.uk</t>
  </si>
  <si>
    <t>https://www.ebay.co.uk/usr/cateringparts?_trksid=p2047675.l2559</t>
  </si>
  <si>
    <t>Demuch</t>
  </si>
  <si>
    <t>Michael Jones</t>
  </si>
  <si>
    <t>ebaydemuch@yahoo.com</t>
  </si>
  <si>
    <t>https://www.ebay.co.uk/usr/demuch?_trksid=p2047675.l2559</t>
  </si>
  <si>
    <t>Microdream Limited</t>
  </si>
  <si>
    <t>Dariusz Dubis</t>
  </si>
  <si>
    <t>0843 289 2389</t>
  </si>
  <si>
    <t>info@surftechnology.co.uk</t>
  </si>
  <si>
    <t>https://www.ebay.co.uk/usr/surfers.pl?_trksid=p2047675.l2559</t>
  </si>
  <si>
    <t>Bruno Direct</t>
  </si>
  <si>
    <t>George O'Rourke</t>
  </si>
  <si>
    <t>01752 717 030</t>
  </si>
  <si>
    <t>brunojoe10@mail.com</t>
  </si>
  <si>
    <t>https://www.ebay.co.uk/usr/bruno_direct?_trksid=p2047675.l2559</t>
  </si>
  <si>
    <t>Xett Multimedia Ltd</t>
  </si>
  <si>
    <t>Christopher Andreas Palmius</t>
  </si>
  <si>
    <t>07756 537689</t>
  </si>
  <si>
    <t>ebay@xettmultimedia.co.uk</t>
  </si>
  <si>
    <t>https://www.ebay.co.uk/usr/xettmultimedia?_trksid=p2047675.l2559</t>
  </si>
  <si>
    <t>Direct Connect UK Limited</t>
  </si>
  <si>
    <t>David Blackman</t>
  </si>
  <si>
    <t>0870|4296051</t>
  </si>
  <si>
    <t>david@directconnectuk.co.uk</t>
  </si>
  <si>
    <t>https://www.ebay.co.uk/usr/kool4it?_trksid=p2047675.l2559</t>
  </si>
  <si>
    <t>World of Books</t>
  </si>
  <si>
    <t>Kelsey Sparshott</t>
  </si>
  <si>
    <t>01903 507 544</t>
  </si>
  <si>
    <t>ebay@worldofbooks.com</t>
  </si>
  <si>
    <t>https://www.ebay.co.uk/usr/worldofbooks08?_trksid=p2047675.l2559</t>
  </si>
  <si>
    <t>Newtech Store Ltd</t>
  </si>
  <si>
    <t>Ahmed Soliman</t>
  </si>
  <si>
    <t>ebaysales@newtech.co.uk</t>
  </si>
  <si>
    <t>https://www.ebay.co.uk/usr/newtech.82?_trksid=p2047675.l2559</t>
  </si>
  <si>
    <t>M. Veissid &amp; Co.</t>
  </si>
  <si>
    <t>Michael Veissid</t>
  </si>
  <si>
    <t>01694 731781</t>
  </si>
  <si>
    <t>m.veissid@btinternet.com</t>
  </si>
  <si>
    <t>https://www.ebay.co.uk/usr/lodge-hill?_trksid=p2047675.l2559</t>
  </si>
  <si>
    <t>andrew richmond</t>
  </si>
  <si>
    <t>lester richmond</t>
  </si>
  <si>
    <t>01684|540949</t>
  </si>
  <si>
    <t>martinrichmond1@outlook.com</t>
  </si>
  <si>
    <t>https://www.ebay.co.uk/usr/martinrichmond?_trksid=p2047675.l2559</t>
  </si>
  <si>
    <t>JRB Collectables</t>
  </si>
  <si>
    <t>jrbebay@btinternet.com</t>
  </si>
  <si>
    <t>https://www.ebay.co.uk/usr/jrb-collectables?_trksid=p2047675.l2559</t>
  </si>
  <si>
    <t>mymtpocket</t>
  </si>
  <si>
    <t>vincent kilroy</t>
  </si>
  <si>
    <t>mymtpockets@eircom.net</t>
  </si>
  <si>
    <t>https://www.ebay.co.uk/usr/mymtpocket?_trksid=p2047675.l2559</t>
  </si>
  <si>
    <t>The Tool Academy Ltd</t>
  </si>
  <si>
    <t>Steve Cook</t>
  </si>
  <si>
    <t>01623 555512</t>
  </si>
  <si>
    <t>enquiries@thetoolacademy.com</t>
  </si>
  <si>
    <t>https://www.ebay.co.uk/usr/hardwick1982_on?_trksid=p2047675.l2559</t>
  </si>
  <si>
    <t>Stuff4 Ltd</t>
  </si>
  <si>
    <t>Ben Prior</t>
  </si>
  <si>
    <t>enquiries@maxram.co.uk</t>
  </si>
  <si>
    <t>https://www.ebay.co.uk/usr/stuff4?_trksid=p2047675.l2559</t>
  </si>
  <si>
    <t>UK Souvenirs &amp; Gifts</t>
  </si>
  <si>
    <t>Craig Hudson</t>
  </si>
  <si>
    <t>sales@uksouvenirsandgifts.co.uk</t>
  </si>
  <si>
    <t>https://www.ebay.co.uk/usr/uksouvenirsandgifts?_trksid=p2047675.l2559</t>
  </si>
  <si>
    <t>WRAP Ltd.</t>
  </si>
  <si>
    <t>Mubin Ahmed</t>
  </si>
  <si>
    <t>ebay@bahamutmedia.com</t>
  </si>
  <si>
    <t>https://www.ebay.co.uk/usr/baham_books?_trksid=p2047675.l2559</t>
  </si>
  <si>
    <t>Devilisly GOOD games</t>
  </si>
  <si>
    <t>Paul Nunan</t>
  </si>
  <si>
    <t>devilishly_good_games@hotmail.com</t>
  </si>
  <si>
    <t>https://www.ebay.co.uk/usr/cockneydevil?_trksid=p2047675.l2559</t>
  </si>
  <si>
    <t>84 Charing Cross Road Books</t>
  </si>
  <si>
    <t>Marino Guida</t>
  </si>
  <si>
    <t>07903|092702</t>
  </si>
  <si>
    <t>m.g.guida.92@cantab.net</t>
  </si>
  <si>
    <t>https://www.ebay.co.uk/usr/mgg1000?_trksid=p2047675.l2559</t>
  </si>
  <si>
    <t>BestStuff.co.uk</t>
  </si>
  <si>
    <t>Steve Farr</t>
  </si>
  <si>
    <t>01926 691190</t>
  </si>
  <si>
    <t>stevefarr@beststuff.co.uk</t>
  </si>
  <si>
    <t>https://www.ebay.co.uk/usr/beststuff_co_uk?_trksid=p2047675.l2559</t>
  </si>
  <si>
    <t>Kate &amp; McKenzie (UK) Ltd T/A Evercase</t>
  </si>
  <si>
    <t>Kate Bullard</t>
  </si>
  <si>
    <t>44 (0) 1592655111</t>
  </si>
  <si>
    <t>sales@evercase.co.uk</t>
  </si>
  <si>
    <t>https://www.ebay.co.uk/usr/evercase?_trksid=p2047675.l2559</t>
  </si>
  <si>
    <t>https://www.ebay.co.uk/usr/thechange-20?_trksid=p2047675.l2559</t>
  </si>
  <si>
    <t>Rocket Radio</t>
  </si>
  <si>
    <t>Mark Russell</t>
  </si>
  <si>
    <t>..441462675481</t>
  </si>
  <si>
    <t>ebay@rocketradio.net</t>
  </si>
  <si>
    <t>https://www.ebay.co.uk/usr/26hb896?_trksid=p2047675.l2559</t>
  </si>
  <si>
    <t>Geni Accessories</t>
  </si>
  <si>
    <t>Tahlel ahmed</t>
  </si>
  <si>
    <t>mubeerhulk@googlemail.com</t>
  </si>
  <si>
    <t>https://www.ebay.co.uk/usr/genisys-accessories?_trksid=p2047675.l2559</t>
  </si>
  <si>
    <t>stika.co Ltd</t>
  </si>
  <si>
    <t>A Smith</t>
  </si>
  <si>
    <t>01305|303333</t>
  </si>
  <si>
    <t>info@stika.com</t>
  </si>
  <si>
    <t>https://www.ebay.co.uk/usr/stika-co?_trksid=p2047675.l2559</t>
  </si>
  <si>
    <t>Generations Gone By</t>
  </si>
  <si>
    <t>Eddie Ellis</t>
  </si>
  <si>
    <t>0161|6131993</t>
  </si>
  <si>
    <t>generationsgoneby@ntlworld.com</t>
  </si>
  <si>
    <t>https://www.ebay.co.uk/usr/eddie10_10?_trksid=p2047675.l2559</t>
  </si>
  <si>
    <t>Fitzy's</t>
  </si>
  <si>
    <t>John Fitzmaurice</t>
  </si>
  <si>
    <t>johnfitzmaurice422@gmail.com</t>
  </si>
  <si>
    <t>https://www.ebay.co.uk/usr/fitzy62?_trksid=p2047675.l2559</t>
  </si>
  <si>
    <t>Bluebell Abbey Limited</t>
  </si>
  <si>
    <t>Jean Hollier</t>
  </si>
  <si>
    <t>thebutler@bluebellabbey.co.uk</t>
  </si>
  <si>
    <t>https://www.ebay.co.uk/usr/countryhouselibrary?_trksid=p2047675.l2559</t>
  </si>
  <si>
    <t>The Monster Bookshop Ltd</t>
  </si>
  <si>
    <t>Laurence Reynolds</t>
  </si>
  <si>
    <t>01970 822 355</t>
  </si>
  <si>
    <t>sales@themonsterbookshop.co.uk</t>
  </si>
  <si>
    <t>https://www.ebay.co.uk/usr/monster_bookshop?_trksid=p2047675.l2559</t>
  </si>
  <si>
    <t>KW-Commerce GmbH</t>
  </si>
  <si>
    <t>Max Kronberg</t>
  </si>
  <si>
    <t>030 233 22 46 0</t>
  </si>
  <si>
    <t>mobilepartner@kw-commerce.de</t>
  </si>
  <si>
    <t>https://www.ebay.co.uk/usr/mobilepartner-berlin?_trksid=p2047675.l2559</t>
  </si>
  <si>
    <t>Fix A Phone</t>
  </si>
  <si>
    <t>Helen Stanger</t>
  </si>
  <si>
    <t>fix-a-phone@hotmail.co.uk</t>
  </si>
  <si>
    <t>https://www.ebay.co.uk/usr/fix*a*phone?_trksid=p2047675.l2559</t>
  </si>
  <si>
    <t>Moftware Limited</t>
  </si>
  <si>
    <t>Ginny Chorghade</t>
  </si>
  <si>
    <t>01925 638007</t>
  </si>
  <si>
    <t>ginamit@hotmail.com</t>
  </si>
  <si>
    <t>https://www.ebay.co.uk/usr/goldrockfern?_trksid=p2047675.l2559</t>
  </si>
  <si>
    <t>Ali Mert Online</t>
  </si>
  <si>
    <t>Ali Mert Demir</t>
  </si>
  <si>
    <t>printyouuk@gmail.com</t>
  </si>
  <si>
    <t>https://www.ebay.co.uk/usr/print-you?_trksid=p2047675.l2559</t>
  </si>
  <si>
    <t>One Stop Print Shop</t>
  </si>
  <si>
    <t>Andrew Field</t>
  </si>
  <si>
    <t>onestopstrength@gmail.com</t>
  </si>
  <si>
    <t>https://www.ebay.co.uk/usr/osprintshop?_trksid=p2047675.l2559</t>
  </si>
  <si>
    <t>Mobilepartz</t>
  </si>
  <si>
    <t>steven wilkinson</t>
  </si>
  <si>
    <t>01234 860 239</t>
  </si>
  <si>
    <t>sales@mobilepartz.co.uk</t>
  </si>
  <si>
    <t>https://www.ebay.co.uk/usr/mobilepartz?_trksid=p2047675.l2559</t>
  </si>
  <si>
    <t>MA Electronics &amp; Accessories</t>
  </si>
  <si>
    <t>Arshid Ahmed</t>
  </si>
  <si>
    <t>ishika120@hotmail.com</t>
  </si>
  <si>
    <t>https://www.ebay.co.uk/usr/fab_e_less?_trksid=p2047675.l2559</t>
  </si>
  <si>
    <t>VPG COLLECTIBLES</t>
  </si>
  <si>
    <t>Veta Giacomelli</t>
  </si>
  <si>
    <t>01403 786559</t>
  </si>
  <si>
    <t>vetagiacomelli@btinternet.com</t>
  </si>
  <si>
    <t>https://www.ebay.co.uk/usr/vpg17?_trksid=p2047675.l2559</t>
  </si>
  <si>
    <t>kenable Ltd</t>
  </si>
  <si>
    <t>Roy Pitts</t>
  </si>
  <si>
    <t>01744-886752</t>
  </si>
  <si>
    <t>ebay@kenable.co.uk</t>
  </si>
  <si>
    <t>https://www.ebay.co.uk/usr/kenable_ltd?_trksid=p2047675.l2559</t>
  </si>
  <si>
    <t>h.m.m.lot</t>
  </si>
  <si>
    <t>christopher trevillion</t>
  </si>
  <si>
    <t>hoddesdontradingcentre@hotmail.co.uk</t>
  </si>
  <si>
    <t>https://www.ebay.co.uk/usr/yesbuyme1st?_trksid=p2047675.l2559</t>
  </si>
  <si>
    <t>Express Processing</t>
  </si>
  <si>
    <t>Paul Spencer</t>
  </si>
  <si>
    <t>01642|675860</t>
  </si>
  <si>
    <t>ebay@expressprocessing.co.uk</t>
  </si>
  <si>
    <t>https://www.ebay.co.uk/usr/directcal?_trksid=p2047675.l2559</t>
  </si>
  <si>
    <t>Direct Sales Online</t>
  </si>
  <si>
    <t>Ossie Smith</t>
  </si>
  <si>
    <t>020|87953380</t>
  </si>
  <si>
    <t>ebay@direct-sales-online.com</t>
  </si>
  <si>
    <t>https://www.ebay.co.uk/usr/direct-sales-online?_trksid=p2047675.l2559</t>
  </si>
  <si>
    <t>LANGREX</t>
  </si>
  <si>
    <t>JAMES RHODES</t>
  </si>
  <si>
    <t>01403|785600</t>
  </si>
  <si>
    <t>jamesatlangrex@aol.com</t>
  </si>
  <si>
    <t>https://www.ebay.co.uk/usr/yitry?_trksid=p2047675.l2559</t>
  </si>
  <si>
    <t>PCGuys</t>
  </si>
  <si>
    <t>Stephen Driver</t>
  </si>
  <si>
    <t>07454-247-565</t>
  </si>
  <si>
    <t>ebay@pcguys.eu</t>
  </si>
  <si>
    <t>https://www.ebay.co.uk/usr/pcguys?_trksid=p2047675.l2559</t>
  </si>
  <si>
    <t>Game Sensei</t>
  </si>
  <si>
    <t>William Collis</t>
  </si>
  <si>
    <t>07403|333069</t>
  </si>
  <si>
    <t>sales@gamesensei.co.uk</t>
  </si>
  <si>
    <t>https://www.ebay.co.uk/usr/game_sensei?_trksid=p2047675.l2559</t>
  </si>
  <si>
    <t>retro games at your door</t>
  </si>
  <si>
    <t>Adeela Iqbal Ahmed</t>
  </si>
  <si>
    <t>0115|8418513</t>
  </si>
  <si>
    <t>adeelaahmed365@hotmail.co.uk</t>
  </si>
  <si>
    <t>https://www.ebay.co.uk/usr/arma_dillo2009?_trksid=p2047675.l2559</t>
  </si>
  <si>
    <t>Mr</t>
  </si>
  <si>
    <t>Stephen Varley</t>
  </si>
  <si>
    <t>hello@worldretrogaming.com</t>
  </si>
  <si>
    <t>https://www.ebay.co.uk/usr/worldretrogaming?_trksid=p2047675.l2559</t>
  </si>
  <si>
    <t>Digital Mole</t>
  </si>
  <si>
    <t>Daniel Seaman</t>
  </si>
  <si>
    <t>digital.mole@hotmail.com</t>
  </si>
  <si>
    <t>https://www.ebay.co.uk/usr/digital_mole?_trksid=p2047675.l2559</t>
  </si>
  <si>
    <t>1stVideo</t>
  </si>
  <si>
    <t>K Hillier</t>
  </si>
  <si>
    <t>ebay-uk@1stvideo.com</t>
  </si>
  <si>
    <t>https://www.ebay.co.uk/usr/1stvideo-uk?_trksid=p2047675.l2559</t>
  </si>
  <si>
    <t>foto-wizard</t>
  </si>
  <si>
    <t>Stephen Blakeley</t>
  </si>
  <si>
    <t>01420|488879</t>
  </si>
  <si>
    <t>lordblakester@aol.com</t>
  </si>
  <si>
    <t>https://www.ebay.co.uk/usr/coffee-wizard?_trksid=p2047675.l2559</t>
  </si>
  <si>
    <t>Retrogames</t>
  </si>
  <si>
    <t>Jason Moore</t>
  </si>
  <si>
    <t>01908 639553</t>
  </si>
  <si>
    <t>retrobloke2@aol.com</t>
  </si>
  <si>
    <t>https://www.ebay.co.uk/usr/retrogamesno1?_trksid=p2047675.l2559</t>
  </si>
  <si>
    <t>THE ATTIC BUG</t>
  </si>
  <si>
    <t>David East</t>
  </si>
  <si>
    <t>01652 658739</t>
  </si>
  <si>
    <t>postieeast@aol.com</t>
  </si>
  <si>
    <t>https://www.ebay.co.uk/usr/theatticbug?_trksid=p2047675.l2559</t>
  </si>
  <si>
    <t>Rewind-Finds</t>
  </si>
  <si>
    <t>Lea McMullen</t>
  </si>
  <si>
    <t>contact@rewind-finds.com</t>
  </si>
  <si>
    <t>https://www.ebay.co.uk/usr/rewind-finder?_trksid=p2047675.l2559</t>
  </si>
  <si>
    <t>petes-toy-cupboard</t>
  </si>
  <si>
    <t>peter cuzen-crowsley</t>
  </si>
  <si>
    <t>bootydad@gmail.com</t>
  </si>
  <si>
    <t>https://www.ebay.co.uk/usr/petes-toy-cupboard?_trksid=p2047675.l2559</t>
  </si>
  <si>
    <t>Taylormade Signs &amp; Banners Ltd</t>
  </si>
  <si>
    <t>Jeremy Beaumont</t>
  </si>
  <si>
    <t>01226 732111</t>
  </si>
  <si>
    <t>taylormadeskins@hotmail.co.uk</t>
  </si>
  <si>
    <t>https://www.ebay.co.uk/usr/taylormadeskins*?_trksid=p2047675.l2559</t>
  </si>
  <si>
    <t>800 XL Games</t>
  </si>
  <si>
    <t>Owen Ford</t>
  </si>
  <si>
    <t>owenpaulford@yahoo.com</t>
  </si>
  <si>
    <t>https://www.ebay.co.uk/usr/braddourifrules?_trksid=p2047675.l2559</t>
  </si>
  <si>
    <t>oojon</t>
  </si>
  <si>
    <t>jonathan perrett</t>
  </si>
  <si>
    <t>bubblewrap46@hotmail.com</t>
  </si>
  <si>
    <t>https://www.ebay.co.uk/usr/oojon?_trksid=p2047675.l2559</t>
  </si>
  <si>
    <t>kabtrading</t>
  </si>
  <si>
    <t>Jonathan Barlow</t>
  </si>
  <si>
    <t>01928 238342</t>
  </si>
  <si>
    <t>jonny.barlow@ntlworld.com</t>
  </si>
  <si>
    <t>https://www.ebay.co.uk/usr/kabtrading?_trksid=p2047675.l2559</t>
  </si>
  <si>
    <t>GREENZONE (UK) LTD</t>
  </si>
  <si>
    <t>Joanne Fargher</t>
  </si>
  <si>
    <t>greenzone@armymad.com</t>
  </si>
  <si>
    <t>https://www.ebay.co.uk/usr/greenzone-uk-ltd?_trksid=p2047675.l2559</t>
  </si>
  <si>
    <t>Blackthorne's Inc</t>
  </si>
  <si>
    <t>Amanda Todd</t>
  </si>
  <si>
    <t>01904 703109</t>
  </si>
  <si>
    <t>todd67@supanet.com</t>
  </si>
  <si>
    <t>https://www.ebay.co.uk/usr/aradia_blackthorne?_trksid=p2047675.l2559</t>
  </si>
  <si>
    <t>Green Hornet Ltd</t>
  </si>
  <si>
    <t>David Carter</t>
  </si>
  <si>
    <t>07918|690029</t>
  </si>
  <si>
    <t>david.carter983@ntlworld.com</t>
  </si>
  <si>
    <t>https://www.ebay.co.uk/usr/hornet041062?_trksid=p2047675.l2559</t>
  </si>
  <si>
    <t>Hotwire Graphics Ltd</t>
  </si>
  <si>
    <t>Kenneth Hartley</t>
  </si>
  <si>
    <t>web.hotwiregraphics@gmail.com</t>
  </si>
  <si>
    <t>https://www.ebay.co.uk/usr/hotwire-graphics?_trksid=p2047675.l2559</t>
  </si>
  <si>
    <t>WOODCOL FOR CD'S AND BOOKS</t>
  </si>
  <si>
    <t>colin wood</t>
  </si>
  <si>
    <t>07480|574039</t>
  </si>
  <si>
    <t>colinwood42@sky.com</t>
  </si>
  <si>
    <t>https://www.ebay.co.uk/usr/woodcol?_trksid=p2047675.l2559</t>
  </si>
  <si>
    <t>the-woodbridge-inn</t>
  </si>
  <si>
    <t>Rona Barr</t>
  </si>
  <si>
    <t>01823 666470</t>
  </si>
  <si>
    <t>ronaebarr@hotmail.com</t>
  </si>
  <si>
    <t>https://www.ebay.co.uk/usr/the-woodbridge-inn?_trksid=p2047675.l2559</t>
  </si>
  <si>
    <t>https://www.ebay.co.uk/usr/dvddemon?_trksid=p2047675.l2559</t>
  </si>
  <si>
    <t>Stickershop103</t>
  </si>
  <si>
    <t>Ian O'Neill</t>
  </si>
  <si>
    <t>0161 678 9007</t>
  </si>
  <si>
    <t>stickershop103@outlook.com</t>
  </si>
  <si>
    <t>http://www.ebay.co.uk/usr/stickershop_103?_trksid=p2047675.l2559</t>
  </si>
  <si>
    <t>Please make cheques payable to...</t>
  </si>
  <si>
    <t>Sophia Huryn</t>
  </si>
  <si>
    <t>01329|285245</t>
  </si>
  <si>
    <t>mikeandsophie@virginmedia.com</t>
  </si>
  <si>
    <t>https://www.ebay.co.uk/usr/delectableandcollectable?_trksid=p2047675.l2559</t>
  </si>
  <si>
    <t>GREAT BROOK MULTIMEDIA LTD</t>
  </si>
  <si>
    <t>Carol Brook</t>
  </si>
  <si>
    <t>0114 2553657</t>
  </si>
  <si>
    <t>wb014h2921@blueyonder.co.uk</t>
  </si>
  <si>
    <t>https://www.ebay.co.uk/usr/gr8play?_trksid=p2047675.l2559</t>
  </si>
  <si>
    <t>AAA Music</t>
  </si>
  <si>
    <t>Anthony Snell</t>
  </si>
  <si>
    <t>01980|622963</t>
  </si>
  <si>
    <t>snell747@btinternet.com</t>
  </si>
  <si>
    <t>https://www.ebay.co.uk/usr/tonysnell2?_trksid=p2047675.l2559</t>
  </si>
  <si>
    <t>SnowLeopard Media Ltd</t>
  </si>
  <si>
    <t>Kumudini Ravindran</t>
  </si>
  <si>
    <t>snowleopard2015@hotmail.com</t>
  </si>
  <si>
    <t>https://www.ebay.co.uk/usr/snowleopard_2015?_trksid=p2047675.l2559</t>
  </si>
  <si>
    <t>Rarewaves USA</t>
  </si>
  <si>
    <t>Kathryn Searle</t>
  </si>
  <si>
    <t>ebayuk3@rarewaves-usa.com</t>
  </si>
  <si>
    <t>https://www.ebay.co.uk/usr/rarewaves-united?_trksid=p2047675.l2559</t>
  </si>
  <si>
    <t>CDL Micro</t>
  </si>
  <si>
    <t>Clive Duncan Ltd</t>
  </si>
  <si>
    <t>cdl-ebay@cdlmicro.co.uk</t>
  </si>
  <si>
    <t>https://www.ebay.co.uk/usr/*cdl*?_trksid=p2047675.l2559</t>
  </si>
  <si>
    <t>sbenari</t>
  </si>
  <si>
    <t>S Ben Ari</t>
  </si>
  <si>
    <t>shrbenari@aol.com</t>
  </si>
  <si>
    <t>https://www.ebay.co.uk/usr/shrben-ari?_trksid=p2047675.l2559</t>
  </si>
  <si>
    <t>yuyuste Corp. Ltd.</t>
  </si>
  <si>
    <t>bluse george</t>
  </si>
  <si>
    <t>323|375|0712</t>
  </si>
  <si>
    <t>yuyuste@hotmail.com</t>
  </si>
  <si>
    <t>https://www.ebay.co.uk/usr/yuyuste?_trksid=p2047675.l2559</t>
  </si>
  <si>
    <t>Universal Cards &amp; Gifts Ltd</t>
  </si>
  <si>
    <t>James Hayes</t>
  </si>
  <si>
    <t>giftmugs4you@gmail.com</t>
  </si>
  <si>
    <t>https://www.ebay.co.uk/usr/personalised_gifts_4_you?_trksid=p2047675.l2559</t>
  </si>
  <si>
    <t>lets-buy-cables</t>
  </si>
  <si>
    <t>01299 827 781</t>
  </si>
  <si>
    <t>letsbuycables@hotmail.co.uk</t>
  </si>
  <si>
    <t>https://www.ebay.co.uk/usr/lets-buy-cables?_trksid=p2047675.l2559</t>
  </si>
  <si>
    <t>Paradox Limited</t>
  </si>
  <si>
    <t>ebay@pdxmail.co.uk</t>
  </si>
  <si>
    <t>https://www.ebay.co.uk/usr/paradox-direct?_trksid=p2047675.l2559</t>
  </si>
  <si>
    <t>destination-vinyl</t>
  </si>
  <si>
    <t>Destination Vinyl Ltd</t>
  </si>
  <si>
    <t>01430 432778</t>
  </si>
  <si>
    <t>destinationvinyl@gmail.com</t>
  </si>
  <si>
    <t>https://www.ebay.co.uk/sch/destination-vinyl/m.html?_nkw=&amp;_armrs=1&amp;_ipg=&amp;_from=</t>
  </si>
  <si>
    <t>HEAD ZONE</t>
  </si>
  <si>
    <t>07809|383920</t>
  </si>
  <si>
    <t>suger.jack@hotmail.com</t>
  </si>
  <si>
    <t>https://www.ebay.co.uk/usr/sugerjacktracy?_trksid=p2047675.l2559</t>
  </si>
  <si>
    <t>A Pritchard T/A rhinocables</t>
  </si>
  <si>
    <t>A Pritchard</t>
  </si>
  <si>
    <t>rhinocomcouk@msn.com</t>
  </si>
  <si>
    <t>https://www.ebay.co.uk/sch/rhinocables/m.html?_nkw=&amp;_armrs=1&amp;_ipg=&amp;_from=</t>
  </si>
  <si>
    <t>Taylorhe Trading Ltd</t>
  </si>
  <si>
    <t>fenglin taylor</t>
  </si>
  <si>
    <t>info@taylorhe.co.uk</t>
  </si>
  <si>
    <t>https://www.ebay.co.uk/usr/taylorheltd?_trksid=p2047675.l2559</t>
  </si>
  <si>
    <t>OFFTEK LTD</t>
  </si>
  <si>
    <t>01564 742064</t>
  </si>
  <si>
    <t>sarah.c@offtek.co.uk</t>
  </si>
  <si>
    <t>https://www.ebay.co.uk/usr/offtek.memory?_trksid=p2047675.l2559</t>
  </si>
  <si>
    <t>Nibam</t>
  </si>
  <si>
    <t>Yuval Ben nun</t>
  </si>
  <si>
    <t>goin@ad-wiser.biz</t>
  </si>
  <si>
    <t>https://www.ebay.co.uk/usr/going4you_2014?_trksid=p2047675.l2559</t>
  </si>
  <si>
    <t>Speedy Hen Ltd</t>
  </si>
  <si>
    <t>Steven Little</t>
  </si>
  <si>
    <t>ebay@speedyhen.com</t>
  </si>
  <si>
    <t>https://www.ebay.co.uk/usr/speedyhenuk?_trksid=p2047675.l2559</t>
  </si>
  <si>
    <t>Cables and More</t>
  </si>
  <si>
    <t>Andrew Pritchard</t>
  </si>
  <si>
    <t>cablesandmore@hotmail.co.uk</t>
  </si>
  <si>
    <t>https://www.ebay.co.uk/itm/2m-Power-Cable-USA-Mains-2-Pin-Plug-to-C7-Lead-Fig-8-Cable-Figure-of-Eight-US/301365982407?_trkparms=aid%3D555017%26algo%3DPL.CASSINI%26ao%3D1%26asc%3D20170912102056%26meid%3D796ac0b19004424fbbb6d8bace02f4fe%26pid%3D100753%26rk%3D1%26rkt%3D1%26&amp;_trksid=p2045573.c100753.m4841</t>
  </si>
  <si>
    <t>CablesUK</t>
  </si>
  <si>
    <t>Hilton Tosh</t>
  </si>
  <si>
    <t>cables.uk@gmail.com</t>
  </si>
  <si>
    <t>https://www.ebay.co.uk/usr/networksonline?_trksid=p2047675.l2559</t>
  </si>
  <si>
    <t>ink replacement</t>
  </si>
  <si>
    <t>VIND/DICKS</t>
  </si>
  <si>
    <t>inkreplacementpaypal@gmail.com</t>
  </si>
  <si>
    <t>https://www.ebay.co.uk/usr/acadaptorsrus?_trksid=p2047675.l2559</t>
  </si>
  <si>
    <t>Trade Price Printers</t>
  </si>
  <si>
    <t>RICHARD ASTON</t>
  </si>
  <si>
    <t>01342 824909</t>
  </si>
  <si>
    <t>sales@firstcallprinters.com</t>
  </si>
  <si>
    <t>https://www.ebay.co.uk/usr/tradepriceprinters?_trksid=p2047675.l2559</t>
  </si>
  <si>
    <t>Tri Star</t>
  </si>
  <si>
    <t>Dean Collins</t>
  </si>
  <si>
    <t>07756|595469</t>
  </si>
  <si>
    <t>coverprints10@gmail.com</t>
  </si>
  <si>
    <t>https://www.ebay.co.uk/usr/super_deals_uk_online?_trksid=p2047675.l2559</t>
  </si>
  <si>
    <t>THEFANATICS</t>
  </si>
  <si>
    <t>The Fanatics</t>
  </si>
  <si>
    <t>thefanaticsuk@gmail.com</t>
  </si>
  <si>
    <t>https://www.ebay.co.uk/usr/thefanatics?_trksid=p2047675.l2559</t>
  </si>
  <si>
    <t>Happy Frog 2011 Ltd</t>
  </si>
  <si>
    <t>Adam Plewa</t>
  </si>
  <si>
    <t>happyfrog.ebay@gmail.com</t>
  </si>
  <si>
    <t>https://www.ebay.co.uk/usr/happyfrog2011?_trksid=p2047675.l2559</t>
  </si>
  <si>
    <t>nannyogg999</t>
  </si>
  <si>
    <t>D Ryan</t>
  </si>
  <si>
    <t>donnie@caliverbooks.com</t>
  </si>
  <si>
    <t>https://www.ebay.co.uk/usr/nannyogg999?_trksid=p2047675.l2559</t>
  </si>
  <si>
    <t>amiga retro experience</t>
  </si>
  <si>
    <t>Antony Beresford</t>
  </si>
  <si>
    <t>01328|710474</t>
  </si>
  <si>
    <t>antony@beresford36.freeserve.co.uk</t>
  </si>
  <si>
    <t>https://www.ebay.co.uk/usr/airey36?_trksid=p2047675.l2559</t>
  </si>
  <si>
    <t>Revival Books Ltd</t>
  </si>
  <si>
    <t>Revival Books</t>
  </si>
  <si>
    <t>books@revivalbooks.co.uk</t>
  </si>
  <si>
    <t>https://www.ebay.co.uk/usr/revivalbooks?_trksid=p2047675.l2559</t>
  </si>
  <si>
    <t>Stephen Moate</t>
  </si>
  <si>
    <t>01377|270209</t>
  </si>
  <si>
    <t>info@classictractors.co.uk</t>
  </si>
  <si>
    <t>https://www.ebay.co.uk/usr/persileric?_trksid=p2047675.l2559</t>
  </si>
  <si>
    <t>classic_consoles</t>
  </si>
  <si>
    <t>dave robbie</t>
  </si>
  <si>
    <t>consoleguy@live.co.uk</t>
  </si>
  <si>
    <t>https://www.ebay.co.uk/usr/classic_consoles?_trksid=p2047675.l2559</t>
  </si>
  <si>
    <t>TV Village Ltd</t>
  </si>
  <si>
    <t>Stephen Palmer</t>
  </si>
  <si>
    <t>01877|382173</t>
  </si>
  <si>
    <t>ebay@tv-village.net</t>
  </si>
  <si>
    <t>https://www.ebay.co.uk/usr/tv-village?_trksid=p2047675.l2559</t>
  </si>
  <si>
    <t>Unispectra Ltd</t>
  </si>
  <si>
    <t>Andrey Zerov</t>
  </si>
  <si>
    <t>02392 984254</t>
  </si>
  <si>
    <t>unispectra@hotmail.co.uk</t>
  </si>
  <si>
    <t>https://www.ebay.co.uk/sch/unispectra.ltd/m.html?_nkw=&amp;_armrs=1&amp;_ipg=&amp;_from=</t>
  </si>
  <si>
    <t>Crampton &amp; Moore(TV) Ltd</t>
  </si>
  <si>
    <t>Robert Moore</t>
  </si>
  <si>
    <t>01226 350754</t>
  </si>
  <si>
    <t>ebay@cramptonandmoore.co.uk</t>
  </si>
  <si>
    <t>https://www.ebay.co.uk/usr/cramptonandmoore?_trksid=p2047675.l2559</t>
  </si>
  <si>
    <t>Audio Electrical Ltd</t>
  </si>
  <si>
    <t>Gavin Peel</t>
  </si>
  <si>
    <t>audio_electrical_ltd@btconnect.com</t>
  </si>
  <si>
    <t>https://www.ebay.co.uk/usr/audio_electrical?_trksid=p2047675.l2559</t>
  </si>
  <si>
    <t>Sound &amp; Vision Direct</t>
  </si>
  <si>
    <t>Robert Goodvin</t>
  </si>
  <si>
    <t>01279 456672</t>
  </si>
  <si>
    <t>soundandvisiondirect@yahoo.co.uk</t>
  </si>
  <si>
    <t>https://www.ebay.co.uk/itm/Digihome-32-HD-Ready-LED-TV-Freeview-32278HDDLED/122922578589?epid=18013399977&amp;hash=item1c9ec1b29d:g:ExYAAOSwjqVZJpSJ</t>
  </si>
  <si>
    <t>Servicecare Support Services Ltd t/a Electrotec</t>
  </si>
  <si>
    <t>Electrotec</t>
  </si>
  <si>
    <t>0161|6881542</t>
  </si>
  <si>
    <t>ebay@electrotec-ltd.co.uk</t>
  </si>
  <si>
    <t>https://www.ebay.co.uk/usr/electrical-deals?_trksid=p2047675.l2559</t>
  </si>
  <si>
    <t>Buyright</t>
  </si>
  <si>
    <t>0343 357 1122</t>
  </si>
  <si>
    <t>enquiries@buyright.co.uk</t>
  </si>
  <si>
    <t>https://www.ebay.co.uk/usr/buyrightstore?_trksid=p2047675.l2559</t>
  </si>
  <si>
    <t>Digital Daffodil Ltd</t>
  </si>
  <si>
    <t>Keming Zhou</t>
  </si>
  <si>
    <t>0870|8507535</t>
  </si>
  <si>
    <t>sales@digitaldaffodil.co.uk</t>
  </si>
  <si>
    <t>https://www.ebay.co.uk/usr/digitaldaffodil?_trksid=p2047675.l2559</t>
  </si>
  <si>
    <t>digitalis trading limited</t>
  </si>
  <si>
    <t>Graham Atkins</t>
  </si>
  <si>
    <t>07805|366320</t>
  </si>
  <si>
    <t>customercare@digitalisdirect.co.uk</t>
  </si>
  <si>
    <t>https://www.ebay.co.uk/usr/digitalis-audio?_trksid=p2047675.l2559</t>
  </si>
  <si>
    <t>JC Plastics LTD</t>
  </si>
  <si>
    <t>01209 200564</t>
  </si>
  <si>
    <t>sales@windowrepairshop.co.uk</t>
  </si>
  <si>
    <t>https://www.ebay.co.uk/usr/jcplastics489?_trksid=p2047675.l2559</t>
  </si>
  <si>
    <t>Geejay and Daughter Ltd</t>
  </si>
  <si>
    <t>Rebecca Nichols-Green</t>
  </si>
  <si>
    <t>vallant8989@gmail.com</t>
  </si>
  <si>
    <t>https://www.ebay.co.uk/usr/diy4unow?_trksid=p2047675.l2559</t>
  </si>
  <si>
    <t>FSS UK</t>
  </si>
  <si>
    <t>fssuk@facilitiesconsultancy.co.uk</t>
  </si>
  <si>
    <t>https://www.ebay.co.uk/usr/firstsafetysystems14?_trksid=p2047675.l2559</t>
  </si>
  <si>
    <t>Doorweb</t>
  </si>
  <si>
    <t>Nigel Webster</t>
  </si>
  <si>
    <t>01752|228081</t>
  </si>
  <si>
    <t>ebay@doorweb.co.uk</t>
  </si>
  <si>
    <t>https://www.ebay.co.uk/usr/doorweb?_trksid=p2047675.l2559</t>
  </si>
  <si>
    <t>ABN Finest Limited</t>
  </si>
  <si>
    <t>Arati Patel</t>
  </si>
  <si>
    <t>07894|946512</t>
  </si>
  <si>
    <t>sales@abnfinest.co.uk</t>
  </si>
  <si>
    <t>https://www.ebay.co.uk/usr/abnfinestuk?_trksid=p2047675.l2559</t>
  </si>
  <si>
    <t>PrimaDigital Ltd</t>
  </si>
  <si>
    <t>Mufaddal Zoeb</t>
  </si>
  <si>
    <t>0800 6125231</t>
  </si>
  <si>
    <t>zoeb@primadigital.co.uk</t>
  </si>
  <si>
    <t>https://www.ebay.co.uk/usr/buyonicgiftsandgadgets?_trksid=p2047675.l2559</t>
  </si>
  <si>
    <t>Plusbee</t>
  </si>
  <si>
    <t>Noor Khan</t>
  </si>
  <si>
    <t>ebay@plusbee.com</t>
  </si>
  <si>
    <t>https://www.ebay.co.uk/usr/plusbee?_trksid=p2047675.l2559</t>
  </si>
  <si>
    <t>ECHOENGINEER</t>
  </si>
  <si>
    <t>WAREHOUSE MANAGER</t>
  </si>
  <si>
    <t>0161 408 2320</t>
  </si>
  <si>
    <t>echo50@virginmedia.com</t>
  </si>
  <si>
    <t>https://www.ebay.co.uk/usr/echoengineer?_trksid=p2047675.l2559</t>
  </si>
  <si>
    <t>S S JOHAL AND SONS LTD</t>
  </si>
  <si>
    <t>SS Johal</t>
  </si>
  <si>
    <t>01332 343005</t>
  </si>
  <si>
    <t>h-t-g@hotmail.co.uk</t>
  </si>
  <si>
    <t>https://www.ebay.co.uk/usr/home-then-garden?_trksid=p2047675.l2559</t>
  </si>
  <si>
    <t>LB SYSTEMS</t>
  </si>
  <si>
    <t>nisar KHAN</t>
  </si>
  <si>
    <t>rajanisar@yahoo.com</t>
  </si>
  <si>
    <t>https://www.ebay.co.uk/usr/lbsystems1?_trksid=p2047675.l2559</t>
  </si>
  <si>
    <t>Packaging Monkey</t>
  </si>
  <si>
    <t>0871 559 4220</t>
  </si>
  <si>
    <t>ebay@packagingmonkey.co.uk</t>
  </si>
  <si>
    <t>https://www.ebay.co.uk/usr/packaging_monkey?_trksid=p2047675.l2559</t>
  </si>
  <si>
    <t>Agency Sales Limited</t>
  </si>
  <si>
    <t>Indu Kansal</t>
  </si>
  <si>
    <t>compubid1@hotmail.com</t>
  </si>
  <si>
    <t>https://www.ebay.co.uk/usr/compubid2?_trksid=p2047675.l2559</t>
  </si>
  <si>
    <t>247bid Ltd.</t>
  </si>
  <si>
    <t>CUSTOMER SERVICES</t>
  </si>
  <si>
    <t>01355 221155</t>
  </si>
  <si>
    <t>noreply-ebay@247bid.co.uk</t>
  </si>
  <si>
    <t>https://www.ebay.co.uk/usr/247bid_online?_trksid=p2047675.l2559</t>
  </si>
  <si>
    <t>Gadget Express Ltd T/A Gadget Magic</t>
  </si>
  <si>
    <t>Simon Slater</t>
  </si>
  <si>
    <t>0115 8716899</t>
  </si>
  <si>
    <t>gmsinfo@ixium.co.uk</t>
  </si>
  <si>
    <t>https://www.ebay.co.uk/usr/gadgetmagicstore?_trksid=p2047675.l2559</t>
  </si>
  <si>
    <t>H&amp;S Alliance UK Ltd</t>
  </si>
  <si>
    <t>Richard Hill</t>
  </si>
  <si>
    <t>cinderellaglobel@hotmail.com</t>
  </si>
  <si>
    <t>https://www.ebay.co.uk/usr/hsukltd?_trksid=p2047675.l2559</t>
  </si>
  <si>
    <t>C Watson (Ironmongers) Ltd</t>
  </si>
  <si>
    <t>Andrew Smith</t>
  </si>
  <si>
    <t>01422 251251</t>
  </si>
  <si>
    <t>ebay@cwatson.co.uk</t>
  </si>
  <si>
    <t>https://www.ebay.co.uk/usr/1ststopironmongeryandhardware?_trksid=p2047675.l2559</t>
  </si>
  <si>
    <t>AnsTec Limited</t>
  </si>
  <si>
    <t>Ratnasiri Munasinghe</t>
  </si>
  <si>
    <t>ebay@anstec.co.uk</t>
  </si>
  <si>
    <t>https://www.ebay.co.uk/usr/anstec?_trksid=p2047675.l2559</t>
  </si>
  <si>
    <t>DJM Direct</t>
  </si>
  <si>
    <t>Chris Bird</t>
  </si>
  <si>
    <t>sales@djmdirect.com</t>
  </si>
  <si>
    <t>https://www.ebay.co.uk/usr/djm-direct?_trksid=p2047675.l2559</t>
  </si>
  <si>
    <t>SavingUK</t>
  </si>
  <si>
    <t>Mohammad Hassan</t>
  </si>
  <si>
    <t>01274 226895</t>
  </si>
  <si>
    <t>mohd_hassan19922003@hotmail.com</t>
  </si>
  <si>
    <t>https://www.ebay.co.uk/usr/savinguk?_trksid=p2047675.l2559</t>
  </si>
  <si>
    <t>Super Satellite Man</t>
  </si>
  <si>
    <t>joshua usher</t>
  </si>
  <si>
    <t>sky-satellites-ltd@hotmail.co.uk</t>
  </si>
  <si>
    <t>https://www.ebay.co.uk/usr/super-satellite-man?_trksid=p2047675.l2559</t>
  </si>
  <si>
    <t>Gadget Express Ltd T/A We Cost Less</t>
  </si>
  <si>
    <t>wclinfo@ixium.co.uk</t>
  </si>
  <si>
    <t>https://www.ebay.co.uk/usr/wecostlessstore?_trksid=p2047675.l2559</t>
  </si>
  <si>
    <t>Ebuysave</t>
  </si>
  <si>
    <t>Mark Walker</t>
  </si>
  <si>
    <t>sales@ebuysave.co.uk</t>
  </si>
  <si>
    <t>https://www.ebay.co.uk/usr/ebuysave-online?_trksid=p2047675.l2559</t>
  </si>
  <si>
    <t>Saver Pound</t>
  </si>
  <si>
    <t>Mirza imran azhar</t>
  </si>
  <si>
    <t>saver_pound@hotmail.com</t>
  </si>
  <si>
    <t>https://www.ebay.co.uk/usr/saverpounduk?_trksid=p2047675.l2559</t>
  </si>
  <si>
    <t>HALO DISTRIBUTION LTD T/AS Home-Bits</t>
  </si>
  <si>
    <t>Alistair Ktorides</t>
  </si>
  <si>
    <t>01509|216970</t>
  </si>
  <si>
    <t>sales@island-express.co.uk</t>
  </si>
  <si>
    <t>https://www.ebay.co.uk/itm/2x-Ei-KiteMarked-Smoke-Detectors-Fire-Alarm-Ionisation-Batteries-Included/111697083333?epid=691319724&amp;hash=item1a01aa3bc5:g:gSwAAOSwX61ZA1qu</t>
  </si>
  <si>
    <t>Open 24 Seven Ltd.</t>
  </si>
  <si>
    <t>Lee Adams</t>
  </si>
  <si>
    <t>0117 325 2470</t>
  </si>
  <si>
    <t>ebay@spycameracctv.com</t>
  </si>
  <si>
    <t>https://www.ebay.co.uk/usr/spycameracctv?_trksid=p2047675.l2559</t>
  </si>
  <si>
    <t>PCFX Ltd</t>
  </si>
  <si>
    <t>01274 218108</t>
  </si>
  <si>
    <t>orders@securicamdirect.co.uk</t>
  </si>
  <si>
    <t>https://www.ebay.co.uk/usr/securicam_cctv?_trksid=p2047675.l2559</t>
  </si>
  <si>
    <t>Smart Parts</t>
  </si>
  <si>
    <t>Boris Stavenko</t>
  </si>
  <si>
    <t>sales@smartparts.co.uk</t>
  </si>
  <si>
    <t>http://www.ebay.co.uk/itm/Nordstrand-CCTV-Camera-Power-Supply-Distribution-Box-Unit-12V-5A-9Ch-10A-18Ch/191424901003?hash=item2c91d02f8b:m:mkcwTYfSW2apmWf4nHtGVfw</t>
  </si>
  <si>
    <t>MK Global Trading Ltd</t>
  </si>
  <si>
    <t>P. Kubica</t>
  </si>
  <si>
    <t>ebay2@mkshop.co.uk</t>
  </si>
  <si>
    <t>https://www.ebay.co.uk/sch/mk-deal/m.html?_nkw=&amp;_armrs=1&amp;_ipg=&amp;_from=</t>
  </si>
  <si>
    <t>Stickers and Decalz</t>
  </si>
  <si>
    <t>Nick Schofield</t>
  </si>
  <si>
    <t>stickersanddecalz@theschofields.net</t>
  </si>
  <si>
    <t>https://www.ebay.co.uk/itm/5-Warning-CCTV-camera-stickers-signs-decals-50mm-x-70mm-Free-1st-class-delivery/170779662941?epid=1688274680&amp;hash=item27c342da5d:g:Sx4AAOSwnDZT0giq</t>
  </si>
  <si>
    <t>cheap_as_dreams</t>
  </si>
  <si>
    <t>Cheap As Dreams</t>
  </si>
  <si>
    <t>a_iqbal_2@hotmail.co.uk</t>
  </si>
  <si>
    <t>https://www.ebay.co.uk/usr/cheap_as_dreams?_trksid=p2047675.l2559</t>
  </si>
  <si>
    <t>GB DIY Store LTD</t>
  </si>
  <si>
    <t>Nathan Rourke</t>
  </si>
  <si>
    <t>01623 622205</t>
  </si>
  <si>
    <t>sales@gbdiy.co.uk</t>
  </si>
  <si>
    <t>https://www.ebay.co.uk/usr/gb-diystore?_trksid=p2047675.l2559</t>
  </si>
  <si>
    <t>Dhammatek limited</t>
  </si>
  <si>
    <t>Bobby Singh</t>
  </si>
  <si>
    <t>sales@dhammatek.co.uk</t>
  </si>
  <si>
    <t>https://www.ebay.co.uk/itm/5-IN-1-DVR-4-8-16-CH-CAMERA-VIDEO-RECORDER-HDMI-P2P-TURBO-HD-1080P-TVI-AHD/282613084826?hash=item41cd0d729a:m:mSnAL-udA3zKxfWOFoSV4HA</t>
  </si>
  <si>
    <t>ABM Worldwide Limited</t>
  </si>
  <si>
    <t>Malcolm Hibbert</t>
  </si>
  <si>
    <t>0800 024 6795</t>
  </si>
  <si>
    <t>sales@abm-worldwide.com</t>
  </si>
  <si>
    <t>https://www.ebay.co.uk/usr/abm-limited?_trksid=p2047675.l2559</t>
  </si>
  <si>
    <t>Licence To Thrill Ltd</t>
  </si>
  <si>
    <t>George Demetrious</t>
  </si>
  <si>
    <t>info@ridelow.co.uk</t>
  </si>
  <si>
    <t>https://www.ebay.co.uk/usr/ridelowoutlet?_trksid=p2047675.l2559</t>
  </si>
  <si>
    <t>CLICK-BUY-SEND</t>
  </si>
  <si>
    <t>Nicola Cooper</t>
  </si>
  <si>
    <t>01260 276985</t>
  </si>
  <si>
    <t>clickbuysend@gmail.com</t>
  </si>
  <si>
    <t>https://www.ebay.co.uk/usr/click-buy-send?_trksid=p2047675.l2559</t>
  </si>
  <si>
    <t>CCompatibles</t>
  </si>
  <si>
    <t>Marc Holmes</t>
  </si>
  <si>
    <t>compact.compatibles@yahoo.co.uk</t>
  </si>
  <si>
    <t>https://www.ebay.co.uk/usr/compactcompatibles2012?_trksid=p2047675.l2559</t>
  </si>
  <si>
    <t>shopmonkltd</t>
  </si>
  <si>
    <t>Shop Monk</t>
  </si>
  <si>
    <t>0161 908 7576</t>
  </si>
  <si>
    <t>zizzishop@gmail.com</t>
  </si>
  <si>
    <t>https://www.ebay.co.uk/usr/shopmonkltd?_trksid=p2047675.l2559</t>
  </si>
  <si>
    <t>MIE CCTV Ltd</t>
  </si>
  <si>
    <t>Mark Curry</t>
  </si>
  <si>
    <t>01527|879999</t>
  </si>
  <si>
    <t>info@my-cctv.com</t>
  </si>
  <si>
    <t>https://www.ebay.co.uk/usr/mie-cctv?_trksid=p2047675.l2559</t>
  </si>
  <si>
    <t>B Fashion LTD</t>
  </si>
  <si>
    <t>Denis Wong</t>
  </si>
  <si>
    <t>01664|464989</t>
  </si>
  <si>
    <t>infobfashion01@gmail.com</t>
  </si>
  <si>
    <t>https://www.ebay.co.uk/usr/bfashion01?_trksid=p2047675.l2559</t>
  </si>
  <si>
    <t>MGR McLean Ltd</t>
  </si>
  <si>
    <t>Mark Rice</t>
  </si>
  <si>
    <t>01236 804804</t>
  </si>
  <si>
    <t>michael.rice@teslasupplies.com</t>
  </si>
  <si>
    <t>https://www.ebay.co.uk/usr/teslasupplies?_trksid=p2047675.l2559</t>
  </si>
  <si>
    <t>Award Winner</t>
  </si>
  <si>
    <t>ezi_tech@yahoo.com</t>
  </si>
  <si>
    <t>https://www.ebay.co.uk/usr/award_winner?_trksid=p2047675.l2559</t>
  </si>
  <si>
    <t>DSL Daily Supply LTD</t>
  </si>
  <si>
    <t>sales@dsl-dailysupplyltd.co.uk</t>
  </si>
  <si>
    <t>https://www.ebay.co.uk/usr/dsl_dailysupplyltd?_trksid=p2047675.l2559</t>
  </si>
  <si>
    <t>DTS Batley Ltd</t>
  </si>
  <si>
    <t>Mohammed Bhoola</t>
  </si>
  <si>
    <t>dtsupplies88@gmail.com</t>
  </si>
  <si>
    <t>https://www.ebay.co.uk/usr/discounttradesupplies?_trksid=p2047675.l2559</t>
  </si>
  <si>
    <t>GDL (FORMBY) LTD</t>
  </si>
  <si>
    <t>E Pennington</t>
  </si>
  <si>
    <t>01744 894939</t>
  </si>
  <si>
    <t>formbygdl@hotmail.co.uk</t>
  </si>
  <si>
    <t>https://www.ebay.co.uk/usr/gdl-formby?_trksid=p2047675.l2559</t>
  </si>
  <si>
    <t>Platinum Place</t>
  </si>
  <si>
    <t>info@platinum-place.co.uk</t>
  </si>
  <si>
    <t>https://www.ebay.co.uk/usr/platinum-place?_trksid=p2047675.l2559</t>
  </si>
  <si>
    <t>Fadi Alammareen</t>
  </si>
  <si>
    <t>merrytools@hotmail.co.uk</t>
  </si>
  <si>
    <t>https://www.ebay.co.uk/usr/locks-zone?_trksid=p2047675.l2559</t>
  </si>
  <si>
    <t>vbestdeal</t>
  </si>
  <si>
    <t>v bestdeal</t>
  </si>
  <si>
    <t>pamisusvovere@yahoo.com</t>
  </si>
  <si>
    <t>https://www.ebay.co.uk/usr/vbestdeal2012?_trksid=p2047675.l2559</t>
  </si>
  <si>
    <t>Lancashire DIY Ltd</t>
  </si>
  <si>
    <t>M H</t>
  </si>
  <si>
    <t>ukdiy5795@yahoo.co.uk</t>
  </si>
  <si>
    <t>https://www.ebay.co.uk/usr/ukdiy579?_trksid=p2047675.l2559</t>
  </si>
  <si>
    <t>Tooltime UK Ltd.</t>
  </si>
  <si>
    <t>noreply-ebaysales@tooltime.co.uk</t>
  </si>
  <si>
    <t>https://www.ebay.co.uk/usr/tooltime-uk-ltd?_trksid=p2047675.l2559</t>
  </si>
  <si>
    <t>Click4Discount</t>
  </si>
  <si>
    <t>Edward Mellor</t>
  </si>
  <si>
    <t>01539 751951</t>
  </si>
  <si>
    <t>sales@click4discount.co.uk</t>
  </si>
  <si>
    <t>https://www.ebay.co.uk/usr/click4discount?_trksid=p2047675.l2559</t>
  </si>
  <si>
    <t>Beetechwise.ltd</t>
  </si>
  <si>
    <t>peter amott</t>
  </si>
  <si>
    <t>beetechwise@yahoo.co.uk</t>
  </si>
  <si>
    <t>https://www.ebay.co.uk/usr/beetechwise.ltd?_trksid=p2047675.l2559</t>
  </si>
  <si>
    <t>neo-graphix</t>
  </si>
  <si>
    <t>colin nicholls</t>
  </si>
  <si>
    <t>colinnicholls501@btinternet.com</t>
  </si>
  <si>
    <t>https://www.ebay.co.uk/usr/neo-graphix?_trksid=p2047675.l2559</t>
  </si>
  <si>
    <t>glob_gadgets</t>
  </si>
  <si>
    <t>adam TAYLOR</t>
  </si>
  <si>
    <t>glob_gadgets@yahoo.co.uk</t>
  </si>
  <si>
    <t>https://www.ebay.co.uk/usr/glob-gadgets2010?_trksid=p2047675.l2559</t>
  </si>
  <si>
    <t>TeckStar</t>
  </si>
  <si>
    <t>Chet Shah</t>
  </si>
  <si>
    <t>sales@teckstar.co.uk</t>
  </si>
  <si>
    <t>https://www.ebay.co.uk/usr/teckstar?_trksid=p2047675.l2559</t>
  </si>
  <si>
    <t>ZONNIX UK LIMITED</t>
  </si>
  <si>
    <t>ZONNIX UK LTD</t>
  </si>
  <si>
    <t>z.ukltd52@gmail.com</t>
  </si>
  <si>
    <t>https://www.ebay.co.uk/usr/i.s_accessories?_trksid=p2047675.l2559</t>
  </si>
  <si>
    <t>Mandys Tools Limited</t>
  </si>
  <si>
    <t>Mandy Warren</t>
  </si>
  <si>
    <t>01406 540360</t>
  </si>
  <si>
    <t>sales@mandys-tools.co.uk</t>
  </si>
  <si>
    <t>https://www.ebay.co.uk/usr/mandys-tools-ltd?_trksid=p2047675.l2559</t>
  </si>
  <si>
    <t>Bradgate Supplies</t>
  </si>
  <si>
    <t>Ken Lowson</t>
  </si>
  <si>
    <t>01530 277849</t>
  </si>
  <si>
    <t>info@bradgatesupplies.co.uk</t>
  </si>
  <si>
    <t>https://www.ebay.co.uk/usr/allguard1?_trksid=p2047675.l2559</t>
  </si>
  <si>
    <t>Callow Retail Ltd</t>
  </si>
  <si>
    <t>Scott Frances</t>
  </si>
  <si>
    <t>01522 704505</t>
  </si>
  <si>
    <t>sales@gardengiftshop.co.uk</t>
  </si>
  <si>
    <t>https://www.ebay.co.uk/usr/gardengiftshopuk?_trksid=p2047675.l2559</t>
  </si>
  <si>
    <t>PJS Industrial Supplies Ltd</t>
  </si>
  <si>
    <t>Jay Huxtable</t>
  </si>
  <si>
    <t>01795 479551</t>
  </si>
  <si>
    <t>ebay@pjsind.co.uk</t>
  </si>
  <si>
    <t>https://www.ebay.co.uk/usr/pjstools?_trksid=p2047675.l2559</t>
  </si>
  <si>
    <t>Globe Packaging (SEJ Distribution Ltd)</t>
  </si>
  <si>
    <t>Anish Aggarwal</t>
  </si>
  <si>
    <t>sales@globepackaging.co.uk</t>
  </si>
  <si>
    <t>https://www.ebay.co.uk/usr/globe_packaging?_trksid=p2047675.l2559</t>
  </si>
  <si>
    <t>Manchester Led</t>
  </si>
  <si>
    <t>Rizwan Salejee</t>
  </si>
  <si>
    <t>manchesterled@gmail.com</t>
  </si>
  <si>
    <t>https://www.ebay.co.uk/usr/man_led?_trksid=p2047675.l2559</t>
  </si>
  <si>
    <t>BRAEPARK SERVICES LTD</t>
  </si>
  <si>
    <t>Lorraine Michael</t>
  </si>
  <si>
    <t>retroyears1@gmail.com</t>
  </si>
  <si>
    <t>https://www.ebay.co.uk/usr/retroyears?_trksid=p2047675.l2559</t>
  </si>
  <si>
    <t>A&amp;E TRADING LTD</t>
  </si>
  <si>
    <t>AET ONLINE</t>
  </si>
  <si>
    <t>aetebayshop@gmail.com</t>
  </si>
  <si>
    <t>https://www.ebay.co.uk/usr/londoncolour?_trksid=p2047675.l2559</t>
  </si>
  <si>
    <t>Limitless Digital Group Ltd</t>
  </si>
  <si>
    <t>HomeStyle Store</t>
  </si>
  <si>
    <t>0044 1282 477979</t>
  </si>
  <si>
    <t>homestylestore.ebay@yum.co.uk</t>
  </si>
  <si>
    <t>https://www.ebay.co.uk/usr/homestylestore?_trksid=p2047675.l2559</t>
  </si>
  <si>
    <t>BestSeller707</t>
  </si>
  <si>
    <t>Sanaullah Sanaullah</t>
  </si>
  <si>
    <t>misterr909@yahoo.co.uk</t>
  </si>
  <si>
    <t>https://www.ebay.co.uk/usr/bestseller707?_trksid=p2047675.l2559</t>
  </si>
  <si>
    <t>Moran Tools</t>
  </si>
  <si>
    <t>Joseph Moran</t>
  </si>
  <si>
    <t>joe@morantools.co.uk</t>
  </si>
  <si>
    <t>https://www.ebay.co.uk/usr/morantools2011?_trksid=p2047675.l2559</t>
  </si>
  <si>
    <t>Fastcar</t>
  </si>
  <si>
    <t>Fastcar Fastcar</t>
  </si>
  <si>
    <t>01922|406664</t>
  </si>
  <si>
    <t>ebay@fastcardirect.co.uk</t>
  </si>
  <si>
    <t>https://www.ebay.co.uk/usr/fastcardirect_walsall?_trksid=p2047675.l2559</t>
  </si>
  <si>
    <t>MAP Security</t>
  </si>
  <si>
    <t>Christine Pritchard</t>
  </si>
  <si>
    <t>sales@map-security.com</t>
  </si>
  <si>
    <t>https://www.ebay.co.uk/usr/mapsecurityltd?_trksid=p2047675.l2559</t>
  </si>
  <si>
    <t>Plusbeecom Ltd</t>
  </si>
  <si>
    <t>ebay@pc24uk.com</t>
  </si>
  <si>
    <t>https://www.ebay.co.uk/usr/ethshop?_trksid=p2047675.l2559</t>
  </si>
  <si>
    <t>Global Electronic</t>
  </si>
  <si>
    <t>Yan Ho</t>
  </si>
  <si>
    <t>fantasticoversea@hotmail.com</t>
  </si>
  <si>
    <t>https://www.ebay.co.uk/usr/superpower_electronic?_trksid=p2047675.l2559</t>
  </si>
  <si>
    <t>www.1st4stickers.com</t>
  </si>
  <si>
    <t>jake orit</t>
  </si>
  <si>
    <t>garryorritt@gmail.com</t>
  </si>
  <si>
    <t>https://www.ebay.co.uk/usr/stickers-posters?_trksid=p2047675.l2559</t>
  </si>
  <si>
    <t>FAIRMILE TRADING</t>
  </si>
  <si>
    <t>Marnie Kaur</t>
  </si>
  <si>
    <t>mamraksmanjit@gmail.com</t>
  </si>
  <si>
    <t>https://www.ebay.co.uk/usr/fairmiletrading?_trksid=p2047675.l2559</t>
  </si>
  <si>
    <t>Stewart and Gibson LTD</t>
  </si>
  <si>
    <t>Andrew BArr</t>
  </si>
  <si>
    <t>stewartandgibson@hotmail.co.uk</t>
  </si>
  <si>
    <t>https://www.ebay.co.uk/usr/stewart_and_gibson_ltd?_trksid=p2047675.l2559</t>
  </si>
  <si>
    <t>Plugz2Go</t>
  </si>
  <si>
    <t>Sharon Holmes</t>
  </si>
  <si>
    <t>enquiries@plugz2go.co.uk</t>
  </si>
  <si>
    <t>https://www.ebay.co.uk/itm/BNC-PAIR-MALE-FEMALE-CONNECTOR-ADAPTER-CCTV-SCREW-TERMINALS-EASY-FIT/221927389008?hash=item33abe73750:m:m_ncC8KSNto6NClE5moV3Cw</t>
  </si>
  <si>
    <t>thePriceOutlet</t>
  </si>
  <si>
    <t>james pearson</t>
  </si>
  <si>
    <t>nanacurrency@hotmail.com</t>
  </si>
  <si>
    <t>https://www.ebay.co.uk/usr/priceoutlet?_trksid=p2047675.l2559</t>
  </si>
  <si>
    <t>Gardinia Windows (Kirklees) Ltd</t>
  </si>
  <si>
    <t>MS JUDITH FOSTER</t>
  </si>
  <si>
    <t>01484 542912</t>
  </si>
  <si>
    <t>info@upvcspares4repairs.co.uk</t>
  </si>
  <si>
    <t>https://www.ebay.co.uk/usr/upvcspares4repairs?_trksid=p2047675.l2559</t>
  </si>
  <si>
    <t>Power Saver Electrical Supplies Ltd</t>
  </si>
  <si>
    <t>0844 8225785</t>
  </si>
  <si>
    <t>web@powersaver.co.uk</t>
  </si>
  <si>
    <t>https://www.ebay.co.uk/usr/powersaveronline?_trksid=p2047675.l2559</t>
  </si>
  <si>
    <t>LICAN INTL INVESTMENT CO</t>
  </si>
  <si>
    <t>LI W</t>
  </si>
  <si>
    <t>supremera02@gmail.com</t>
  </si>
  <si>
    <t>https://www.ebay.co.uk/usr/leowe50?_trksid=p2047675.l2559</t>
  </si>
  <si>
    <t>First Point Midlands LTD</t>
  </si>
  <si>
    <t>KEVIN BROWN</t>
  </si>
  <si>
    <t>01922|744068</t>
  </si>
  <si>
    <t>firstpointmidlands@googlemail.com</t>
  </si>
  <si>
    <t>https://www.ebay.co.uk/usr/customdealers?_trksid=p2047675.l2559</t>
  </si>
  <si>
    <t>Colomor Electronics Ltd</t>
  </si>
  <si>
    <t>John Giacomelli</t>
  </si>
  <si>
    <t>colomor@btinternet.com</t>
  </si>
  <si>
    <t>https://www.ebay.co.uk/usr/jmg744?_trksid=p2047675.l2559</t>
  </si>
  <si>
    <t>dr-tron</t>
  </si>
  <si>
    <t>Simon Spicer</t>
  </si>
  <si>
    <t>01908 226239</t>
  </si>
  <si>
    <t>sassaspicer@gmail.com</t>
  </si>
  <si>
    <t>https://www.ebay.co.uk/usr/dr-tron?_trksid=p2047675.l2559</t>
  </si>
  <si>
    <t>Useful Components</t>
  </si>
  <si>
    <t>Henry Walmsley</t>
  </si>
  <si>
    <t>07426 419565</t>
  </si>
  <si>
    <t>vila_nestor@hotmail.com</t>
  </si>
  <si>
    <t>https://www.ebay.co.uk/usr/vila_restor?_trksid=p2047675.l2559</t>
  </si>
  <si>
    <t>venture trading</t>
  </si>
  <si>
    <t>robert barber</t>
  </si>
  <si>
    <t>venture1234567@yahoo.co.uk</t>
  </si>
  <si>
    <t>https://www.ebay.co.uk/usr/venture-trading?_trksid=p2047675.l2559</t>
  </si>
  <si>
    <t>thecableshackuk</t>
  </si>
  <si>
    <t>Philip Gould</t>
  </si>
  <si>
    <t>07801|256013</t>
  </si>
  <si>
    <t>thecableshackuk@googlemail.com</t>
  </si>
  <si>
    <t>https://www.ebay.co.uk/usr/thecableshackuk?_trksid=p2047675.l2559</t>
  </si>
  <si>
    <t>Radio Shack</t>
  </si>
  <si>
    <t>Stephen Warburton</t>
  </si>
  <si>
    <t>01253|300623</t>
  </si>
  <si>
    <t>warbyman@hotmail.co.uk</t>
  </si>
  <si>
    <t>https://www.ebay.co.uk/usr/warbyman?_trksid=p2047675.l2559</t>
  </si>
  <si>
    <t>Geoff.Shorter</t>
  </si>
  <si>
    <t>Geoffrey Shorter</t>
  </si>
  <si>
    <t>07941 647904</t>
  </si>
  <si>
    <t>geoffrey_shorter@yahoo.co.uk</t>
  </si>
  <si>
    <t>https://www.ebay.co.uk/usr/geoff.shorter?_trksid=p2047675.l2559</t>
  </si>
  <si>
    <t>Hughes</t>
  </si>
  <si>
    <t>Hughes Electrical</t>
  </si>
  <si>
    <t>01473|321888</t>
  </si>
  <si>
    <t>ebayoutlet@hughestv.co.uk</t>
  </si>
  <si>
    <t>https://www.ebay.co.uk/usr/hughesdirect?_trksid=p2047675.l2559</t>
  </si>
  <si>
    <t>GC Limited</t>
  </si>
  <si>
    <t>A Hansrot</t>
  </si>
  <si>
    <t>postmaster.tradenrg@gmail.com</t>
  </si>
  <si>
    <t>https://www.ebay.co.uk/usr/tradenrg-uk?_trksid=p2047675.l2559</t>
  </si>
  <si>
    <t>ShiffyCo</t>
  </si>
  <si>
    <t>Shifaat Rasool</t>
  </si>
  <si>
    <t>shiffycoltd@gmail.com</t>
  </si>
  <si>
    <t>https://www.ebay.co.uk/usr/shiffyco?_trksid=p2047675.l2559</t>
  </si>
  <si>
    <t>the-heat-is-on-247</t>
  </si>
  <si>
    <t>Martin King</t>
  </si>
  <si>
    <t>martin.king@kirkbycomponents.co.uk</t>
  </si>
  <si>
    <t>https://www.ebay.co.uk/usr/the-heat-is-on-247?_trksid=p2047675.l2559</t>
  </si>
  <si>
    <t>NIS Hardware Limited</t>
  </si>
  <si>
    <t>Ebay Sales</t>
  </si>
  <si>
    <t>sales@nishardware.com</t>
  </si>
  <si>
    <t>https://www.ebay.co.uk/usr/telecomusers?_trksid=p2047675.l2559</t>
  </si>
  <si>
    <t>Click Sales 13</t>
  </si>
  <si>
    <t>Mobile AND PDA</t>
  </si>
  <si>
    <t>clicksalesltd13@gmail.com</t>
  </si>
  <si>
    <t>https://www.ebay.co.uk/usr/mobileandpdaaccessories?_trksid=p2047675.l2559</t>
  </si>
  <si>
    <t>TFS</t>
  </si>
  <si>
    <t>Fone Stuff Ltd</t>
  </si>
  <si>
    <t>08712 455 645</t>
  </si>
  <si>
    <t>info@thefonestuff.com</t>
  </si>
  <si>
    <t>https://www.ebay.co.uk/usr/thefonestuff?_trksid=p2047675.l2559</t>
  </si>
  <si>
    <t>Global Trade Connections Ltd</t>
  </si>
  <si>
    <t>MR HAIDER ALI</t>
  </si>
  <si>
    <t>0121 293 9872</t>
  </si>
  <si>
    <t>sales@finestbazaar.co.uk</t>
  </si>
  <si>
    <t>https://www.ebay.co.uk/usr/finestbazaar15?_trksid=p2047675.l2559</t>
  </si>
  <si>
    <t>TechComponent</t>
  </si>
  <si>
    <t>Umer Muhammad</t>
  </si>
  <si>
    <t>techcomponent2015@gmail.com</t>
  </si>
  <si>
    <t>https://www.ebay.co.uk/usr/techcomponent?_trksid=p2047675.l2559</t>
  </si>
  <si>
    <t>Sense Group Limited</t>
  </si>
  <si>
    <t>MR STEPHEN DAVID TWIST</t>
  </si>
  <si>
    <t>0151 324 2220</t>
  </si>
  <si>
    <t>info@sensegroup.org</t>
  </si>
  <si>
    <t>https://www.ebay.co.uk/usr/tool_sense?_trksid=p2047675.l2559</t>
  </si>
  <si>
    <t>Bargain Online Ltd</t>
  </si>
  <si>
    <t>Krishan arora</t>
  </si>
  <si>
    <t>info.sophieuk@gmail.com</t>
  </si>
  <si>
    <t>https://www.ebay.co.uk/sch/sophie_outlet/m.html?_nkw=&amp;_armrs=1&amp;_ipg=&amp;_from=</t>
  </si>
  <si>
    <t>SMK Tanco Ltd</t>
  </si>
  <si>
    <t>Tanvir Akhtar</t>
  </si>
  <si>
    <t>..447405205022</t>
  </si>
  <si>
    <t>tancoimpex@hotmail.co.uk</t>
  </si>
  <si>
    <t>https://www.ebay.co.uk/usr/tan17?_trksid=p2047675.l2559</t>
  </si>
  <si>
    <t>MNZ Technologies Limited</t>
  </si>
  <si>
    <t>Sheikh Zahid Younis</t>
  </si>
  <si>
    <t>0121 769 2092</t>
  </si>
  <si>
    <t>https://www.ebay.co.uk/usr/mnz.technologies.ltd?_trksid=p2047675.l2559</t>
  </si>
  <si>
    <t>awesomegreenla</t>
  </si>
  <si>
    <t>Gelin li</t>
  </si>
  <si>
    <t>61|425558473</t>
  </si>
  <si>
    <t>awesomegreenwa@gmail.com</t>
  </si>
  <si>
    <t>https://www.ebay.co.uk/usr/awesomegreenla?_trksid=p2047675.l2559</t>
  </si>
  <si>
    <t>Comfitek</t>
  </si>
  <si>
    <t>Md Golam Aminul Mahbub Bhuiyan</t>
  </si>
  <si>
    <t>shaybal@saifanbiz.com</t>
  </si>
  <si>
    <t>https://www.ebay.co.uk/usr/smaartydirect?_trksid=p2047675.l2559</t>
  </si>
  <si>
    <t>digi4u</t>
  </si>
  <si>
    <t>Allen williams</t>
  </si>
  <si>
    <t>digi4uuk@gmail.com</t>
  </si>
  <si>
    <t>https://www.ebay.co.uk/usr/digi4u?_trksid=p2047675.l2559</t>
  </si>
  <si>
    <t>TMPS</t>
  </si>
  <si>
    <t>Louisa Horton</t>
  </si>
  <si>
    <t>tmps@live.co.uk</t>
  </si>
  <si>
    <t>https://www.ebay.co.uk/usr/tmpsonline?_trksid=p2047675.l2559</t>
  </si>
  <si>
    <t>INNOVA TRADING</t>
  </si>
  <si>
    <t>JOHN M</t>
  </si>
  <si>
    <t>079|85212815</t>
  </si>
  <si>
    <t>efonezone@hotmail.co.uk</t>
  </si>
  <si>
    <t>https://www.ebay.co.uk/usr/mobile-acc?_trksid=p2047675.l2559</t>
  </si>
  <si>
    <t>London Traders</t>
  </si>
  <si>
    <t>victorita.popa@yahoo.com</t>
  </si>
  <si>
    <t>https://www.ebay.co.uk/usr/london_traders?_trksid=p2047675.l2559</t>
  </si>
  <si>
    <t>Delkan Limited</t>
  </si>
  <si>
    <t>Mathew Abraham</t>
  </si>
  <si>
    <t>020|84806627</t>
  </si>
  <si>
    <t>ebay@cyberfield.co.uk</t>
  </si>
  <si>
    <t>https://www.ebay.co.uk/usr/cyberfield?_trksid=p2047675.l2559</t>
  </si>
  <si>
    <t>Fonextras</t>
  </si>
  <si>
    <t>Renhui Zhang</t>
  </si>
  <si>
    <t>fonextras@googlemail.com</t>
  </si>
  <si>
    <t>https://www.ebay.co.uk/usr/e-celler?_trksid=p2047675.l2559</t>
  </si>
  <si>
    <t>Mystore</t>
  </si>
  <si>
    <t>Azeem Anwar</t>
  </si>
  <si>
    <t>vcellonline@gmail.com</t>
  </si>
  <si>
    <t>https://www.ebay.co.uk/usr/mystore2233?_trksid=p2047675.l2559</t>
  </si>
  <si>
    <t>Communications Wholesale (Sussex) Ltd</t>
  </si>
  <si>
    <t>Peter Staples</t>
  </si>
  <si>
    <t>01903|231587</t>
  </si>
  <si>
    <t>cwstechnical@supanet.com</t>
  </si>
  <si>
    <t>https://www.ebay.co.uk/usr/commswholesale?_trksid=p2047675.l2559</t>
  </si>
  <si>
    <t>Easylink</t>
  </si>
  <si>
    <t>W. Liu</t>
  </si>
  <si>
    <t>01159 868710</t>
  </si>
  <si>
    <t>easylinkltd@hotmail.com</t>
  </si>
  <si>
    <t>https://www.ebay.co.uk/usr/easylinkpc?_trksid=p2047675.l2559</t>
  </si>
  <si>
    <t>TECH-24/7</t>
  </si>
  <si>
    <t>Kelly Jackson</t>
  </si>
  <si>
    <t>h__s__h@hotmail.co.uk</t>
  </si>
  <si>
    <t>https://www.ebay.co.uk/usr/tech-24-7?_trksid=p2047675.l2559</t>
  </si>
  <si>
    <t>Nutel Solutions Ltd T/A FoneJoy</t>
  </si>
  <si>
    <t>Luke Simpson</t>
  </si>
  <si>
    <t>01268|765731</t>
  </si>
  <si>
    <t>luke@nutelsolutions.co.uk</t>
  </si>
  <si>
    <t>https://www.ebay.co.uk/usr/fonejoy?_trksid=p2047675.l2559</t>
  </si>
  <si>
    <t>EPASAL LIMITED</t>
  </si>
  <si>
    <t>Ram Babu Shrestha</t>
  </si>
  <si>
    <t>ebay@epasal.co.uk</t>
  </si>
  <si>
    <t>https://www.ebay.co.uk/usr/londonexpress?_trksid=p2047675.l2559</t>
  </si>
  <si>
    <t>Partsdoc Ltd</t>
  </si>
  <si>
    <t>C J</t>
  </si>
  <si>
    <t>the_stop_shop@hotmail.co.uk</t>
  </si>
  <si>
    <t>https://www.ebay.co.uk/usr/the_stop_shop_uk?_trksid=p2047675.l2559</t>
  </si>
  <si>
    <t>ONLINE MARKET</t>
  </si>
  <si>
    <t>Has Yus</t>
  </si>
  <si>
    <t>0845 4593148</t>
  </si>
  <si>
    <t>expressnet24_7@yahoo.co.uk</t>
  </si>
  <si>
    <t>https://www.ebay.co.uk/usr/express_net_deals?_trksid=p2047675.l2559</t>
  </si>
  <si>
    <t>shopwop_u</t>
  </si>
  <si>
    <t>cs shopwop</t>
  </si>
  <si>
    <t>07405|472650</t>
  </si>
  <si>
    <t>shopwop4u@gmail.com</t>
  </si>
  <si>
    <t>https://www.ebay.co.uk/usr/shopwop_4u?_trksid=p2047675.l2559</t>
  </si>
  <si>
    <t>mobile-mcr</t>
  </si>
  <si>
    <t>yahay kamal</t>
  </si>
  <si>
    <t>yahyakamal25@hotmail.com</t>
  </si>
  <si>
    <t>https://www.ebay.co.uk/usr/mobile-mcr?_trksid=p2047675.l2559</t>
  </si>
  <si>
    <t>HH&amp;Fancy_Stuff</t>
  </si>
  <si>
    <t>Arslan Butt</t>
  </si>
  <si>
    <t>sultansuleman35@gmail.com</t>
  </si>
  <si>
    <t>https://www.ebay.co.uk/sch/mobilegadgetonline/m.html?_nkw=&amp;_armrs=1&amp;_ipg=&amp;_from=</t>
  </si>
  <si>
    <t>Zee.Shop</t>
  </si>
  <si>
    <t>Zee Shabir</t>
  </si>
  <si>
    <t>zeeshop04@gmail.com</t>
  </si>
  <si>
    <t>https://www.ebay.co.uk/usr/tech.bargains?_trksid=p2047675.l2559</t>
  </si>
  <si>
    <t>Azonetech</t>
  </si>
  <si>
    <t>Lee Xue</t>
  </si>
  <si>
    <t>paladin@hugedeal.co.uk</t>
  </si>
  <si>
    <t>https://www.ebay.co.uk/usr/azonetech?_trksid=p2047675.l2559</t>
  </si>
  <si>
    <t>GIZMO-DEALS Ltd</t>
  </si>
  <si>
    <t>Julius Oliveti</t>
  </si>
  <si>
    <t>01604 781743</t>
  </si>
  <si>
    <t>info@lupostore.co.uk</t>
  </si>
  <si>
    <t>https://www.ebay.co.uk/usr/lupo-store?_trksid=p2047675.l2559</t>
  </si>
  <si>
    <t>Spades and Shapes Limited</t>
  </si>
  <si>
    <t>Iftikhar Ahmed</t>
  </si>
  <si>
    <t>nzyk258@gmail.com</t>
  </si>
  <si>
    <t>https://www.ebay.co.uk/usr/mmstraders?_trksid=p2047675.l2559</t>
  </si>
  <si>
    <t>P.D.S (UK) Ltd</t>
  </si>
  <si>
    <t>Mike Bratt</t>
  </si>
  <si>
    <t>info@sicstrading.com</t>
  </si>
  <si>
    <t>https://www.ebay.co.uk/usr/megga_planet?_trksid=p2047675.l2559</t>
  </si>
  <si>
    <t>AV HK LTD</t>
  </si>
  <si>
    <t>Shakhil Kayani</t>
  </si>
  <si>
    <t>jadooeu@gmail.com</t>
  </si>
  <si>
    <t>https://www.ebay.co.uk/itm/Orignal-Samsung-Gear-VR-Controller-2017-Model-Retail-Pack-ET-YO324BBEGWW/272672909305?epid=849398018&amp;hash=item3f7c9267f9:g:lKsAAOSwlMFZGgtG</t>
  </si>
  <si>
    <t>https://www.ebay.co.uk/itm/RAVPower-26800mAh-3-Port-iSmart-Power-Bank-Portable-Charger-External-Battery/112030040781?epid=2254427904&amp;hash=item1a1582c2cd:g:I4oAAOSwzJ5XYzP4</t>
  </si>
  <si>
    <t>01708|680971</t>
  </si>
  <si>
    <t>admin+electroxtra@electromarket.co.uk</t>
  </si>
  <si>
    <t>https://www.ebay.co.uk/sch/electroxtra/m.html?_nkw=&amp;_armrs=1&amp;_ipg=&amp;_from=</t>
  </si>
  <si>
    <t>Communications and Trading Limited</t>
  </si>
  <si>
    <t>Danny Blackmore</t>
  </si>
  <si>
    <t>0800|6524949</t>
  </si>
  <si>
    <t>theteam@greenboxshop.co.uk</t>
  </si>
  <si>
    <t>https://www.ebay.co.uk/sch/greenboxshop/m.html?_nkw=&amp;_armrs=1&amp;_ipg=&amp;_from=</t>
  </si>
  <si>
    <t>Unibos Ltd</t>
  </si>
  <si>
    <t>Home &amp; Garden</t>
  </si>
  <si>
    <t>http://www.ebay.co.uk/usr/unibosltd?_trksid=p2047675.l2559</t>
  </si>
  <si>
    <t>TriZinga Ltd</t>
  </si>
  <si>
    <t>Hiral Parmar</t>
  </si>
  <si>
    <t>admin@trizinga.com</t>
  </si>
  <si>
    <t>http://www.ebay.co.uk/usr/trizingashop?_trksid=p2047675.l2559</t>
  </si>
  <si>
    <t>Aid Cleaning Store</t>
  </si>
  <si>
    <t>Adrian Davies</t>
  </si>
  <si>
    <t>07831|287395</t>
  </si>
  <si>
    <t>aidcleaningstore@hotmail.co.uk</t>
  </si>
  <si>
    <t>http://www.ebay.co.uk/usr/aidcleaningstore2010?_trksid=p2047675.l2559</t>
  </si>
  <si>
    <t>Appliancehelp</t>
  </si>
  <si>
    <t>Andrew Shadlock</t>
  </si>
  <si>
    <t>07873|773183</t>
  </si>
  <si>
    <t>appliancehelp@ntlworld.com</t>
  </si>
  <si>
    <t>http://www.ebay.co.uk/usr/appliancehelp?_trksid=p2047675.l2559</t>
  </si>
  <si>
    <t>SQUARE DEAL TV RENTALS</t>
  </si>
  <si>
    <t>Gary Strange</t>
  </si>
  <si>
    <t>01582|751666</t>
  </si>
  <si>
    <t>azrental_viewdirect@yahoo.co.uk</t>
  </si>
  <si>
    <t>http://www.ebay.co.uk/usr/electrical_sales?_trksid=p2047675.l2559</t>
  </si>
  <si>
    <t>Barton Appliance Spares</t>
  </si>
  <si>
    <t>Andy Barton</t>
  </si>
  <si>
    <t>01246 451113</t>
  </si>
  <si>
    <t>bartyspares@hotmail.co.uk</t>
  </si>
  <si>
    <t>http://www.ebay.co.uk/usr/bartyspares?_trksid=p2047675.l2559</t>
  </si>
  <si>
    <t>Andrew James UK Ltd</t>
  </si>
  <si>
    <t>Andrew Tomlinson</t>
  </si>
  <si>
    <t>co.durhamauctions@yahoo.co.uk</t>
  </si>
  <si>
    <t>http://www.ebay.co.uk/usr/andrewjamesdirect?_trksid=p2047675.l2559</t>
  </si>
  <si>
    <t>Core Sight Ltd</t>
  </si>
  <si>
    <t>Sonia Parveen</t>
  </si>
  <si>
    <t>coresightltd@outlook.com</t>
  </si>
  <si>
    <t>http://www.ebay.co.uk/usr/urban-distributors?_trksid=p2047675.l2559</t>
  </si>
  <si>
    <t>Sash Time</t>
  </si>
  <si>
    <t>cs.sashtimelimited@gmail.com</t>
  </si>
  <si>
    <t>http://www.ebay.co.uk/usr/sashtime?_trksid=p2047675.l2559</t>
  </si>
  <si>
    <t>Buy Direct 4U</t>
  </si>
  <si>
    <t>customerservices@buydirect4u.co.uk</t>
  </si>
  <si>
    <t>http://www.ebay.co.uk/usr/buy_direct2004?_trksid=p2047675.l2559</t>
  </si>
  <si>
    <t>Wow Discounts</t>
  </si>
  <si>
    <t>Nikki Murray</t>
  </si>
  <si>
    <t>customersupport@wowdiscounts.co.uk</t>
  </si>
  <si>
    <t>http://www.ebay.co.uk/usr/wowdiscountsltd?_trksid=p2047675.l2559</t>
  </si>
  <si>
    <t>DSD Trade Limited</t>
  </si>
  <si>
    <t>Dainis Stikans</t>
  </si>
  <si>
    <t>dainis.stikans@yahoo.com</t>
  </si>
  <si>
    <t>http://www.ebay.co.uk/usr/trade-sales-on-line?_trksid=p2047675.l2559</t>
  </si>
  <si>
    <t>David Clarke</t>
  </si>
  <si>
    <t>07847|092396</t>
  </si>
  <si>
    <t>david@arktikas.co.uk</t>
  </si>
  <si>
    <t>http://www.ebay.co.uk/usr/arktikas-online?_trksid=p2047675.l2559</t>
  </si>
  <si>
    <t>0121|5534707</t>
  </si>
  <si>
    <t>http://www.ebay.co.uk/usr/direct2publik?_trksid=p2047675.l2559</t>
  </si>
  <si>
    <t>365-online</t>
  </si>
  <si>
    <t>01355|221155</t>
  </si>
  <si>
    <t>ebay@365-online.co.uk</t>
  </si>
  <si>
    <t>http://www.ebay.co.uk/usr/365-online?_trksid=p2047675.l2559</t>
  </si>
  <si>
    <t>A P Taylor Ltd</t>
  </si>
  <si>
    <t>Ross Taylor</t>
  </si>
  <si>
    <t>ebay@aptaylorltd.com</t>
  </si>
  <si>
    <t>http://www.ebay.co.uk/usr/direct-vacuums?_trksid=p2047675.l2559</t>
  </si>
  <si>
    <t>DOMU Brands Ltd</t>
  </si>
  <si>
    <t>Neil Corbett</t>
  </si>
  <si>
    <t>0161 833 5447</t>
  </si>
  <si>
    <t>ebay@domu.co.uk</t>
  </si>
  <si>
    <t>http://www.ebay.co.uk/usr/domu-uk?_trksid=p2047675.l2559</t>
  </si>
  <si>
    <t>Lazer Electrics</t>
  </si>
  <si>
    <t>Carl Caulfield</t>
  </si>
  <si>
    <t>eBay@lazerelectrics.co.uk</t>
  </si>
  <si>
    <t>http://www.ebay.co.uk/usr/lazerelectrics?_trksid=p2047675.l2559</t>
  </si>
  <si>
    <t>MAHAHOME LTD</t>
  </si>
  <si>
    <t>Nishant Gupta</t>
  </si>
  <si>
    <t>0208 810 5249</t>
  </si>
  <si>
    <t>ebay@mahahome.com</t>
  </si>
  <si>
    <t>http://www.ebay.co.uk/usr/mahahome?_trksid=p2047675.l2559</t>
  </si>
  <si>
    <t>The Wright Buy Ltd</t>
  </si>
  <si>
    <t>Andrew Wright</t>
  </si>
  <si>
    <t>ebay@thewrightbuy.co.uk</t>
  </si>
  <si>
    <t>http://www.ebay.co.uk/usr/thewrightbuyltd?_trksid=p2047675.l2559</t>
  </si>
  <si>
    <t>To Your Home Limited</t>
  </si>
  <si>
    <t>ebay@toyourhome.co.uk</t>
  </si>
  <si>
    <t>http://www.ebay.co.uk/usr/toyourhomeltd?_trksid=p2047675.l2559</t>
  </si>
  <si>
    <t>Allied Midlands Ltd</t>
  </si>
  <si>
    <t>Mohammad Khan</t>
  </si>
  <si>
    <t>024|76613099</t>
  </si>
  <si>
    <t>ebayaccount123@virginmedia.com</t>
  </si>
  <si>
    <t>http://www.ebay.co.uk/usr/laptronix-uk?_trksid=p2047675.l2559</t>
  </si>
  <si>
    <t>lifelaundry</t>
  </si>
  <si>
    <t>sarah walton</t>
  </si>
  <si>
    <t>07940|440041</t>
  </si>
  <si>
    <t>e-baymymessages@outlook.com</t>
  </si>
  <si>
    <t>http://www.ebay.co.uk/usr/lifelaundry2010?_trksid=p2047675.l2559</t>
  </si>
  <si>
    <t>Adelos Ltd</t>
  </si>
  <si>
    <t>Neil Blackall</t>
  </si>
  <si>
    <t>07956|747429</t>
  </si>
  <si>
    <t>ebaysales@adelos.co.uk</t>
  </si>
  <si>
    <t>http://www.ebay.co.uk/usr/adelosltd?_trksid=p2047675.l2559</t>
  </si>
  <si>
    <t>Morphy Richards</t>
  </si>
  <si>
    <t>ebaysales@morphyrichards.co.uk</t>
  </si>
  <si>
    <t>http://www.ebay.co.uk/usr/morphyrichards?_trksid=p2047675.l2559</t>
  </si>
  <si>
    <t>INDESIT COMPANY</t>
  </si>
  <si>
    <t>ebaysupport@indesit.com</t>
  </si>
  <si>
    <t>http://www.ebay.co.uk/usr/hotpoint_store?_trksid=p2047675.l2559</t>
  </si>
  <si>
    <t>electricals 4 you limited</t>
  </si>
  <si>
    <t>darran Valentine</t>
  </si>
  <si>
    <t>07963|132778</t>
  </si>
  <si>
    <t>electricals4you@outlook.com</t>
  </si>
  <si>
    <t>http://www.ebay.co.uk/usr/electricals-4-you?_trksid=p2047675.l2559</t>
  </si>
  <si>
    <t>MyAppliances Factory Outlet</t>
  </si>
  <si>
    <t>0330 008 0800</t>
  </si>
  <si>
    <t>enquiries@apelson.co.uk</t>
  </si>
  <si>
    <t>http://www.ebay.co.uk/usr/myappliances-factory-outlet?_trksid=p2047675.l2559</t>
  </si>
  <si>
    <t>Mastronics</t>
  </si>
  <si>
    <t>ALI AZIZ</t>
  </si>
  <si>
    <t>enquiries@mastronics.com</t>
  </si>
  <si>
    <t>http://www.ebay.co.uk/usr/mastronics?_trksid=p2047675.l2559</t>
  </si>
  <si>
    <t>Dynamic Sounds Ltd.</t>
  </si>
  <si>
    <t>enquiry@dynamicsounds.co.uk</t>
  </si>
  <si>
    <t>http://www.ebay.co.uk/usr/dynamicsounds00?_trksid=p2047675.l2559</t>
  </si>
  <si>
    <t>Ereach Direct</t>
  </si>
  <si>
    <t>ereachdirect@gmail.com</t>
  </si>
  <si>
    <t>http://www.ebay.co.uk/usr/ereach?_trksid=p2047675.l2559</t>
  </si>
  <si>
    <t>FindASpare-ltd</t>
  </si>
  <si>
    <t>Chris Waite</t>
  </si>
  <si>
    <t>finas@outlook.com</t>
  </si>
  <si>
    <t>http://www.ebay.co.uk/usr/mgh-spares?_trksid=p2047675.l2559</t>
  </si>
  <si>
    <t>first for diy</t>
  </si>
  <si>
    <t>kevin hine</t>
  </si>
  <si>
    <t>07955|337412</t>
  </si>
  <si>
    <t>firstfordiy@hotmail.co.uk</t>
  </si>
  <si>
    <t>http://www.ebay.co.uk/usr/first-for-diy?_trksid=p2047675.l2559</t>
  </si>
  <si>
    <t>Flying Horse Marketing Limited</t>
  </si>
  <si>
    <t>HARJEET KAUR HATTON</t>
  </si>
  <si>
    <t>flyinghorsemarketing@gmail.com</t>
  </si>
  <si>
    <t>http://www.ebay.co.uk/usr/mega-deals1?_trksid=p2047675.l2559</t>
  </si>
  <si>
    <t>brand x</t>
  </si>
  <si>
    <t>Furhat Khan</t>
  </si>
  <si>
    <t>furhatk@gmail.com</t>
  </si>
  <si>
    <t>http://www.ebay.co.uk/usr/lovetoshop20112012?_trksid=p2047675.l2559</t>
  </si>
  <si>
    <t>Advanced Global Productions Limited</t>
  </si>
  <si>
    <t>Marc Magid</t>
  </si>
  <si>
    <t>guaranteed4less@btinternet.com</t>
  </si>
  <si>
    <t>http://www.ebay.co.uk/usr/guaranteed4less?_trksid=p2047675.l2559</t>
  </si>
  <si>
    <t>Strawberry Trading</t>
  </si>
  <si>
    <t>Sally Berger</t>
  </si>
  <si>
    <t>hello@strawberrytrading.co.uk</t>
  </si>
  <si>
    <t>http://www.ebay.co.uk/usr/strawberrytradinguk?_trksid=p2047675.l2559</t>
  </si>
  <si>
    <t>L M Electrical</t>
  </si>
  <si>
    <t>Lee Tustin</t>
  </si>
  <si>
    <t>info@lmelectrical.biz</t>
  </si>
  <si>
    <t>http://www.ebay.co.uk/usr/lmelectrical?_trksid=p2047675.l2559</t>
  </si>
  <si>
    <t>Spares Direct 2 U Ltd</t>
  </si>
  <si>
    <t>John Hollis</t>
  </si>
  <si>
    <t>johnny1048@hotmail.co.uk</t>
  </si>
  <si>
    <t>http://www.ebay.co.uk/usr/8786johnh?_trksid=p2047675.l2559</t>
  </si>
  <si>
    <t>W.C. Maunders</t>
  </si>
  <si>
    <t>Jon Barrett</t>
  </si>
  <si>
    <t>jon@wcmaunders.co.uk</t>
  </si>
  <si>
    <t>http://www.ebay.co.uk/usr/uptools?_trksid=p2047675.l2559</t>
  </si>
  <si>
    <t>Luke's-Spares</t>
  </si>
  <si>
    <t>luke-spares@outlook.com</t>
  </si>
  <si>
    <t>http://www.ebay.co.uk/usr/lukes-spares?_trksid=p2047675.l2559</t>
  </si>
  <si>
    <t>1 Good Deals Shop</t>
  </si>
  <si>
    <t>Aslam Haidry-Surya Mohammad</t>
  </si>
  <si>
    <t>mahsurya@outlook.com</t>
  </si>
  <si>
    <t>http://www.ebay.co.uk/usr/m.k.traders?_trksid=p2047675.l2559</t>
  </si>
  <si>
    <t>Natureswill</t>
  </si>
  <si>
    <t>A Chopra</t>
  </si>
  <si>
    <t>natureswill@hotmail.com</t>
  </si>
  <si>
    <t>http://www.ebay.co.uk/usr/natureswill?_trksid=p2047675.l2559</t>
  </si>
  <si>
    <t>JWA Electronics Ltd</t>
  </si>
  <si>
    <t>nigel@jwaelectronics.com</t>
  </si>
  <si>
    <t>http://www.ebay.co.uk/usr/ideal_uk?_trksid=p2047675.l2559</t>
  </si>
  <si>
    <t>Now Spares</t>
  </si>
  <si>
    <t>nowspares@gmail.com</t>
  </si>
  <si>
    <t>http://www.ebay.co.uk/usr/now_spares?_trksid=p2047675.l2559</t>
  </si>
  <si>
    <t>SUDS</t>
  </si>
  <si>
    <t>.</t>
  </si>
  <si>
    <t>online-suds@hotmail.co.uk</t>
  </si>
  <si>
    <t>http://www.ebay.co.uk/usr/suds-online?_trksid=p2047675.l2559</t>
  </si>
  <si>
    <t>DIY-APPLIANCEPARTS</t>
  </si>
  <si>
    <t>Paul Atkins</t>
  </si>
  <si>
    <t>paul@patandpaul.karoo.co.uk</t>
  </si>
  <si>
    <t>http://www.ebay.co.uk/usr/atkins3036?_trksid=p2047675.l2559</t>
  </si>
  <si>
    <t>Pricecrunchers Ltd</t>
  </si>
  <si>
    <t>Simon Bland</t>
  </si>
  <si>
    <t>0113 3454335</t>
  </si>
  <si>
    <t>pricecrunchersltd@gmail.com</t>
  </si>
  <si>
    <t>http://www.ebay.co.uk/usr/pricecruncherdeals?_trksid=p2047675.l2559</t>
  </si>
  <si>
    <t>Prodhks Ltd</t>
  </si>
  <si>
    <t>productkings@live.com</t>
  </si>
  <si>
    <t>http://www.ebay.co.uk/usr/buybestuk?_trksid=p2047675.l2559</t>
  </si>
  <si>
    <t>Hardteck ltd</t>
  </si>
  <si>
    <t>Mal Charlie</t>
  </si>
  <si>
    <t>qsatechnology@gmail.com</t>
  </si>
  <si>
    <t>http://www.ebay.co.uk/usr/batgainempire?_trksid=p2047675.l2559</t>
  </si>
  <si>
    <t>R and R Electrical</t>
  </si>
  <si>
    <t>Jason Tipler</t>
  </si>
  <si>
    <t>01273|329898</t>
  </si>
  <si>
    <t>randrelectrical@live.com</t>
  </si>
  <si>
    <t>http://www.ebay.co.uk/usr/sussex-spares?_trksid=p2047675.l2559</t>
  </si>
  <si>
    <t>RWHOUSEWARESLTD</t>
  </si>
  <si>
    <t>S WALTON</t>
  </si>
  <si>
    <t>rwhousewaresltd@outlook.com</t>
  </si>
  <si>
    <t>http://www.ebay.co.uk/usr/rwhousewaresltd?_trksid=p2047675.l2559</t>
  </si>
  <si>
    <t>4AllSpares</t>
  </si>
  <si>
    <t>Mike Oboye</t>
  </si>
  <si>
    <t>sales@4allspares.co.uk</t>
  </si>
  <si>
    <t>http://www.ebay.co.uk/usr/4allspares?_trksid=p2047675.l2559</t>
  </si>
  <si>
    <t>BestpriceHotdeals Limited</t>
  </si>
  <si>
    <t>Simon Dodd</t>
  </si>
  <si>
    <t>0844|7766501</t>
  </si>
  <si>
    <t>sales@bestpricehotdeals.com</t>
  </si>
  <si>
    <t>http://www.ebay.co.uk/usr/bestprice-hotdeals?_trksid=p2047675.l2559</t>
  </si>
  <si>
    <t>Brennands</t>
  </si>
  <si>
    <t>Cathy Brogan</t>
  </si>
  <si>
    <t>01484|940011</t>
  </si>
  <si>
    <t>sales@brennands.co.uk</t>
  </si>
  <si>
    <t>http://www.ebay.co.uk/usr/thebrennands?_trksid=p2047675.l2559</t>
  </si>
  <si>
    <t>Household Spares Ltd</t>
  </si>
  <si>
    <t>sales@elementwarehouse.com</t>
  </si>
  <si>
    <t>http://www.ebay.co.uk/usr/spares4homes?_trksid=p2047675.l2559</t>
  </si>
  <si>
    <t>goshop direct</t>
  </si>
  <si>
    <t>sales@goshopdirect.co.uk</t>
  </si>
  <si>
    <t>http://www.ebay.co.uk/usr/goshopdirect2017?_trksid=p2047675.l2559</t>
  </si>
  <si>
    <t>KGA-SUPPLIES</t>
  </si>
  <si>
    <t>sales@kgasupplies.co.uk</t>
  </si>
  <si>
    <t>http://www.ebay.co.uk/usr/kga-supplies?_trksid=p2047675.l2559</t>
  </si>
  <si>
    <t>Masters In Tech</t>
  </si>
  <si>
    <t>Pete Sharma</t>
  </si>
  <si>
    <t>sales@mastersintech.com</t>
  </si>
  <si>
    <t>http://www.ebay.co.uk/usr/masters_in_tech?_trksid=p2047675.l2559</t>
  </si>
  <si>
    <t>neodirect</t>
  </si>
  <si>
    <t>08455|333085</t>
  </si>
  <si>
    <t>sales@neotechs.co.uk</t>
  </si>
  <si>
    <t>http://www.ebay.co.uk/usr/neodirect?_trksid=p2047675.l2559</t>
  </si>
  <si>
    <t>Ship it Appliances Ltd</t>
  </si>
  <si>
    <t>sales@shipitappliances.com</t>
  </si>
  <si>
    <t>http://www.ebay.co.uk/usr/shipitappliances10?_trksid=p2047675.l2559</t>
  </si>
  <si>
    <t>Spares4Appliances</t>
  </si>
  <si>
    <t>0872 410 7011</t>
  </si>
  <si>
    <t>sales@spares4appliances.co.uk</t>
  </si>
  <si>
    <t>http://www.ebay.co.uk/usr/spares4appliances?_trksid=p2047675.l2559</t>
  </si>
  <si>
    <t>SJD Supplies LTD</t>
  </si>
  <si>
    <t>01243 822114</t>
  </si>
  <si>
    <t>sales@yourspares.com</t>
  </si>
  <si>
    <t>http://www.ebay.co.uk/usr/yourspares?_trksid=p2047675.l2559</t>
  </si>
  <si>
    <t>SAVISTO LIMITED</t>
  </si>
  <si>
    <t>Chris Carroll</t>
  </si>
  <si>
    <t>01642|788882</t>
  </si>
  <si>
    <t>savisto@outlook.com</t>
  </si>
  <si>
    <t>http://www.ebay.co.uk/usr/savistouk?_trksid=p2047675.l2559</t>
  </si>
  <si>
    <t>Seaview shavers</t>
  </si>
  <si>
    <t>P.D Way</t>
  </si>
  <si>
    <t>seaviewshavers@aol.com</t>
  </si>
  <si>
    <t>http://www.ebay.co.uk/usr/seaviewshavers?_trksid=p2047675.l2559</t>
  </si>
  <si>
    <t>sgk-bargains</t>
  </si>
  <si>
    <t>maqsood A Hussain</t>
  </si>
  <si>
    <t>sgkbargains@hotmail.co.uk</t>
  </si>
  <si>
    <t>http://www.ebay.co.uk/usr/sgk-bargains?_trksid=p2047675.l2559</t>
  </si>
  <si>
    <t>Solmer Ltd</t>
  </si>
  <si>
    <t>Karolis Kabokas</t>
  </si>
  <si>
    <t>solmerltd@gmail.com</t>
  </si>
  <si>
    <t>http://www.ebay.co.uk/usr/solmer_ltd?_trksid=p2047675.l2559</t>
  </si>
  <si>
    <t>SparesXpress</t>
  </si>
  <si>
    <t>0121|244 8808</t>
  </si>
  <si>
    <t>sparesexpress@yahoo.co.uk</t>
  </si>
  <si>
    <t>http://www.ebay.co.uk/usr/highstreet1955?_trksid=p2047675.l2559</t>
  </si>
  <si>
    <t>Staks &amp; Co Ltd</t>
  </si>
  <si>
    <t>staksandco@gmail.com</t>
  </si>
  <si>
    <t>http://www.ebay.co.uk/usr/warehouse_ltd?_trksid=p2047675.l2559</t>
  </si>
  <si>
    <t>Sparesworks</t>
  </si>
  <si>
    <t>Mark Chidley</t>
  </si>
  <si>
    <t>sworksebay@spares2gouk.com</t>
  </si>
  <si>
    <t>http://www.ebay.co.uk/usr/sparesworks_uk?_trksid=p2047675.l2559</t>
  </si>
  <si>
    <t>Sazzant</t>
  </si>
  <si>
    <t>Anthony Jones</t>
  </si>
  <si>
    <t>01443|268592</t>
  </si>
  <si>
    <t>wstf@hotmail.co.uk</t>
  </si>
  <si>
    <t>http://www.ebay.co.uk/usr/sazzant?_trksid=p2047675.l2559</t>
  </si>
  <si>
    <t>Grab my Bits</t>
  </si>
  <si>
    <t>Gary Warner</t>
  </si>
  <si>
    <t>01483|274140</t>
  </si>
  <si>
    <t>info@graciesdelights.co.uk</t>
  </si>
  <si>
    <t>Toys &amp; Hobbies</t>
  </si>
  <si>
    <t>https://www.ebay.com/sch/grabmybits07/m.html?_nkw=&amp;_armrs=1&amp;_ipg=&amp;_from=</t>
  </si>
  <si>
    <t>Gracies</t>
  </si>
  <si>
    <t>Susan Fisk</t>
  </si>
  <si>
    <t>https://www.ebay.com/sch/gracies-delights/m.html?_nkw=&amp;_armrs=1&amp;_ipg=&amp;_from=</t>
  </si>
  <si>
    <t>Autosport Models</t>
  </si>
  <si>
    <t>Nick Lloyd</t>
  </si>
  <si>
    <t>https://www.ebay.com/sch/5_diamonds/m.html?_nkw=&amp;_armrs=1&amp;_ipg=&amp;_from=</t>
  </si>
  <si>
    <t>Toyengland</t>
  </si>
  <si>
    <t>toyengland</t>
  </si>
  <si>
    <t>https://www.ebay.com/sch/toyengland/m.html?_nkw=&amp;_armrs=1&amp;_ipg=&amp;_from=</t>
  </si>
  <si>
    <t>Crusader Ltd Keith</t>
  </si>
  <si>
    <t>Soden-Barton</t>
  </si>
  <si>
    <t>0115|9405550</t>
  </si>
  <si>
    <t>crueb@crusader.co.uk</t>
  </si>
  <si>
    <t>https://www.ebay.com/sch/crusaderware/m.html?_nkw=&amp;_armrs=1&amp;_ipg=&amp;_from=</t>
  </si>
  <si>
    <t>mcslots limited</t>
  </si>
  <si>
    <t>mark crowhurst</t>
  </si>
  <si>
    <t>07940|800614</t>
  </si>
  <si>
    <t>mcslots@hotmail.co.uk</t>
  </si>
  <si>
    <t>https://www.ebay.com/sch/mcslots2013/m.html?_nkw=&amp;_armrs=1&amp;_ipg=&amp;_from=</t>
  </si>
  <si>
    <t>Moons Mail Order</t>
  </si>
  <si>
    <t>C Moon</t>
  </si>
  <si>
    <t>07984|689091</t>
  </si>
  <si>
    <t>https://www.ebay.com/sch/moons-m-o/m.html?_nkw=&amp;_armrs=1&amp;_ipg=&amp;_from=</t>
  </si>
  <si>
    <t>4Gaccessories</t>
  </si>
  <si>
    <t>aber ahmed</t>
  </si>
  <si>
    <t>0161|2988800</t>
  </si>
  <si>
    <t>4gaccesories@gmail.com</t>
  </si>
  <si>
    <t>https://www.ebay.com/sch/4gaccessories/m.html?_nkw=&amp;_armrs=1&amp;_ipg=&amp;_from=</t>
  </si>
  <si>
    <t>ADAMSAUTOS</t>
  </si>
  <si>
    <t>adam kitterhing</t>
  </si>
  <si>
    <t>01689|815821</t>
  </si>
  <si>
    <t>a.kitterhing@ntlworld.com</t>
  </si>
  <si>
    <t>https://www.ebay.com/sch/adamsautos/m.html?_nkw=&amp;_armrs=1&amp;_ipg=&amp;_from=</t>
  </si>
  <si>
    <t>Fonecases4u Ltd</t>
  </si>
  <si>
    <t>Abir Begum</t>
  </si>
  <si>
    <t>abir@psvr.co.uk</t>
  </si>
  <si>
    <t>https://www.ebay.com/sch/fonecases4u/m.html?_nkw=&amp;_armrs=1&amp;_ipg=&amp;_from=</t>
  </si>
  <si>
    <t>Bamboo Bear Global Limited</t>
  </si>
  <si>
    <t>Barry Ager</t>
  </si>
  <si>
    <t>accounts@bamboo-bear.com</t>
  </si>
  <si>
    <t>https://www.ebay.com/sch/bamboo-bear/m.html?_nkw=&amp;_armrs=1&amp;_ipg=&amp;_from=</t>
  </si>
  <si>
    <t>The Classic Image Company</t>
  </si>
  <si>
    <t>Nick Zakrzewski</t>
  </si>
  <si>
    <t>01723|516781</t>
  </si>
  <si>
    <t>admin@theclassicimagecompany.com</t>
  </si>
  <si>
    <t>https://www.ebay.com/sch/classicimageco/m.html?_nkw=&amp;_armrs=1&amp;_ipg=&amp;_from=</t>
  </si>
  <si>
    <t>VIAMEN</t>
  </si>
  <si>
    <t>Norbert Wolszlegier</t>
  </si>
  <si>
    <t>admin2@viamen.com</t>
  </si>
  <si>
    <t>https://www.ebay.com/sch/buyerlandnet/m.html?_nkw=&amp;_armrs=1&amp;_ipg=&amp;_from=</t>
  </si>
  <si>
    <t>Toydreams</t>
  </si>
  <si>
    <t>Alex Beasley</t>
  </si>
  <si>
    <t>alex@toydreams.co.uk</t>
  </si>
  <si>
    <t>https://www.ebay.com/sch/toydreamsuk/m.html?_nkw=&amp;_armrs=1&amp;_ipg=&amp;_from=</t>
  </si>
  <si>
    <t>steptoes retro emporium</t>
  </si>
  <si>
    <t>christopher redmond</t>
  </si>
  <si>
    <t>01639|770378</t>
  </si>
  <si>
    <t>amanda.redmond2@ntlworld.com</t>
  </si>
  <si>
    <t>https://www.ebay.com/sch/chrisma1005/m.html?_nkw=&amp;_armrs=1&amp;_ipg=&amp;_from=</t>
  </si>
  <si>
    <t>JBD Distributions Ltd</t>
  </si>
  <si>
    <t>N Naveed</t>
  </si>
  <si>
    <t>amazingstuffuk.ebayuk@dbjholdings.com</t>
  </si>
  <si>
    <t>https://www.ebay.com/sch/amazingstuffuk/m.html?_nkw=&amp;_armrs=1&amp;_ipg=&amp;_from=</t>
  </si>
  <si>
    <t>Bikes 4 All</t>
  </si>
  <si>
    <t>Andrew Michael Parks</t>
  </si>
  <si>
    <t>01543|493149</t>
  </si>
  <si>
    <t>amparks@aol.com</t>
  </si>
  <si>
    <t>https://www.ebay.com/sch/bikes-4-all/m.html?_nkw=&amp;_armrs=1&amp;_ipg=&amp;_from=</t>
  </si>
  <si>
    <t>ukbankruptstock_ltd</t>
  </si>
  <si>
    <t>Angus Wood</t>
  </si>
  <si>
    <t>angus.karen@tiscali.co.uk</t>
  </si>
  <si>
    <t>https://www.ebay.com/sch/uk-bankruptstock/m.html?_nkw=&amp;_armrs=1&amp;_ipg=&amp;_from=</t>
  </si>
  <si>
    <t>kyoshospares</t>
  </si>
  <si>
    <t>Antony Howlett</t>
  </si>
  <si>
    <t>ant.howlett.50@btinternet.com</t>
  </si>
  <si>
    <t>https://www.ebay.com/sch/kyoshospares/m.html?_nkw=&amp;_armrs=1&amp;_ipg=&amp;_from=</t>
  </si>
  <si>
    <t>ant-94</t>
  </si>
  <si>
    <t>Antony Bates</t>
  </si>
  <si>
    <t>ant455@talktalk.net</t>
  </si>
  <si>
    <t>https://www.ebay.com/sch/ant-94/m.html?_nkw=&amp;_armrs=1&amp;_ipg=&amp;_from=</t>
  </si>
  <si>
    <t>Tony's Tamiya Parts</t>
  </si>
  <si>
    <t>Antony Gascoigne</t>
  </si>
  <si>
    <t>antony@tonystamiyaparts.co.uk</t>
  </si>
  <si>
    <t>https://www.ebay.com/sch/tonystamiyaparts975/m.html?_nkw=&amp;_armrs=1&amp;_ipg=&amp;_from=</t>
  </si>
  <si>
    <t>Graham Griffiths</t>
  </si>
  <si>
    <t>astrogriff@blueyonder.co.uk</t>
  </si>
  <si>
    <t>https://www.ebay.com/sch/busterbilbobaggins/m.html?_nkw=&amp;_armrs=1&amp;_ipg=&amp;_from=</t>
  </si>
  <si>
    <t>Vintage Motorshop</t>
  </si>
  <si>
    <t>Richard Hunt</t>
  </si>
  <si>
    <t>01924 470773</t>
  </si>
  <si>
    <t>auction@vintagemotorshop.co.uk</t>
  </si>
  <si>
    <t>https://www.ebay.com/sch/vms749/m.html?_nkw=&amp;_armrs=1&amp;_ipg=&amp;_from=</t>
  </si>
  <si>
    <t>AP MotorStore</t>
  </si>
  <si>
    <t>Andrew Young</t>
  </si>
  <si>
    <t>0844 800 5199</t>
  </si>
  <si>
    <t>autoperformanceonline905@gmail.com</t>
  </si>
  <si>
    <t>https://www.ebay.com/sch/autoperformanceonline/m.html?_nkw=&amp;_armrs=1&amp;_ipg=&amp;_from=</t>
  </si>
  <si>
    <t>AVALON ENTERPRISES</t>
  </si>
  <si>
    <t>Stephen Fletcher</t>
  </si>
  <si>
    <t>avalonenterprises.7@gmail.com</t>
  </si>
  <si>
    <t>https://www.ebay.com/sch/rockyrohan/m.html?_nkw=&amp;_armrs=1&amp;_ipg=&amp;_from=</t>
  </si>
  <si>
    <t>awais knitwear ltd</t>
  </si>
  <si>
    <t>Shakeel Ahmad</t>
  </si>
  <si>
    <t>awaisknitwear@hotmail.com</t>
  </si>
  <si>
    <t>https://www.ebay.com/sch/asbahfashion/m.html?_nkw=&amp;_armrs=1&amp;_ipg=&amp;_from=</t>
  </si>
  <si>
    <t>Om crafts</t>
  </si>
  <si>
    <t>Jamie aldridge</t>
  </si>
  <si>
    <t>ayushkikan@icloud.com</t>
  </si>
  <si>
    <t>https://www.ebay.com/sch/om_sairam/m.html?_nkw=&amp;_armrs=1&amp;_ipg=&amp;_from=</t>
  </si>
  <si>
    <t>durabuy</t>
  </si>
  <si>
    <t>usman munir</t>
  </si>
  <si>
    <t>074|67543329</t>
  </si>
  <si>
    <t>barsume@gmail.com</t>
  </si>
  <si>
    <t>https://www.ebay.com/sch/durabuy/m.html?_nkw=&amp;_armrs=1&amp;_ipg=&amp;_from=</t>
  </si>
  <si>
    <t>Be Smart International Ltd</t>
  </si>
  <si>
    <t>Irfan Ahmed</t>
  </si>
  <si>
    <t>beesmmartt@hotmail.com</t>
  </si>
  <si>
    <t>https://www.ebay.com/sch/besmartinternational/m.html?_nkw=&amp;_armrs=1&amp;_ipg=&amp;_from=</t>
  </si>
  <si>
    <t>WARNERS RETRO CORNER LTD</t>
  </si>
  <si>
    <t>C/O BEN WARNER</t>
  </si>
  <si>
    <t>beniboi25@hotmail.co.uk</t>
  </si>
  <si>
    <t>https://www.ebay.com/sch/warnersretrocornercom/m.html?_nkw=&amp;_armrs=1&amp;_ipg=&amp;_from=</t>
  </si>
  <si>
    <t>Best Online LTD</t>
  </si>
  <si>
    <t>Graham Bishop</t>
  </si>
  <si>
    <t>02380|482925</t>
  </si>
  <si>
    <t>bestgroupuk@yahoo.co.uk</t>
  </si>
  <si>
    <t>https://www.ebay.com/sch/beststickersuk/m.html?_nkw=&amp;_armrs=1&amp;_ipg=&amp;_from=</t>
  </si>
  <si>
    <t>Woodlands Enterprises Ltd</t>
  </si>
  <si>
    <t>william morris</t>
  </si>
  <si>
    <t>01488|648820</t>
  </si>
  <si>
    <t>billy@woodlandsltd.com</t>
  </si>
  <si>
    <t>https://www.ebay.com/sch/woodlandsenterprisesltd/m.html?_nkw=&amp;_armrs=1&amp;_ipg=&amp;_from=</t>
  </si>
  <si>
    <t>BWO LIMITED</t>
  </si>
  <si>
    <t>Ben Whitehouse</t>
  </si>
  <si>
    <t>bonzerbuys@gmail.com</t>
  </si>
  <si>
    <t>https://www.ebay.com/sch/bonzer_buys/m.html?_nkw=&amp;_armrs=1&amp;_ipg=&amp;_from=</t>
  </si>
  <si>
    <t>Bookwormbookshop</t>
  </si>
  <si>
    <t>Martin Gourd</t>
  </si>
  <si>
    <t>07780|622524</t>
  </si>
  <si>
    <t>bookwormbookshop@aol.com</t>
  </si>
  <si>
    <t>https://www.ebay.com/sch/bookwormbookshop/m.html?_nkw=&amp;_armrs=1&amp;_ipg=&amp;_from=</t>
  </si>
  <si>
    <t>Pippenstoys</t>
  </si>
  <si>
    <t>Barry Pippens</t>
  </si>
  <si>
    <t>0781|4215518</t>
  </si>
  <si>
    <t>bptoysinc@aol.com</t>
  </si>
  <si>
    <t>https://www.ebay.com/sch/pippenstoys/m.html?_nkw=&amp;_armrs=1&amp;_ipg=&amp;_from=</t>
  </si>
  <si>
    <t>CableDelight Ltd</t>
  </si>
  <si>
    <t>Steven Jones</t>
  </si>
  <si>
    <t>cabledelight2@yahoo.co.uk</t>
  </si>
  <si>
    <t>https://www.ebay.com/sch/cabledelight/m.html?_nkw=&amp;_armrs=1&amp;_ipg=&amp;_from=</t>
  </si>
  <si>
    <t>JakalsRC</t>
  </si>
  <si>
    <t>CARL EASTAUGH</t>
  </si>
  <si>
    <t>caleastaugh@btinternet.com</t>
  </si>
  <si>
    <t>https://www.ebay.com/sch/jackalsrc/m.html?_nkw=&amp;_armrs=1&amp;_ipg=&amp;_from=</t>
  </si>
  <si>
    <t>Namasteji UK Ltd.</t>
  </si>
  <si>
    <t>Biral SHAH</t>
  </si>
  <si>
    <t>camdenmarketplace@yahoo.com</t>
  </si>
  <si>
    <t>https://www.ebay.com/sch/camden_market_place/m.html?_nkw=&amp;_armrs=1&amp;_ipg=&amp;_from=</t>
  </si>
  <si>
    <t>CatFish Kids</t>
  </si>
  <si>
    <t>Fiona Stephenson</t>
  </si>
  <si>
    <t>catfishkidsm19@gmail.com</t>
  </si>
  <si>
    <t>https://www.ebay.com/sch/catfishkids/m.html?_nkw=&amp;_armrs=1&amp;_ipg=&amp;_from=</t>
  </si>
  <si>
    <t>New World Educational Toys</t>
  </si>
  <si>
    <t>Catharine Willerton</t>
  </si>
  <si>
    <t>01297|24783</t>
  </si>
  <si>
    <t>catharine.willerton@sky.com</t>
  </si>
  <si>
    <t>https://www.ebay.com/sch/schoolrun-6m/m.html?_nkw=&amp;_armrs=1&amp;_ipg=&amp;_from=</t>
  </si>
  <si>
    <t>catherinesianjones</t>
  </si>
  <si>
    <t>David Jones</t>
  </si>
  <si>
    <t>07760 104125</t>
  </si>
  <si>
    <t>cathyscollectables@sky.com</t>
  </si>
  <si>
    <t>https://www.ebay.com/sch/catherinesianjones/m.html?_nkw=&amp;_armrs=1&amp;_ipg=&amp;_from=</t>
  </si>
  <si>
    <t>CELEBRATION TIME LIMITED</t>
  </si>
  <si>
    <t>ADITYA pate</t>
  </si>
  <si>
    <t>celebrationtimeltd@gmail.com</t>
  </si>
  <si>
    <t>https://www.ebay.com/sch/celebration247lovers/m.html?_nkw=&amp;_armrs=1&amp;_ipg=&amp;_from=</t>
  </si>
  <si>
    <t>Emberton &amp; Co</t>
  </si>
  <si>
    <t>Charles Emberton</t>
  </si>
  <si>
    <t>..07940000000</t>
  </si>
  <si>
    <t>cemberton@onetel.com</t>
  </si>
  <si>
    <t>https://www.ebay.com/sch/charlieccu/m.html?_nkw=&amp;_armrs=1&amp;_ipg=&amp;_from=</t>
  </si>
  <si>
    <t>card zone</t>
  </si>
  <si>
    <t>andrew lloyd</t>
  </si>
  <si>
    <t>01253 869025</t>
  </si>
  <si>
    <t>charactergifts@yahoo.co.uk</t>
  </si>
  <si>
    <t>https://www.ebay.com/sch/cardzone1/m.html?_nkw=&amp;_armrs=1&amp;_ipg=&amp;_from=</t>
  </si>
  <si>
    <t>Collectors Corner</t>
  </si>
  <si>
    <t>chaveron@btconnect.com</t>
  </si>
  <si>
    <t>https://www.ebay.com/sch/molly123cats/m.html?_nkw=&amp;_armrs=1&amp;_ipg=&amp;_from=</t>
  </si>
  <si>
    <t>everytime_solutions</t>
  </si>
  <si>
    <t>Andris Kreicbergs</t>
  </si>
  <si>
    <t>chikovaniretail@gmail.com</t>
  </si>
  <si>
    <t>https://www.ebay.com/sch/*we_sell_everything*/m.html?_nkw=&amp;_armrs=1&amp;_ipg=&amp;_from=</t>
  </si>
  <si>
    <t>Gifts4presents</t>
  </si>
  <si>
    <t>Chris Needham</t>
  </si>
  <si>
    <t>01623|720920</t>
  </si>
  <si>
    <t>chris@thegiftwholesaler.co.uk</t>
  </si>
  <si>
    <t>https://www.ebay.com/sch/gifts4presents/m.html?_nkw=&amp;_armrs=1&amp;_ipg=&amp;_from=</t>
  </si>
  <si>
    <t>Mobile Inn UK Ltd</t>
  </si>
  <si>
    <t>Mobile Inn Uk Ltd</t>
  </si>
  <si>
    <t>0745|9896947</t>
  </si>
  <si>
    <t>citytech69@gmail.com</t>
  </si>
  <si>
    <t>https://www.ebay.com/sch/weeklydeal247/m.html?_nkw=&amp;_armrs=1&amp;_ipg=&amp;_from=</t>
  </si>
  <si>
    <t>Pfennig 'N' Squid Ltd</t>
  </si>
  <si>
    <t>Craig Clifton</t>
  </si>
  <si>
    <t>07896|186086</t>
  </si>
  <si>
    <t>cliftoncraig@rocketmail.com</t>
  </si>
  <si>
    <t>https://www.ebay.com/sch/crazycolescastles/m.html?_nkw=&amp;_armrs=1&amp;_ipg=&amp;_from=</t>
  </si>
  <si>
    <t>CN Collectables</t>
  </si>
  <si>
    <t>C.M. Newman</t>
  </si>
  <si>
    <t>07746|124046</t>
  </si>
  <si>
    <t>clive.m.newman@btinternet.com</t>
  </si>
  <si>
    <t>https://www.ebay.com/sch/c.n.collectables/m.html?_nkw=&amp;_armrs=1&amp;_ipg=&amp;_from=</t>
  </si>
  <si>
    <t>Felindre Diecast</t>
  </si>
  <si>
    <t>Clive Remnant</t>
  </si>
  <si>
    <t>01243|264231</t>
  </si>
  <si>
    <t>clivermnnt@aol.com</t>
  </si>
  <si>
    <t>https://www.ebay.com/sch/victoriaremnant/m.html?_nkw=&amp;_armrs=1&amp;_ipg=&amp;_from=</t>
  </si>
  <si>
    <t>Co Stars London</t>
  </si>
  <si>
    <t>B Wei</t>
  </si>
  <si>
    <t>costarsshop@gmail.com</t>
  </si>
  <si>
    <t>https://www.ebay.com/sch/co_stars/m.html?_nkw=&amp;_armrs=1&amp;_ipg=&amp;_from=</t>
  </si>
  <si>
    <t>D.M. WHITFIELD</t>
  </si>
  <si>
    <t>david whitfield</t>
  </si>
  <si>
    <t>cougarrinard@gmail.com</t>
  </si>
  <si>
    <t>https://www.ebay.com/sch/cougar_rinard/m.html?_nkw=&amp;_armrs=1&amp;_ipg=&amp;_from=</t>
  </si>
  <si>
    <t>Italian Miniatures</t>
  </si>
  <si>
    <t>Richard Crompton</t>
  </si>
  <si>
    <t>01785|84162</t>
  </si>
  <si>
    <t>cromptonr621@aol.com</t>
  </si>
  <si>
    <t>https://www.ebay.com/sch/italianminiatures/m.html?_nkw=&amp;_armrs=1&amp;_ipg=&amp;_from=</t>
  </si>
  <si>
    <t>Celestial Games and Books Ltd</t>
  </si>
  <si>
    <t>Emma Matthews</t>
  </si>
  <si>
    <t>customer.service@gamesquest.co.uk</t>
  </si>
  <si>
    <t>https://www.ebay.com/sch/gamesquest/m.html?_nkw=&amp;_armrs=1&amp;_ipg=&amp;_from=</t>
  </si>
  <si>
    <t>GAGITECH LTD</t>
  </si>
  <si>
    <t>E Mousavi</t>
  </si>
  <si>
    <t>customer-service@gagitech.co.uk</t>
  </si>
  <si>
    <t>https://www.ebay.com/sch/gagitech-outlet/m.html?_nkw=&amp;_armrs=1&amp;_ipg=&amp;_from=</t>
  </si>
  <si>
    <t>Business seller information G2G Limited</t>
  </si>
  <si>
    <t>Craig Constantinides</t>
  </si>
  <si>
    <t>customerservices@go2games.com</t>
  </si>
  <si>
    <t>https://www.ebay.com/sch/g2gltd/m.html?_nkw=&amp;_armrs=1&amp;_ipg=&amp;_from=</t>
  </si>
  <si>
    <t>110teamstore</t>
  </si>
  <si>
    <t>aamir ali</t>
  </si>
  <si>
    <t>07572|625582</t>
  </si>
  <si>
    <t>cynosure_110@yahoo.com</t>
  </si>
  <si>
    <t>https://www.ebay.com/sch/110teamstore/m.html?_nkw=&amp;_armrs=1&amp;_ipg=&amp;_from=</t>
  </si>
  <si>
    <t>David Round (Razor Sharp Magic)</t>
  </si>
  <si>
    <t>David Round</t>
  </si>
  <si>
    <t>07967|211640</t>
  </si>
  <si>
    <t>davidround_magic@btinternet.</t>
  </si>
  <si>
    <t>https://www.ebay.com/sch/globalmagicshop/m.html?_nkw=&amp;_armrs=1&amp;_ipg=&amp;_from=</t>
  </si>
  <si>
    <t>Warna Warna</t>
  </si>
  <si>
    <t>Baz Khan</t>
  </si>
  <si>
    <t>desertwarna@gmail.com</t>
  </si>
  <si>
    <t>https://www.ebay.com/sch/desertdressofficial/m.html?_nkw=&amp;_armrs=1&amp;_ipg=&amp;_from=</t>
  </si>
  <si>
    <t>Dolls House Direct.co.uk</t>
  </si>
  <si>
    <t>Gary White</t>
  </si>
  <si>
    <t>01559 371578</t>
  </si>
  <si>
    <t>dhd@dhdkitchens.co.uk</t>
  </si>
  <si>
    <t>https://www.ebay.com/sch/dolls-house-direct/m.html?_nkw=&amp;_armrs=1&amp;_ipg=&amp;_from=</t>
  </si>
  <si>
    <t>Diane Fletcher</t>
  </si>
  <si>
    <t>DianeLFletch@gmail.com</t>
  </si>
  <si>
    <t>https://www.ebay.com/sch/dlf4852/m.html?_nkw=&amp;_armrs=1&amp;_ipg=&amp;_from=</t>
  </si>
  <si>
    <t>Digimania11</t>
  </si>
  <si>
    <t>ANSAR SHAHID</t>
  </si>
  <si>
    <t>digimaniaebay@gmail.com</t>
  </si>
  <si>
    <t>https://www.ebay.com/sch/digimania11/m.html?_nkw=&amp;_armrs=1&amp;_ipg=&amp;_from=</t>
  </si>
  <si>
    <t>Worldwide Treasures</t>
  </si>
  <si>
    <t>David Windsor</t>
  </si>
  <si>
    <t>01722|333208 Fax:01722 332784</t>
  </si>
  <si>
    <t>dj_windsor@yahoo.com</t>
  </si>
  <si>
    <t>https://www.ebay.com/sch/pete_ferret/m.html?_nkw=&amp;_armrs=1&amp;_ipg=&amp;_from=</t>
  </si>
  <si>
    <t>Doglits1 9</t>
  </si>
  <si>
    <t>Wayne Close</t>
  </si>
  <si>
    <t>doglits@yahoo.co.uk</t>
  </si>
  <si>
    <t>https://www.ebay.com/sch/doglits1/m.html?_nkw=&amp;_armrs=1&amp;_ipg=&amp;_from=</t>
  </si>
  <si>
    <t>dantiques01</t>
  </si>
  <si>
    <t>Daniel Parker</t>
  </si>
  <si>
    <t>dparker224@aol.co.uk</t>
  </si>
  <si>
    <t>https://www.ebay.com/sch/dantiques01/m.html?_nkw=&amp;_armrs=1&amp;_ipg=&amp;_from=</t>
  </si>
  <si>
    <t>Generation Store</t>
  </si>
  <si>
    <t>Saadia Ghani</t>
  </si>
  <si>
    <t>dreamsstyles1@gmail.com</t>
  </si>
  <si>
    <t>https://www.ebay.com/sch/dreamstyle2012/m.html?_nkw=&amp;_armrs=1&amp;_ipg=&amp;_from=</t>
  </si>
  <si>
    <t>boardgameextras</t>
  </si>
  <si>
    <t>Andrew Wood</t>
  </si>
  <si>
    <t>07779|891884</t>
  </si>
  <si>
    <t>ebay@boardgameextras.co.uk</t>
  </si>
  <si>
    <t>https://www.ebay.com/sch/boardgameextras/m.html?_nkw=&amp;_armrs=1&amp;_ipg=&amp;_from=</t>
  </si>
  <si>
    <t>Sarahs Fancy Dress Ltd</t>
  </si>
  <si>
    <t>ALEX PREVOST</t>
  </si>
  <si>
    <t>01296|398004</t>
  </si>
  <si>
    <t>ebay@characterfancydress.co.uk</t>
  </si>
  <si>
    <t>https://www.ebay.com/sch/sarahsfancydress/m.html?_nkw=&amp;_armrs=1&amp;_ipg=&amp;_from=</t>
  </si>
  <si>
    <t>Clubit.co.uk Limited</t>
  </si>
  <si>
    <t>0113 2177141</t>
  </si>
  <si>
    <t>ebay@clubit.tv</t>
  </si>
  <si>
    <t>https://www.ebay.com/sch/clubit_tv/m.html?_nkw=&amp;_armrs=1&amp;_ipg=&amp;_from=</t>
  </si>
  <si>
    <t>Cosmic Gifts</t>
  </si>
  <si>
    <t>Alistair Sweeney</t>
  </si>
  <si>
    <t>ebay@cosmicgifts.co.uk</t>
  </si>
  <si>
    <t>https://www.ebay.com/sch/cosmicgiftsuk/m.html?_nkw=&amp;_armrs=1&amp;_ipg=&amp;_from=</t>
  </si>
  <si>
    <t>DE-OPERA LIMITED</t>
  </si>
  <si>
    <t>De-Opera Limited</t>
  </si>
  <si>
    <t>742|9472831</t>
  </si>
  <si>
    <t>ebay@de-opera.co.uk</t>
  </si>
  <si>
    <t>https://www.ebay.com/sch/de-operalimited/m.html?_nkw=&amp;_armrs=1&amp;_ipg=&amp;_from=</t>
  </si>
  <si>
    <t>Exclusive Mobiles Ltd</t>
  </si>
  <si>
    <t>ebay@exclusivemobilesuk.com</t>
  </si>
  <si>
    <t>https://www.ebay.com/sch/timy786/m.html?_nkw=&amp;_armrs=1&amp;_ipg=&amp;_from=</t>
  </si>
  <si>
    <t>Gotmodels.co.uk</t>
  </si>
  <si>
    <t>Jim Crossland</t>
  </si>
  <si>
    <t>ebay@gotmodels.co.uk</t>
  </si>
  <si>
    <t>https://www.ebay.com/sch/gotmodels/m.html?_nkw=&amp;_armrs=1&amp;_ipg=&amp;_from=</t>
  </si>
  <si>
    <t>Littlebricks</t>
  </si>
  <si>
    <t>00336|29697758</t>
  </si>
  <si>
    <t>ebay@juracottages.com</t>
  </si>
  <si>
    <t>https://www.ebay.com/sch/littlebricks/m.html?_nkw=&amp;_armrs=1&amp;_ipg=&amp;_from=</t>
  </si>
  <si>
    <t>Kiddimax</t>
  </si>
  <si>
    <t>Andrew Tauber</t>
  </si>
  <si>
    <t>0845|3136215</t>
  </si>
  <si>
    <t>ebay@kiddimax.co.uk</t>
  </si>
  <si>
    <t>https://www.ebay.com/sch/kiddimax-auctions/m.html?_nkw=&amp;_armrs=1&amp;_ipg=&amp;_from=</t>
  </si>
  <si>
    <t>Party Perfecto</t>
  </si>
  <si>
    <t>Charles Ranson</t>
  </si>
  <si>
    <t>ebay@partyperfecto.co.uk</t>
  </si>
  <si>
    <t>https://www.ebay.com/sch/partyperfecto/m.html?_nkw=&amp;_armrs=1&amp;_ipg=&amp;_from=</t>
  </si>
  <si>
    <t>Elmfox Limited T/A</t>
  </si>
  <si>
    <t>Pimplex David Blair</t>
  </si>
  <si>
    <t>ebay@pimplex.com</t>
  </si>
  <si>
    <t>https://www.ebay.com/sch/pimplexs/m.html?_nkw=&amp;_armrs=1&amp;_ipg=&amp;_from=</t>
  </si>
  <si>
    <t>Premier Life</t>
  </si>
  <si>
    <t>Raj Mirpuri</t>
  </si>
  <si>
    <t>ebay@premierlifestore.com</t>
  </si>
  <si>
    <t>https://www.ebay.com/sch/premierlifestore/m.html?_nkw=&amp;_armrs=1&amp;_ipg=&amp;_from=</t>
  </si>
  <si>
    <t>R.M.Toys Ltd</t>
  </si>
  <si>
    <t>RUSSELL MARTIN</t>
  </si>
  <si>
    <t>02392|262446</t>
  </si>
  <si>
    <t>ebay@rmtoys.co.uk</t>
  </si>
  <si>
    <t>https://www.ebay.com/sch/rmtoysltd/m.html?_nkw=&amp;_armrs=1&amp;_ipg=&amp;_from=</t>
  </si>
  <si>
    <t>Boys Clubhouse 240</t>
  </si>
  <si>
    <t>Hendon Way</t>
  </si>
  <si>
    <t>ebay@theclubhouse.biz</t>
  </si>
  <si>
    <t>https://www.ebay.com/sch/boysclubhouse/m.html?_nkw=&amp;_armrs=1&amp;_ipg=&amp;_from=</t>
  </si>
  <si>
    <t>toptoys4u.co.uk / Blue Whale Gifts Ltd</t>
  </si>
  <si>
    <t>Maria Penfold</t>
  </si>
  <si>
    <t>01554 754 403</t>
  </si>
  <si>
    <t>ebay@toptoys4u.co.uk</t>
  </si>
  <si>
    <t>https://www.ebay.com/sch/toptoys.4.u/m.html?_nkw=&amp;_armrs=1&amp;_ipg=&amp;_from=</t>
  </si>
  <si>
    <t>Gps for less Ltd</t>
  </si>
  <si>
    <t>Tracy Derbyshire</t>
  </si>
  <si>
    <t>01922 270601</t>
  </si>
  <si>
    <t>ebay@ultimate-mobiles.co.uk</t>
  </si>
  <si>
    <t>https://www.ebay.com/sch/ultimateaddons-uk/m.html?_nkw=&amp;_armrs=1&amp;_ipg=&amp;_from=</t>
  </si>
  <si>
    <t>Whybee Ltd</t>
  </si>
  <si>
    <t>Mark Yates</t>
  </si>
  <si>
    <t>ebaycustomerservices@whybee.co.uk</t>
  </si>
  <si>
    <t>https://www.ebay.com/sch/whybee-online/m.html?_nkw=&amp;_armrs=1&amp;_ipg=&amp;_from=</t>
  </si>
  <si>
    <t>HERUK Ltd</t>
  </si>
  <si>
    <t>Halimah Dixon</t>
  </si>
  <si>
    <t>ebayorders@heruk.co.uk</t>
  </si>
  <si>
    <t>https://www.ebay.com/sch/home_education_resources_uk/m.html?_nkw=&amp;_armrs=1&amp;_ipg=&amp;_from=</t>
  </si>
  <si>
    <t>uBreakiRepair Ltd</t>
  </si>
  <si>
    <t>Matthew Irwin</t>
  </si>
  <si>
    <t>ebayquery@ubreakirepair.com</t>
  </si>
  <si>
    <t>https://www.ebay.com/sch/irepair/m.html?_nkw=&amp;_armrs=1&amp;_ipg=&amp;_from=</t>
  </si>
  <si>
    <t>Radicool Racing</t>
  </si>
  <si>
    <t>Radicool UK</t>
  </si>
  <si>
    <t>ebaysales@radicool.co.uk</t>
  </si>
  <si>
    <t>https://www.ebay.com/sch/radicooluk/m.html?_nkw=&amp;_armrs=1&amp;_ipg=&amp;_from=</t>
  </si>
  <si>
    <t>Linen Ideas Ltd</t>
  </si>
  <si>
    <t>Muhammad Tataria</t>
  </si>
  <si>
    <t>0116|2519110</t>
  </si>
  <si>
    <t>ebayuk@linenideas.co.uk</t>
  </si>
  <si>
    <t>https://www.ebay.com/sch/liltd_online/m.html?_nkw=&amp;_armrs=1&amp;_ipg=&amp;_from=</t>
  </si>
  <si>
    <t>Heli-Bitz</t>
  </si>
  <si>
    <t>Eddie Hotchin</t>
  </si>
  <si>
    <t>07880 952242</t>
  </si>
  <si>
    <t>eddiehotchin@ntlworld.com</t>
  </si>
  <si>
    <t>https://www.ebay.com/sch/eddie1293/m.html?_nkw=&amp;_armrs=1&amp;_ipg=&amp;_from=</t>
  </si>
  <si>
    <t>David Eddleston</t>
  </si>
  <si>
    <t>eddleston25@aol.com</t>
  </si>
  <si>
    <t>https://www.ebay.com/sch/eddleston7423/m.html?_nkw=&amp;_armrs=1&amp;_ipg=&amp;_from=</t>
  </si>
  <si>
    <t>Fruit Salad Retro</t>
  </si>
  <si>
    <t>G Hurley</t>
  </si>
  <si>
    <t>01554|835554</t>
  </si>
  <si>
    <t>ehurley007@hotmail.co.uk</t>
  </si>
  <si>
    <t>https://www.ebay.com/sch/eleanorcollects/m.html?_nkw=&amp;_armrs=1&amp;_ipg=&amp;_from=</t>
  </si>
  <si>
    <t>transport models limited</t>
  </si>
  <si>
    <t>elizabeth hodson</t>
  </si>
  <si>
    <t>01772|733644</t>
  </si>
  <si>
    <t>elizabeth@transportmodels.co.uk</t>
  </si>
  <si>
    <t>https://www.ebay.com/sch/kitlady/m.html?_nkw=&amp;_armrs=1&amp;_ipg=&amp;_from=</t>
  </si>
  <si>
    <t>4 Little People Ltd</t>
  </si>
  <si>
    <t>Sharon Kindleysides</t>
  </si>
  <si>
    <t>ely_4littlepeople@yahoo.co.uk</t>
  </si>
  <si>
    <t>https://www.ebay.com/sch/4littlepeople_ely/m.html?_nkw=&amp;_armrs=1&amp;_ipg=&amp;_from=</t>
  </si>
  <si>
    <t>Hello Baby</t>
  </si>
  <si>
    <t>Trevor Ginn</t>
  </si>
  <si>
    <t>customerservice@hellobabydirect.co.uk</t>
  </si>
  <si>
    <t>https://www.ebay.com/sch/hellobabydirect/m.html?_nkw=&amp;_armrs=1&amp;_ipg=&amp;_from=</t>
  </si>
  <si>
    <t>Crazylady</t>
  </si>
  <si>
    <t>Jenni Richards</t>
  </si>
  <si>
    <t>01803|782314</t>
  </si>
  <si>
    <t>groovy_chik@midlifecrisis2.fsnet.co.uk</t>
  </si>
  <si>
    <t>https://www.ebay.com/sch/**crazylady**/m.html?_nkw=&amp;_armrs=1&amp;_ipg=&amp;_from=</t>
  </si>
  <si>
    <t>Hawkins Home and Giftware</t>
  </si>
  <si>
    <t>Emma Barron</t>
  </si>
  <si>
    <t>emmabarron2002@yahoo.co.uk</t>
  </si>
  <si>
    <t>https://www.ebay.com/sch/hawkins_home_giftware/m.html?_nkw=&amp;_armrs=1&amp;_ipg=&amp;_from=</t>
  </si>
  <si>
    <t>budget gifts uk ltd</t>
  </si>
  <si>
    <t>Stuart Lloyd</t>
  </si>
  <si>
    <t>eric_lloyd@btconnect.com</t>
  </si>
  <si>
    <t>https://www.ebay.com/sch/cut_price_gifts/m.html?_nkw=&amp;_armrs=1&amp;_ipg=&amp;_from=</t>
  </si>
  <si>
    <t>Rennie Grove Hospice Care</t>
  </si>
  <si>
    <t>eshop@irhh.org</t>
  </si>
  <si>
    <t>https://www.ebay.com/sch/rennie-grove-hospice-care/m.html?_nkw=&amp;_armrs=1&amp;_ipg=&amp;_from=</t>
  </si>
  <si>
    <t>Forever</t>
  </si>
  <si>
    <t>F Forever</t>
  </si>
  <si>
    <t>07769|429459</t>
  </si>
  <si>
    <t>evansrl7@hotmail.com</t>
  </si>
  <si>
    <t>https://www.ebay.com/sch/morven73/m.html?_nkw=&amp;_armrs=1&amp;_ipg=&amp;_from=</t>
  </si>
  <si>
    <t>FASHION FAIRIES LIMITED</t>
  </si>
  <si>
    <t>AWAIS MIRZA</t>
  </si>
  <si>
    <t>fairiesltd@gmail.com</t>
  </si>
  <si>
    <t>https://www.ebay.com/sch/fashion_fairies_ltd/m.html?_nkw=&amp;_armrs=1&amp;_ipg=&amp;_from=</t>
  </si>
  <si>
    <t>FANTASIA TOYS LTD</t>
  </si>
  <si>
    <t>GRAHAM RAWLINSON</t>
  </si>
  <si>
    <t>01702 602035</t>
  </si>
  <si>
    <t>fantasiatoys@hotmail.co.uk</t>
  </si>
  <si>
    <t>https://www.ebay.com/sch/gjr48p/m.html?_nkw=&amp;_armrs=1&amp;_ipg=&amp;_from=</t>
  </si>
  <si>
    <t>Big Wiseman</t>
  </si>
  <si>
    <t>Fouad Hakim</t>
  </si>
  <si>
    <t>fhakim@hotmail.co.uk</t>
  </si>
  <si>
    <t>https://www.ebay.com/sch/cuppingtools/m.html?_nkw=&amp;_armrs=1&amp;_ipg=&amp;_from=</t>
  </si>
  <si>
    <t>fourwheelcircuit</t>
  </si>
  <si>
    <t>07860 307165</t>
  </si>
  <si>
    <t>fourwheelcircuit@yahoo.co.uk</t>
  </si>
  <si>
    <t>https://www.ebay.com/sch/4wheelcircuit/m.html?_nkw=&amp;_armrs=1&amp;_ipg=&amp;_from=</t>
  </si>
  <si>
    <t>fstraders</t>
  </si>
  <si>
    <t>Sadia Khalid</t>
  </si>
  <si>
    <t>0506|440503</t>
  </si>
  <si>
    <t>fstrad@yahoo.co.uk</t>
  </si>
  <si>
    <t>https://www.ebay.com/sch/fs_traders/m.html?_nkw=&amp;_armrs=1&amp;_ipg=&amp;_from=</t>
  </si>
  <si>
    <t>Funky Monkey House</t>
  </si>
  <si>
    <t>Kay Dawson</t>
  </si>
  <si>
    <t>funkymonkey2014@btinternet.com</t>
  </si>
  <si>
    <t>https://www.ebay.com/sch/funkymonkeyhouse2014/m.html?_nkw=&amp;_armrs=1&amp;_ipg=&amp;_from=</t>
  </si>
  <si>
    <t>Price's Model Trucks</t>
  </si>
  <si>
    <t>Gareth Price</t>
  </si>
  <si>
    <t>gareth.price01@hotmail.co.uk</t>
  </si>
  <si>
    <t>https://www.ebay.com/sch/catmand11r/m.html?_nkw=&amp;_armrs=1&amp;_ipg=&amp;_from=</t>
  </si>
  <si>
    <t>CustomControllerMods</t>
  </si>
  <si>
    <t>gary taylor</t>
  </si>
  <si>
    <t>garythecorsaboi9789@hotmail.co.uk</t>
  </si>
  <si>
    <t>https://www.ebay.com/sch/customcontrollermods/m.html?_nkw=&amp;_armrs=1&amp;_ipg=&amp;_from=</t>
  </si>
  <si>
    <t>Old-Collectables</t>
  </si>
  <si>
    <t>George Taylor</t>
  </si>
  <si>
    <t>01249|812072</t>
  </si>
  <si>
    <t>george@taylorswww.co.uk</t>
  </si>
  <si>
    <t>https://www.ebay.com/sch/old-collectables/m.html?_nkw=&amp;_armrs=1&amp;_ipg=&amp;_from=</t>
  </si>
  <si>
    <t>Mdirectdeal</t>
  </si>
  <si>
    <t>G Mangaroliya</t>
  </si>
  <si>
    <t>07556|067891</t>
  </si>
  <si>
    <t>ghanshyam_well99@yahoo.co.uk</t>
  </si>
  <si>
    <t>https://www.ebay.com/sch/mdirectdeal/m.html?_nkw=&amp;_armrs=1&amp;_ipg=&amp;_from=</t>
  </si>
  <si>
    <t>giftsbynet</t>
  </si>
  <si>
    <t>CHRIS LYNN</t>
  </si>
  <si>
    <t>01945|583188</t>
  </si>
  <si>
    <t>giftsbynetsales@gmail.com</t>
  </si>
  <si>
    <t>https://www.ebay.com/sch/giftsbynet/m.html?_nkw=&amp;_armrs=1&amp;_ipg=&amp;_from=</t>
  </si>
  <si>
    <t>GILLSBITSNBOBS</t>
  </si>
  <si>
    <t>GILLIAN EDGAR</t>
  </si>
  <si>
    <t>gill@edgar10.freeserve.co.uk</t>
  </si>
  <si>
    <t>https://www.ebay.com/sch/hendandog/m.html?_nkw=&amp;_armrs=1&amp;_ipg=&amp;_from=</t>
  </si>
  <si>
    <t>GoodTrade International</t>
  </si>
  <si>
    <t>Huihua Liang</t>
  </si>
  <si>
    <t>goodtradepurple2011@outlook.com</t>
  </si>
  <si>
    <t>https://www.ebay.com/sch/goodtradepurple/m.html?_nkw=&amp;_armrs=1&amp;_ipg=&amp;_from=</t>
  </si>
  <si>
    <t>TERAABBSUE</t>
  </si>
  <si>
    <t>Susan Howard</t>
  </si>
  <si>
    <t>01704|201900</t>
  </si>
  <si>
    <t>gotvids3@live.com</t>
  </si>
  <si>
    <t>https://www.ebay.com/sch/teraabbsue/m.html?_nkw=&amp;_armrs=1&amp;_ipg=&amp;_from=</t>
  </si>
  <si>
    <t>shopuntilthecowscomehome</t>
  </si>
  <si>
    <t>Joe Black</t>
  </si>
  <si>
    <t>grapesmakewine@hotmail.co.uk</t>
  </si>
  <si>
    <t>https://www.ebay.com/sch/shopuntilthecowscomehome/m.html?_nkw=&amp;_armrs=1&amp;_ipg=&amp;_from=</t>
  </si>
  <si>
    <t>gypysking</t>
  </si>
  <si>
    <t>Gypsy King</t>
  </si>
  <si>
    <t>gypsyking1997@gmail.com</t>
  </si>
  <si>
    <t>https://www.ebay.com/sch/gypsyking97/m.html?_nkw=&amp;_armrs=1&amp;_ipg=&amp;_from=</t>
  </si>
  <si>
    <t>BabyLemon</t>
  </si>
  <si>
    <t>Helen du Bois</t>
  </si>
  <si>
    <t>h.dubois@btinternet.com</t>
  </si>
  <si>
    <t>https://www.ebay.com/sch/hdb74/m.html?_nkw=&amp;_armrs=1&amp;_ipg=&amp;_from=</t>
  </si>
  <si>
    <t>Hardware-online</t>
  </si>
  <si>
    <t>ABDUL JABBAR</t>
  </si>
  <si>
    <t>0131|4677540</t>
  </si>
  <si>
    <t>hardwareonlineuk@gmail.com</t>
  </si>
  <si>
    <t>https://www.ebay.com/sch/shop4hardwareuk/m.html?_nkw=&amp;_armrs=1&amp;_ipg=&amp;_from=</t>
  </si>
  <si>
    <t>pristine-items-online</t>
  </si>
  <si>
    <t>shabana khan</t>
  </si>
  <si>
    <t>01706|343358</t>
  </si>
  <si>
    <t>hasanrafi@live.co.uk</t>
  </si>
  <si>
    <t>https://www.ebay.com/sch/pristine-items-online/m.html?_nkw=&amp;_armrs=1&amp;_ipg=&amp;_from=</t>
  </si>
  <si>
    <t>electricaldeals</t>
  </si>
  <si>
    <t>Vicky Hemdev</t>
  </si>
  <si>
    <t>01274 483196</t>
  </si>
  <si>
    <t>hemdevvicky@gmail.com</t>
  </si>
  <si>
    <t>https://www.ebay.com/sch/vicky_hemdev/m.html?_nkw=&amp;_armrs=1&amp;_ipg=&amp;_from=</t>
  </si>
  <si>
    <t>milantco</t>
  </si>
  <si>
    <t>Antony Howell</t>
  </si>
  <si>
    <t>01283|568112</t>
  </si>
  <si>
    <t>herbiehound@googlemail.com</t>
  </si>
  <si>
    <t>https://www.ebay.com/sch/milantco/m.html?_nkw=&amp;_armrs=1&amp;_ipg=&amp;_from=</t>
  </si>
  <si>
    <t>JPH Trading</t>
  </si>
  <si>
    <t>Jonathan Highfield</t>
  </si>
  <si>
    <t>highfield.jonathan@yahoo.co.uk</t>
  </si>
  <si>
    <t>https://www.ebay.com/sch/jayfive2001/m.html?_nkw=&amp;_armrs=1&amp;_ipg=&amp;_from=</t>
  </si>
  <si>
    <t>bargains-stores</t>
  </si>
  <si>
    <t>Muhammad Fahad</t>
  </si>
  <si>
    <t>01274|729422</t>
  </si>
  <si>
    <t>home17396@gmail.com</t>
  </si>
  <si>
    <t>https://www.ebay.com/sch/bargains-stores/m.html?_nkw=&amp;_armrs=1&amp;_ipg=&amp;_from=</t>
  </si>
  <si>
    <t>HOMES DECO LTD.</t>
  </si>
  <si>
    <t>Afshan Irfan</t>
  </si>
  <si>
    <t>07943|887735</t>
  </si>
  <si>
    <t>homesdeco@live.co.uk</t>
  </si>
  <si>
    <t>https://www.ebay.com/sch/eman2010_uk/m.html?_nkw=&amp;_armrs=1&amp;_ipg=&amp;_from=</t>
  </si>
  <si>
    <t>Homeware 2u Ltd</t>
  </si>
  <si>
    <t>homew2u@gmail.com</t>
  </si>
  <si>
    <t>https://www.ebay.com/sch/homeware2u/m.html?_nkw=&amp;_armrs=1&amp;_ipg=&amp;_from=</t>
  </si>
  <si>
    <t>Honney ltd</t>
  </si>
  <si>
    <t>0116 367 0276</t>
  </si>
  <si>
    <t>honneydirect@gmail.com</t>
  </si>
  <si>
    <t>https://www.ebay.com/sch/honneydirect/m.html?_nkw=&amp;_armrs=1&amp;_ipg=&amp;_from=</t>
  </si>
  <si>
    <t>house of cards</t>
  </si>
  <si>
    <t>hiren patel</t>
  </si>
  <si>
    <t>houseofcards2304@gmail.com</t>
  </si>
  <si>
    <t>https://www.ebay.com/sch/online_gift_wholesaler/m.html?_nkw=&amp;_armrs=1&amp;_ipg=&amp;_from=</t>
  </si>
  <si>
    <t>IANSCORPIO</t>
  </si>
  <si>
    <t>Ian Slorach</t>
  </si>
  <si>
    <t>ian.slorach1@gmail.com</t>
  </si>
  <si>
    <t>https://www.ebay.com/sch/ianscorpio/m.html?_nkw=&amp;_armrs=1&amp;_ipg=&amp;_from=</t>
  </si>
  <si>
    <t>Ian Simpkins</t>
  </si>
  <si>
    <t>ian@ibuywargames.co.uk</t>
  </si>
  <si>
    <t>https://www.ebay.com/sch/ibuywargames/m.html?_nkw=&amp;_armrs=1&amp;_ipg=&amp;_from=</t>
  </si>
  <si>
    <t>Zeenca Part of palm Enterprise</t>
  </si>
  <si>
    <t>farzana bibi</t>
  </si>
  <si>
    <t>0871|2344243</t>
  </si>
  <si>
    <t>ibeenca@live.com</t>
  </si>
  <si>
    <t>https://www.ebay.com/sch/bargainpricesandwholesale/m.html?_nkw=&amp;_armrs=1&amp;_ipg=&amp;_from=</t>
  </si>
  <si>
    <t>KATZ ONLINE</t>
  </si>
  <si>
    <t>Kanishka Kuttige</t>
  </si>
  <si>
    <t>info.katzonline@gmail.com</t>
  </si>
  <si>
    <t>https://www.ebay.com/sch/katz_online/m.html?_nkw=&amp;_armrs=1&amp;_ipg=&amp;_from=</t>
  </si>
  <si>
    <t>Aimex (UK) Ltd</t>
  </si>
  <si>
    <t>info@adflb.co.uk</t>
  </si>
  <si>
    <t>https://www.ebay.com/sch/adflb/m.html?_nkw=&amp;_armrs=1&amp;_ipg=&amp;_from=</t>
  </si>
  <si>
    <t>Beauty Plus Trading LTD</t>
  </si>
  <si>
    <t>Alvin Cheung</t>
  </si>
  <si>
    <t>info@asianbeautyplus.com</t>
  </si>
  <si>
    <t>https://www.ebay.com/sch/tradingplus/m.html?_nkw=&amp;_armrs=1&amp;_ipg=&amp;_from=</t>
  </si>
  <si>
    <t>BlackSmithProducts Ltd</t>
  </si>
  <si>
    <t>Reggie Smith</t>
  </si>
  <si>
    <t>info@blacksmithproducts.co.uk</t>
  </si>
  <si>
    <t>https://www.ebay.com/sch/blacksmithproducts/m.html?_nkw=&amp;_armrs=1&amp;_ipg=&amp;_from=</t>
  </si>
  <si>
    <t>Blue Lagoon Products Ltd</t>
  </si>
  <si>
    <t>0151 601 2249</t>
  </si>
  <si>
    <t>info@bluelagoonproducts.com</t>
  </si>
  <si>
    <t>https://www.ebay.com/sch/bluelagoonproducts/m.html?_nkw=&amp;_armrs=1&amp;_ipg=&amp;_from=</t>
  </si>
  <si>
    <t>https://www.ebay.com/sch/buysend/m.html?_nkw=&amp;_armrs=1&amp;_ipg=&amp;_from=</t>
  </si>
  <si>
    <t>GT Speed Limited</t>
  </si>
  <si>
    <t>Cazado</t>
  </si>
  <si>
    <t>01388 249041</t>
  </si>
  <si>
    <t>info@cazadomodels.com</t>
  </si>
  <si>
    <t>https://www.ebay.com/sch/cazado/m.html?_nkw=&amp;_armrs=1&amp;_ipg=&amp;_from=</t>
  </si>
  <si>
    <t>Component-Shop.co.uk Ltd</t>
  </si>
  <si>
    <t>Iain Lewis</t>
  </si>
  <si>
    <t>01248 719353</t>
  </si>
  <si>
    <t>info@component-shop.co.uk</t>
  </si>
  <si>
    <t>https://www.ebay.com/sch/componentshopcouk/m.html?_nkw=&amp;_armrs=1&amp;_ipg=&amp;_from=</t>
  </si>
  <si>
    <t>Cozies Ltd</t>
  </si>
  <si>
    <t>Andrea Allen</t>
  </si>
  <si>
    <t>info@cozies.net</t>
  </si>
  <si>
    <t>https://www.ebay.com/sch/coziesworld/m.html?_nkw=&amp;_armrs=1&amp;_ipg=&amp;_from=</t>
  </si>
  <si>
    <t>EL Wire Craft</t>
  </si>
  <si>
    <t>Dave Molineaux</t>
  </si>
  <si>
    <t>01323|871527</t>
  </si>
  <si>
    <t>info@elwirecraft.co.uk</t>
  </si>
  <si>
    <t>https://www.ebay.com/sch/elwirecraft/m.html?_nkw=&amp;_armrs=1&amp;_ipg=&amp;_from=</t>
  </si>
  <si>
    <t>Exactly What I Needed</t>
  </si>
  <si>
    <t>Peter Fernandez</t>
  </si>
  <si>
    <t>info@exactlywhatineeded.co.uk</t>
  </si>
  <si>
    <t>https://www.ebay.com/sch/exactly_what_i_needed/m.html?_nkw=&amp;_armrs=1&amp;_ipg=&amp;_from=</t>
  </si>
  <si>
    <t>Hippo Toys</t>
  </si>
  <si>
    <t>Adrian Walker</t>
  </si>
  <si>
    <t>01492|544617</t>
  </si>
  <si>
    <t>info@hippotoys.co.uk</t>
  </si>
  <si>
    <t>https://www.ebay.com/sch/hippotoys/m.html?_nkw=&amp;_armrs=1&amp;_ipg=&amp;_from=</t>
  </si>
  <si>
    <t>Top Deals 4 You Limited</t>
  </si>
  <si>
    <t>info@iclickisave.com</t>
  </si>
  <si>
    <t>https://www.ebay.com/sch/iclick-isave/m.html?_nkw=&amp;_armrs=1&amp;_ipg=&amp;_from=</t>
  </si>
  <si>
    <t>iLookSesky</t>
  </si>
  <si>
    <t>M Q</t>
  </si>
  <si>
    <t>07438|004524</t>
  </si>
  <si>
    <t>info@isesky.com</t>
  </si>
  <si>
    <t>https://www.ebay.com/sch/ilooksesky/m.html?_nkw=&amp;_armrs=1&amp;_ipg=&amp;_from=</t>
  </si>
  <si>
    <t>Le Vida</t>
  </si>
  <si>
    <t>Linda Miller</t>
  </si>
  <si>
    <t>0191|5800620</t>
  </si>
  <si>
    <t>info@levida.co.uk</t>
  </si>
  <si>
    <t>https://www.ebay.com/sch/lv-toys/m.html?_nkw=&amp;_armrs=1&amp;_ipg=&amp;_from=</t>
  </si>
  <si>
    <t>Little Miracle Battery Ltd</t>
  </si>
  <si>
    <t>Stuart Storrer</t>
  </si>
  <si>
    <t>info@littlemiraclebattery.co.uk</t>
  </si>
  <si>
    <t>https://www.ebay.com/sch/littlemiraclebattery/m.html?_nkw=&amp;_armrs=1&amp;_ipg=&amp;_from=</t>
  </si>
  <si>
    <t>Martin Sparshott</t>
  </si>
  <si>
    <t>02380|602511</t>
  </si>
  <si>
    <t>info@parkviewstudios.co.uk</t>
  </si>
  <si>
    <t>https://www.ebay.com/sch/sparsigns/m.html?_nkw=&amp;_armrs=1&amp;_ipg=&amp;_from=</t>
  </si>
  <si>
    <t>Safari Island</t>
  </si>
  <si>
    <t>Justin Woodward</t>
  </si>
  <si>
    <t>info@safariisland.co.uk</t>
  </si>
  <si>
    <t>https://www.ebay.com/sch/safari-island/m.html?_nkw=&amp;_armrs=1&amp;_ipg=&amp;_from=</t>
  </si>
  <si>
    <t>Toyrific</t>
  </si>
  <si>
    <t>paul harby</t>
  </si>
  <si>
    <t>0114|2302069</t>
  </si>
  <si>
    <t>info@toyshopsheffield.co.uk</t>
  </si>
  <si>
    <t>https://www.ebay.com/sch/toy-rific/m.html?_nkw=&amp;_armrs=1&amp;_ipg=&amp;_from=</t>
  </si>
  <si>
    <t>Xtras Accessories Ltd</t>
  </si>
  <si>
    <t>Andrew White</t>
  </si>
  <si>
    <t>0113|2731223</t>
  </si>
  <si>
    <t>info@xtras-online.co.uk</t>
  </si>
  <si>
    <t>https://www.ebay.com/sch/xtras2006/m.html?_nkw=&amp;_armrs=1&amp;_ipg=&amp;_from=</t>
  </si>
  <si>
    <t>VITA HEALTH ONLINE LTD</t>
  </si>
  <si>
    <t>VitaHealth Online</t>
  </si>
  <si>
    <t>inquiry.vho2015@gmail.com</t>
  </si>
  <si>
    <t>https://www.ebay.com/sch/vitahealthonline2015/m.html?_nkw=&amp;_armrs=1&amp;_ipg=&amp;_from=</t>
  </si>
  <si>
    <t>Inspire</t>
  </si>
  <si>
    <t>Mohsin Siddique</t>
  </si>
  <si>
    <t>inspireebayuk@gmail.com</t>
  </si>
  <si>
    <t>https://www.ebay.com/sch/inspire_online/m.html?_nkw=&amp;_armrs=1&amp;_ipg=&amp;_from=</t>
  </si>
  <si>
    <t>susi miniatures</t>
  </si>
  <si>
    <t>susie Isaacs</t>
  </si>
  <si>
    <t>07988|844130</t>
  </si>
  <si>
    <t>isaacss@hotmail.co.uk</t>
  </si>
  <si>
    <t>https://www.ebay.com/sch/susie_isaacs/m.html?_nkw=&amp;_armrs=1&amp;_ipg=&amp;_from=</t>
  </si>
  <si>
    <t>boys toys by stavros_one</t>
  </si>
  <si>
    <t>David Nicholls</t>
  </si>
  <si>
    <t>jackie.david02@ntlworld.com</t>
  </si>
  <si>
    <t>https://www.ebay.com/sch/stavros_one/m.html?_nkw=&amp;_armrs=1&amp;_ipg=&amp;_from=</t>
  </si>
  <si>
    <t>Tartan city</t>
  </si>
  <si>
    <t>jandzltd@outlook.com</t>
  </si>
  <si>
    <t>https://www.ebay.com/sch/tartancity/m.html?_nkw=&amp;_armrs=1&amp;_ipg=&amp;_from=</t>
  </si>
  <si>
    <t>Winkerwatty</t>
  </si>
  <si>
    <t>Janet Watson</t>
  </si>
  <si>
    <t>janetwatson11@hotmail.co.uk</t>
  </si>
  <si>
    <t>https://www.ebay.com/sch/winkerwatty/m.html?_nkw=&amp;_armrs=1&amp;_ipg=&amp;_from=</t>
  </si>
  <si>
    <t>eazytrade</t>
  </si>
  <si>
    <t>jay khan</t>
  </si>
  <si>
    <t>jawad.wisal@gmail.com</t>
  </si>
  <si>
    <t>https://www.ebay.com/sch/eazytrade14/m.html?_nkw=&amp;_armrs=1&amp;_ipg=&amp;_from=</t>
  </si>
  <si>
    <t>jdecdec</t>
  </si>
  <si>
    <t>01822|613286</t>
  </si>
  <si>
    <t>jdecdec@btinternet.com</t>
  </si>
  <si>
    <t>https://www.ebay.com/sch/jdecdec/m.html?_nkw=&amp;_armrs=1&amp;_ipg=&amp;_from=</t>
  </si>
  <si>
    <t>Designer Kids and Baby Ltd</t>
  </si>
  <si>
    <t>Jennifer Baker</t>
  </si>
  <si>
    <t>0141|8487794</t>
  </si>
  <si>
    <t>jenniferhbaker@gmail.com</t>
  </si>
  <si>
    <t>https://www.ebay.com/sch/designer-kids-baby/m.html?_nkw=&amp;_armrs=1&amp;_ipg=&amp;_from=</t>
  </si>
  <si>
    <t>Kerry Swift</t>
  </si>
  <si>
    <t>jeromeswift@btinternet.com</t>
  </si>
  <si>
    <t>https://www.ebay.com/sch/jshobbiesmodels/m.html?_nkw=&amp;_armrs=1&amp;_ipg=&amp;_from=</t>
  </si>
  <si>
    <t>JM Fun box</t>
  </si>
  <si>
    <t>Xiaoqing Mo</t>
  </si>
  <si>
    <t>0780|9837181</t>
  </si>
  <si>
    <t>jmfunbox@hotmail.com</t>
  </si>
  <si>
    <t>https://www.ebay.com/sch/jmfunbox_store/m.html?_nkw=&amp;_armrs=1&amp;_ipg=&amp;_from=</t>
  </si>
  <si>
    <t>The Purple Toy Box</t>
  </si>
  <si>
    <t>Joanne Black</t>
  </si>
  <si>
    <t>jo_black@ntlworld.com</t>
  </si>
  <si>
    <t>https://www.ebay.com/sch/purpleloony/m.html?_nkw=&amp;_armrs=1&amp;_ipg=&amp;_from=</t>
  </si>
  <si>
    <t>gr8-gifts-4-all</t>
  </si>
  <si>
    <t>joanne peacock</t>
  </si>
  <si>
    <t>joanne.peacock3@btinternet.com</t>
  </si>
  <si>
    <t>https://www.ebay.com/sch/gr8-gifts-4-all/m.html?_nkw=&amp;_armrs=1&amp;_ipg=&amp;_from=</t>
  </si>
  <si>
    <t>FOLLY MODELS LIMITED</t>
  </si>
  <si>
    <t>J SCOTT</t>
  </si>
  <si>
    <t>01730|267932</t>
  </si>
  <si>
    <t>johnmarkscott@ntlworld.com</t>
  </si>
  <si>
    <t>https://www.ebay.com/sch/follymodels/m.html?_nkw=&amp;_armrs=1&amp;_ipg=&amp;_from=</t>
  </si>
  <si>
    <t>Slayfords Trading</t>
  </si>
  <si>
    <t>John Slayford</t>
  </si>
  <si>
    <t>johnslayford88@aol.com</t>
  </si>
  <si>
    <t>https://www.ebay.com/sch/slayfordstrading/m.html?_nkw=&amp;_armrs=1&amp;_ipg=&amp;_from=</t>
  </si>
  <si>
    <t>PJ`s</t>
  </si>
  <si>
    <t>Jackie Johns</t>
  </si>
  <si>
    <t>johnsy33@btopenworld.com</t>
  </si>
  <si>
    <t>https://www.ebay.com/sch/johnsy33/m.html?_nkw=&amp;_armrs=1&amp;_ipg=&amp;_from=</t>
  </si>
  <si>
    <t>Kookeli Ltd</t>
  </si>
  <si>
    <t>Martina Jones</t>
  </si>
  <si>
    <t>07714|303094</t>
  </si>
  <si>
    <t>jones.martina@ymail.com</t>
  </si>
  <si>
    <t>https://www.ebay.com/sch/kookeli/m.html?_nkw=&amp;_armrs=1&amp;_ipg=&amp;_from=</t>
  </si>
  <si>
    <t>Cheddar Gorge Toy Shop julia staite</t>
  </si>
  <si>
    <t>julia staite</t>
  </si>
  <si>
    <t>julia.staite@icloud.com</t>
  </si>
  <si>
    <t>https://www.ebay.com/sch/cheddargorgetoyshop/m.html?_nkw=&amp;_armrs=1&amp;_ipg=&amp;_from=</t>
  </si>
  <si>
    <t>Londongear2014</t>
  </si>
  <si>
    <t>Taranjeet kaur</t>
  </si>
  <si>
    <t>justgenuine@hotmail.com</t>
  </si>
  <si>
    <t>https://www.ebay.com/sch/londongear2014/m.html?_nkw=&amp;_armrs=1&amp;_ipg=&amp;_from=</t>
  </si>
  <si>
    <t>Prestige Parts Ltd</t>
  </si>
  <si>
    <t>Keith Pink</t>
  </si>
  <si>
    <t>01752|336622</t>
  </si>
  <si>
    <t>keith@prestigeparts.co.uk</t>
  </si>
  <si>
    <t>https://www.ebay.com/sch/kpporsche/m.html?_nkw=&amp;_armrs=1&amp;_ipg=&amp;_from=</t>
  </si>
  <si>
    <t>Dragons Den Fancy Dress Ltd</t>
  </si>
  <si>
    <t>Keith and Dawn Butcher</t>
  </si>
  <si>
    <t>keithjbutcher@gmail.com</t>
  </si>
  <si>
    <t>https://www.ebay.com/sch/thebutchersdragon/m.html?_nkw=&amp;_armrs=1&amp;_ipg=&amp;_from=</t>
  </si>
  <si>
    <t>SK Playthings LTD</t>
  </si>
  <si>
    <t>Stephen King</t>
  </si>
  <si>
    <t>king99sp@yahoo.co.uk</t>
  </si>
  <si>
    <t>https://www.ebay.com/sch/spatzy12/m.html?_nkw=&amp;_armrs=1&amp;_ipg=&amp;_from=</t>
  </si>
  <si>
    <t>K-MITCH INVESTMENTS Ltd</t>
  </si>
  <si>
    <t>KEVIN MITCHELL</t>
  </si>
  <si>
    <t>k-mitch@ntlworld.com</t>
  </si>
  <si>
    <t>https://www.ebay.com/sch/kevlesmit/m.html?_nkw=&amp;_armrs=1&amp;_ipg=&amp;_from=</t>
  </si>
  <si>
    <t>K R D ltd</t>
  </si>
  <si>
    <t>Reji Arora</t>
  </si>
  <si>
    <t>0791|0602717</t>
  </si>
  <si>
    <t>krd@hotmail.co.uk</t>
  </si>
  <si>
    <t>https://www.ebay.com/sch/krd.ltd2015/m.html?_nkw=&amp;_armrs=1&amp;_ipg=&amp;_from=</t>
  </si>
  <si>
    <t>Lala House Limited</t>
  </si>
  <si>
    <t>grace smith</t>
  </si>
  <si>
    <t>01902|280327</t>
  </si>
  <si>
    <t>lalahouseltd@hotmail.co.uk</t>
  </si>
  <si>
    <t>https://www.ebay.com/sch/spectaculardeals07/m.html?_nkw=&amp;_armrs=1&amp;_ipg=&amp;_from=</t>
  </si>
  <si>
    <t>Laptone</t>
  </si>
  <si>
    <t>Kalei Nullatamby</t>
  </si>
  <si>
    <t>laptone@live.com</t>
  </si>
  <si>
    <t>https://www.ebay.com/sch/smart--accessories/m.html?_nkw=&amp;_armrs=1&amp;_ipg=&amp;_from=</t>
  </si>
  <si>
    <t>https://www.ebay.com/sch/inspirationsgiftshop/m.html?_nkw=&amp;_armrs=1&amp;_ipg=&amp;_from=</t>
  </si>
  <si>
    <t>Y&amp;B</t>
  </si>
  <si>
    <t>jane tompkins</t>
  </si>
  <si>
    <t>01795|482052</t>
  </si>
  <si>
    <t>lee2910@hotmail.co.uk</t>
  </si>
  <si>
    <t>https://www.ebay.com/sch/lee291082/m.html?_nkw=&amp;_armrs=1&amp;_ipg=&amp;_from=</t>
  </si>
  <si>
    <t>Greenways ta Armadillo cables</t>
  </si>
  <si>
    <t>Lee Gott</t>
  </si>
  <si>
    <t>leegott@hotmail.co.uk</t>
  </si>
  <si>
    <t>https://www.ebay.com/sch/the-discount-store-2015/m.html?_nkw=&amp;_armrs=1&amp;_ipg=&amp;_from=</t>
  </si>
  <si>
    <t>JPM Products Ltd</t>
  </si>
  <si>
    <t>Louise Mines</t>
  </si>
  <si>
    <t>01920 468 380</t>
  </si>
  <si>
    <t>louise@jpmproducts.co.uk</t>
  </si>
  <si>
    <t>https://www.ebay.com/sch/jpm_products/m.html?_nkw=&amp;_armrs=1&amp;_ipg=&amp;_from=</t>
  </si>
  <si>
    <t>Superdeal Imports Ltd.</t>
  </si>
  <si>
    <t>Deepti Chadha</t>
  </si>
  <si>
    <t>lovebargainz2011@gmail.com</t>
  </si>
  <si>
    <t>https://www.ebay.com/sch/lovebargainz/m.html?_nkw=&amp;_armrs=1&amp;_ipg=&amp;_from=</t>
  </si>
  <si>
    <t>Lumars Toy Box</t>
  </si>
  <si>
    <t>Louise Procter</t>
  </si>
  <si>
    <t>lumar6779@btinternet.com</t>
  </si>
  <si>
    <t>https://www.ebay.com/sch/lumars-toy-box/m.html?_nkw=&amp;_armrs=1&amp;_ipg=&amp;_from=</t>
  </si>
  <si>
    <t>Electronic Bits &amp; Bobs</t>
  </si>
  <si>
    <t>Lyn Goodman</t>
  </si>
  <si>
    <t>lyng@f2s.com</t>
  </si>
  <si>
    <t>https://www.ebay.com/sch/lyn3009/m.html?_nkw=&amp;_armrs=1&amp;_ipg=&amp;_from=</t>
  </si>
  <si>
    <t>Maa Consultancy Services Limited</t>
  </si>
  <si>
    <t>V M</t>
  </si>
  <si>
    <t>maa.modi305@yahoo.com</t>
  </si>
  <si>
    <t>https://www.ebay.com/sch/fonefashion2012/m.html?_nkw=&amp;_armrs=1&amp;_ipg=&amp;_from=</t>
  </si>
  <si>
    <t>Furry Friends Corner</t>
  </si>
  <si>
    <t>Jill Spicer</t>
  </si>
  <si>
    <t>mail@furryfriendscorner.com</t>
  </si>
  <si>
    <t>https://www.ebay.com/sch/thefurryfriendscorner/m.html?_nkw=&amp;_armrs=1&amp;_ipg=&amp;_from=</t>
  </si>
  <si>
    <t>kiddies korner reborn supplies</t>
  </si>
  <si>
    <t>Mandy Chapman</t>
  </si>
  <si>
    <t>mandyechapman@hotmail.com</t>
  </si>
  <si>
    <t>https://www.ebay.com/sch/mandyechapman/m.html?_nkw=&amp;_armrs=1&amp;_ipg=&amp;_from=</t>
  </si>
  <si>
    <t>MARK ONE DEVELOPMENTS</t>
  </si>
  <si>
    <t>MARK SHIRLEY</t>
  </si>
  <si>
    <t>MARKSHIRLEY@LIVE.CO.UK</t>
  </si>
  <si>
    <t>https://www.ebay.com/sch/markonedevelopments/m.html?_nkw=&amp;_armrs=1&amp;_ipg=&amp;_from=</t>
  </si>
  <si>
    <t>Matissa ltd</t>
  </si>
  <si>
    <t>Kayvan Madavi</t>
  </si>
  <si>
    <t>matissaltd@gmail.com</t>
  </si>
  <si>
    <t>https://www.ebay.com/sch/septemmber/m.html?_nkw=&amp;_armrs=1&amp;_ipg=&amp;_from=</t>
  </si>
  <si>
    <t>Maxed-up Enterprises Ltd</t>
  </si>
  <si>
    <t>ALAN JENKINS</t>
  </si>
  <si>
    <t>maxedup.gifts@yahoo.co.uk</t>
  </si>
  <si>
    <t>https://www.ebay.com/sch/alan.j/m.html?_nkw=&amp;_armrs=1&amp;_ipg=&amp;_from=</t>
  </si>
  <si>
    <t>MUSIC MEMORY LANE</t>
  </si>
  <si>
    <t>Teresa Sadler</t>
  </si>
  <si>
    <t>mbjdai@googlemail.com</t>
  </si>
  <si>
    <t>https://www.ebay.com/sch/5060oldiesmusic/m.html?_nkw=&amp;_armrs=1&amp;_ipg=&amp;_from=</t>
  </si>
  <si>
    <t>Melody Jane Dolls Houses Ltd</t>
  </si>
  <si>
    <t>Melody Worthing</t>
  </si>
  <si>
    <t>01745|330072</t>
  </si>
  <si>
    <t>melody@melodyjane.com</t>
  </si>
  <si>
    <t>https://www.ebay.com/sch/melodyw41/m.html?_nkw=&amp;_armrs=1&amp;_ipg=&amp;_from=</t>
  </si>
  <si>
    <t>Michelles Educational Resources</t>
  </si>
  <si>
    <t>michelle Heverin</t>
  </si>
  <si>
    <t>0161|2849021</t>
  </si>
  <si>
    <t>michelle@michelleseducationalresources.co.uk</t>
  </si>
  <si>
    <t>https://www.ebay.com/sch/michelleatoldham/m.html?_nkw=&amp;_armrs=1&amp;_ipg=&amp;_from=</t>
  </si>
  <si>
    <t>Epic Toys</t>
  </si>
  <si>
    <t>David Middleton</t>
  </si>
  <si>
    <t>01283|546282</t>
  </si>
  <si>
    <t>midcotoys@yahoo.co.uk</t>
  </si>
  <si>
    <t>https://www.ebay.com/sch/Dolls-Bears/237/i.html?_nkw=Dolls+Bears&amp;LH_PrefLoc=5&amp;_pgn=13&amp;_skc=2400&amp;rt=nc</t>
  </si>
  <si>
    <t>MYSTIC MAGIC</t>
  </si>
  <si>
    <t>mysticmagicsue@aol.com</t>
  </si>
  <si>
    <t>https://www.ebay.com/sch/9011sue/m.html?_nkw=&amp;_armrs=1&amp;_ipg=&amp;_from=</t>
  </si>
  <si>
    <t>Md Nadim</t>
  </si>
  <si>
    <t>nadsr393@gmail.com</t>
  </si>
  <si>
    <t>https://www.ebay.com/sch/mnadi74/m.html?_nkw=&amp;_armrs=1&amp;_ipg=&amp;_from=</t>
  </si>
  <si>
    <t>Feni Shah</t>
  </si>
  <si>
    <t>namastejiuk@yahoo.com</t>
  </si>
  <si>
    <t>https://www.ebay.com/sch/namastejiuk_ltd/m.html?_nkw=&amp;_armrs=1&amp;_ipg=&amp;_from=</t>
  </si>
  <si>
    <t>Names 4 U Ltd</t>
  </si>
  <si>
    <t>names4uonline@gmail.com</t>
  </si>
  <si>
    <t>https://www.ebay.com/sch/n4u-online-shop/m.html?_nkw=&amp;_armrs=1&amp;_ipg=&amp;_from=</t>
  </si>
  <si>
    <t>scottishtraders</t>
  </si>
  <si>
    <t>Nasimah Chowdhury</t>
  </si>
  <si>
    <t>07000|07000</t>
  </si>
  <si>
    <t>nasi1478@yahoo.com</t>
  </si>
  <si>
    <t>https://www.ebay.com/sch/scottishtraders/m.html?_nkw=&amp;_armrs=1&amp;_ipg=&amp;_from=</t>
  </si>
  <si>
    <t>PEARL BEAUTY &amp; ACCESSORIES LTD</t>
  </si>
  <si>
    <t>Naveen Kumar</t>
  </si>
  <si>
    <t>naveen.rao0123@gmail.com</t>
  </si>
  <si>
    <t>https://www.ebay.com/sch/pearlaccessories2015/m.html?_nkw=&amp;_armrs=1&amp;_ipg=&amp;_from=</t>
  </si>
  <si>
    <t>MTL Petrov Mihai</t>
  </si>
  <si>
    <t>Petrov Mihai</t>
  </si>
  <si>
    <t>07475|502284</t>
  </si>
  <si>
    <t>nicky_cool_girl@yahoo.com</t>
  </si>
  <si>
    <t>https://www.ebay.com/sch/mtluk/m.html?_nkw=&amp;_armrs=1&amp;_ipg=&amp;_from=</t>
  </si>
  <si>
    <t>N&amp;J Diecast and Toys</t>
  </si>
  <si>
    <t>Nathan Currie</t>
  </si>
  <si>
    <t>n-jdiecast@outlook.com</t>
  </si>
  <si>
    <t>https://www.ebay.com/sch/nathan1002010/m.html?_nkw=&amp;_armrs=1&amp;_ipg=&amp;_from=</t>
  </si>
  <si>
    <t>Bitcruncher Media</t>
  </si>
  <si>
    <t>Neil George</t>
  </si>
  <si>
    <t>07783|563583</t>
  </si>
  <si>
    <t>nlgeorge79@hotmail.com</t>
  </si>
  <si>
    <t>https://www.ebay.com/sch/mrbronson79/m.html?_nkw=&amp;_armrs=1&amp;_ipg=&amp;_from=</t>
  </si>
  <si>
    <t>NUXLEY TOYS</t>
  </si>
  <si>
    <t>01474-324744</t>
  </si>
  <si>
    <t>nuxleytoys@btopenworld.com</t>
  </si>
  <si>
    <t>https://www.ebay.com/sch/nuxley-toys/m.html?_nkw=&amp;_armrs=1&amp;_ipg=&amp;_from=</t>
  </si>
  <si>
    <t>nenox</t>
  </si>
  <si>
    <t>salih asfaq</t>
  </si>
  <si>
    <t>ohamayun@gmail.com</t>
  </si>
  <si>
    <t>https://www.ebay.com/sch/n.o.w.here/m.html?_nkw=&amp;_armrs=1&amp;_ipg=&amp;_from=</t>
  </si>
  <si>
    <t>Alexventures</t>
  </si>
  <si>
    <t>Alex T</t>
  </si>
  <si>
    <t>07857|409077</t>
  </si>
  <si>
    <t>olatventures@gmail.com</t>
  </si>
  <si>
    <t>https://www.ebay.com/sch/alexventures/m.html?_nkw=&amp;_armrs=1&amp;_ipg=&amp;_from=</t>
  </si>
  <si>
    <t>Gift Store Express</t>
  </si>
  <si>
    <t>Gift Store</t>
  </si>
  <si>
    <t>olliepodd@hotmail.co.uk</t>
  </si>
  <si>
    <t>https://www.ebay.com/sch/gift_shop_express/m.html?_nkw=&amp;_armrs=1&amp;_ipg=&amp;_from=</t>
  </si>
  <si>
    <t>1 Stop Gadgets</t>
  </si>
  <si>
    <t>Adam Crewe</t>
  </si>
  <si>
    <t>onestopgadgets@hotmail.co.uk</t>
  </si>
  <si>
    <t>https://www.ebay.com/sch/1stopgadgets/m.html?_nkw=&amp;_armrs=1&amp;_ipg=&amp;_from=</t>
  </si>
  <si>
    <t>OptionsShop</t>
  </si>
  <si>
    <t>Alka .</t>
  </si>
  <si>
    <t>077|27915301</t>
  </si>
  <si>
    <t>optionsshop26@gmail.com</t>
  </si>
  <si>
    <t>https://www.ebay.com/sch/optionsshop/m.html?_nkw=&amp;_armrs=1&amp;_ipg=&amp;_from=</t>
  </si>
  <si>
    <t>Innov8 wholesale ltd</t>
  </si>
  <si>
    <t>Lina Z</t>
  </si>
  <si>
    <t>orders@innov8wholesale.com</t>
  </si>
  <si>
    <t>https://www.ebay.com/sch/innov8wholesaleltd/m.html?_nkw=&amp;_armrs=1&amp;_ipg=&amp;_from=</t>
  </si>
  <si>
    <t>Accessorize Shop</t>
  </si>
  <si>
    <t>Deniz Bozgeyik</t>
  </si>
  <si>
    <t>ourshop112@hotmail.com</t>
  </si>
  <si>
    <t>https://www.ebay.com/sch/accessorizeshop-uk/m.html?_nkw=&amp;_armrs=1&amp;_ipg=&amp;_from=</t>
  </si>
  <si>
    <t>F&amp;M</t>
  </si>
  <si>
    <t>Muhammad Khalid</t>
  </si>
  <si>
    <t>parts4u14@gmail.com</t>
  </si>
  <si>
    <t>https://www.ebay.com/sch/oempartsonly1/m.html?_nkw=&amp;_armrs=1&amp;_ipg=&amp;_from=</t>
  </si>
  <si>
    <t>P WHITE</t>
  </si>
  <si>
    <t>paul white</t>
  </si>
  <si>
    <t>paul.white77@ntlworld.com</t>
  </si>
  <si>
    <t>https://www.ebay.com/sch/willywillmott/m.html?_nkw=&amp;_armrs=1&amp;_ipg=&amp;_from=</t>
  </si>
  <si>
    <t>Party Showroom Ltd</t>
  </si>
  <si>
    <t>Paul Heritage</t>
  </si>
  <si>
    <t>01685|720010</t>
  </si>
  <si>
    <t>paul@balloonartistry.co.uk</t>
  </si>
  <si>
    <t>https://www.ebay.com/sch/balloon-artistry/m.html?_nkw=&amp;_armrs=1&amp;_ipg=&amp;_from=</t>
  </si>
  <si>
    <t>DIVYA SALES</t>
  </si>
  <si>
    <t>DIVYA Bihola</t>
  </si>
  <si>
    <t>pavanbihola06@gmail.com</t>
  </si>
  <si>
    <t>https://www.ebay.com/sch/divyaaditi16/m.html?_nkw=&amp;_armrs=1&amp;_ipg=&amp;_from=</t>
  </si>
  <si>
    <t>eEshops Trading LTD</t>
  </si>
  <si>
    <t>M Arafat RAHMAN</t>
  </si>
  <si>
    <t>paymentinformationpal@gmail.com</t>
  </si>
  <si>
    <t>https://www.ebay.com/sch/eeshopsuk/m.html?_nkw=&amp;_armrs=1&amp;_ipg=&amp;_from=</t>
  </si>
  <si>
    <t>phoenixcards</t>
  </si>
  <si>
    <t>Richard Wood</t>
  </si>
  <si>
    <t>07885|831820</t>
  </si>
  <si>
    <t>phoenixcards01@yahoo.co.uk</t>
  </si>
  <si>
    <t>https://www.ebay.com/sch/phoenixcardsuk/m.html?_nkw=&amp;_armrs=1&amp;_ipg=&amp;_from=</t>
  </si>
  <si>
    <t>PHONE KINGDOM</t>
  </si>
  <si>
    <t>DARSHAN KAUR</t>
  </si>
  <si>
    <t>07459|831357</t>
  </si>
  <si>
    <t>phonekingdomonline@gmail.com</t>
  </si>
  <si>
    <t>https://www.ebay.com/sch/phonekingdom786/m.html?_nkw=&amp;_armrs=1&amp;_ipg=&amp;_from=</t>
  </si>
  <si>
    <t>PCSG PCSG London</t>
  </si>
  <si>
    <t>0845|8621696</t>
  </si>
  <si>
    <t>pinkcandysweetgirl@gmail.com</t>
  </si>
  <si>
    <t>https://www.ebay.com/sch/pcsg_london/m.html?_nkw=&amp;_armrs=1&amp;_ipg=&amp;_from=</t>
  </si>
  <si>
    <t>t gray S Monaghan-Gray</t>
  </si>
  <si>
    <t>01394|448877</t>
  </si>
  <si>
    <t>postmaster@nova3241.plus.com</t>
  </si>
  <si>
    <t>https://www.ebay.com/sch/nova*1/m.html?_nkw=&amp;_armrs=1&amp;_ipg=&amp;_from=</t>
  </si>
  <si>
    <t>Premium247</t>
  </si>
  <si>
    <t>M Kam</t>
  </si>
  <si>
    <t>premium248@mail.com</t>
  </si>
  <si>
    <t>https://www.ebay.com/sch/premium247/m.html?_nkw=&amp;_armrs=1&amp;_ipg=&amp;_from=</t>
  </si>
  <si>
    <t>Calar Trading</t>
  </si>
  <si>
    <t>Adil Rayman</t>
  </si>
  <si>
    <t>price_deal964@outlook.com</t>
  </si>
  <si>
    <t>https://www.ebay.com/sch/outletstores/m.html?_nkw=&amp;_armrs=1&amp;_ipg=&amp;_from=</t>
  </si>
  <si>
    <t>primeleather</t>
  </si>
  <si>
    <t>melane iqbal</t>
  </si>
  <si>
    <t>primesports@hotmail.co.uk</t>
  </si>
  <si>
    <t>https://www.ebay.com/sch/primesportsshop/m.html?_nkw=&amp;_armrs=1&amp;_ipg=&amp;_from=</t>
  </si>
  <si>
    <t>PSMITH1954</t>
  </si>
  <si>
    <t>Paul Smith</t>
  </si>
  <si>
    <t>01274|834090</t>
  </si>
  <si>
    <t>psmith1954@hotmail.com</t>
  </si>
  <si>
    <t>https://www.ebay.com/sch/psmith1954/m.html?_nkw=&amp;_armrs=1&amp;_ipg=&amp;_from=</t>
  </si>
  <si>
    <t>ONX3-Online</t>
  </si>
  <si>
    <t>Rajiv Madlani</t>
  </si>
  <si>
    <t>raj@onx3.com</t>
  </si>
  <si>
    <t>https://www.ebay.com/sch/onx3-online/m.html?_nkw=&amp;_armrs=1&amp;_ipg=&amp;_from=</t>
  </si>
  <si>
    <t>Raygun Comics Richmond</t>
  </si>
  <si>
    <t>Richard Jenkins</t>
  </si>
  <si>
    <t>rayguncomics@gmail.com</t>
  </si>
  <si>
    <t>https://www.ebay.com/sch/raygun_comics/m.html?_nkw=&amp;_armrs=1&amp;_ipg=&amp;_from=</t>
  </si>
  <si>
    <t>Cransley Collectables</t>
  </si>
  <si>
    <t>Chris Woodall</t>
  </si>
  <si>
    <t>rc.woodall@talktalk.net</t>
  </si>
  <si>
    <t>https://www.ebay.com/sch/chris4780/m.html?_nkw=&amp;_armrs=1&amp;_ipg=&amp;_from=</t>
  </si>
  <si>
    <t>rc Bitz Ltd.</t>
  </si>
  <si>
    <t>Martin West</t>
  </si>
  <si>
    <t>07921|394451</t>
  </si>
  <si>
    <t>rcbitz@gmail.com</t>
  </si>
  <si>
    <t>https://www.ebay.com/sch/rc-bitz/m.html?_nkw=&amp;_armrs=1&amp;_ipg=&amp;_from=</t>
  </si>
  <si>
    <t>tinknstinkshop</t>
  </si>
  <si>
    <t>Maria Beard</t>
  </si>
  <si>
    <t>01827|767120</t>
  </si>
  <si>
    <t>receipts@tinknstink.co.uk</t>
  </si>
  <si>
    <t>https://www.ebay.com/sch/tinknstinkshop/m.html?_nkw=&amp;_armrs=1&amp;_ipg=&amp;_from=</t>
  </si>
  <si>
    <t>chockablocked limited</t>
  </si>
  <si>
    <t>chockablocked ltd</t>
  </si>
  <si>
    <t>rhitrading@yahoo.com</t>
  </si>
  <si>
    <t>https://www.ebay.com/sch/chockablocked/m.html?_nkw=&amp;_armrs=1&amp;_ipg=&amp;_from=</t>
  </si>
  <si>
    <t>PINKCATSHOP</t>
  </si>
  <si>
    <t>RICHARD RHYS DAVIES</t>
  </si>
  <si>
    <t>richard@pinkcatshop.com</t>
  </si>
  <si>
    <t>https://www.ebay.com/sch/pinkcatshop2001/m.html?_nkw=&amp;_armrs=1&amp;_ipg=&amp;_from=</t>
  </si>
  <si>
    <t>RICHARD PRIESTLEY AGENCIES LTD</t>
  </si>
  <si>
    <t>richard priestley</t>
  </si>
  <si>
    <t>01484|718283</t>
  </si>
  <si>
    <t>richard_priestley1953@hotmail.com</t>
  </si>
  <si>
    <t>https://www.ebay.com/sch/dick1320/m.html?_nkw=&amp;_armrs=1&amp;_ipg=&amp;_from=</t>
  </si>
  <si>
    <t>1 SM LTD</t>
  </si>
  <si>
    <t>Jonathan Ridge</t>
  </si>
  <si>
    <t>01782|377600</t>
  </si>
  <si>
    <t>ridgejp@gmail.com</t>
  </si>
  <si>
    <t>https://www.ebay.com/sch/zoo-online/m.html?_nkw=&amp;_armrs=1&amp;_ipg=&amp;_from=</t>
  </si>
  <si>
    <t>ROE</t>
  </si>
  <si>
    <t>Rob Ordish</t>
  </si>
  <si>
    <t>01274|688889</t>
  </si>
  <si>
    <t>rob.ordish@btinternet.com</t>
  </si>
  <si>
    <t>https://www.ebay.com/sch/robstoyshop/m.html?_nkw=&amp;_armrs=1&amp;_ipg=&amp;_from=</t>
  </si>
  <si>
    <t>RESERVED SALE LIMITED</t>
  </si>
  <si>
    <t>David rubin</t>
  </si>
  <si>
    <t>rochrub@gmail.com</t>
  </si>
  <si>
    <t>https://www.ebay.com/sch/hasslefreelimited/m.html?_nkw=&amp;_armrs=1&amp;_ipg=&amp;_from=</t>
  </si>
  <si>
    <t>NMIT &amp; Consultancy Ltd</t>
  </si>
  <si>
    <t>Nick Mehta</t>
  </si>
  <si>
    <t>07877|653407</t>
  </si>
  <si>
    <t>rosedazles@gmail.com</t>
  </si>
  <si>
    <t>https://www.ebay.com/sch/ukbazar/m.html?_nkw=&amp;_armrs=1&amp;_ipg=&amp;_from=</t>
  </si>
  <si>
    <t>Yachew LTD</t>
  </si>
  <si>
    <t>Marc Mangiacapra</t>
  </si>
  <si>
    <t>rushpcuk@gmail.com</t>
  </si>
  <si>
    <t>https://www.ebay.com/sch/yachew_ltd/m.html?_nkw=&amp;_armrs=1&amp;_ipg=&amp;_from=</t>
  </si>
  <si>
    <t>More4Less ltd</t>
  </si>
  <si>
    <t>s.k.patel2009@gmail.com</t>
  </si>
  <si>
    <t>https://www.ebay.com/sch/more4les5/m.html?_nkw=&amp;_armrs=1&amp;_ipg=&amp;_from=</t>
  </si>
  <si>
    <t>rs-ecommerce-ltd</t>
  </si>
  <si>
    <t>richard sadler</t>
  </si>
  <si>
    <t>sadlersbargainbuys@gmail.com</t>
  </si>
  <si>
    <t>https://www.ebay.com/sch/*rs-ecommerce-ltd/m.html?_nkw=&amp;_armrs=1&amp;_ipg=&amp;_from=</t>
  </si>
  <si>
    <t>King of Flash</t>
  </si>
  <si>
    <t>Saf Jesani</t>
  </si>
  <si>
    <t>0161|7948111</t>
  </si>
  <si>
    <t>safjesani@outlook.com</t>
  </si>
  <si>
    <t>https://www.ebay.com/sch/kingofflashltd/m.html?_nkw=&amp;_armrs=1&amp;_ipg=&amp;_from=</t>
  </si>
  <si>
    <t>Enterprises Online</t>
  </si>
  <si>
    <t>01294 286 451</t>
  </si>
  <si>
    <t>sales.dennyenterprises@gmail.com</t>
  </si>
  <si>
    <t>https://www.ebay.com/sch/enterprisesonlineshop/m.html?_nkw=&amp;_armrs=1&amp;_ipg=&amp;_from=</t>
  </si>
  <si>
    <t>Apex Models</t>
  </si>
  <si>
    <t>Richard Hamme</t>
  </si>
  <si>
    <t>sales@apexmodels.com</t>
  </si>
  <si>
    <t>https://www.ebay.com/sch/apexmodels/m.html?_nkw=&amp;_armrs=1&amp;_ipg=&amp;_from=</t>
  </si>
  <si>
    <t>BPSalesdirect</t>
  </si>
  <si>
    <t>Sajid Sattar</t>
  </si>
  <si>
    <t>0141|4207262</t>
  </si>
  <si>
    <t>sales@bpsalesdirect.com</t>
  </si>
  <si>
    <t>https://www.ebay.com/sch/bpsalesdirect/m.html?_nkw=&amp;_armrs=1&amp;_ipg=&amp;_from=</t>
  </si>
  <si>
    <t>Cards Galore Online Ltd 19a</t>
  </si>
  <si>
    <t>Woolfold Ind Estate</t>
  </si>
  <si>
    <t>0161 797 3508</t>
  </si>
  <si>
    <t>sales@cardsgaloreonline.co.uk</t>
  </si>
  <si>
    <t>https://www.ebay.com/sch/cardsgaloreonline/m.html?_nkw=&amp;_armrs=1&amp;_ipg=&amp;_from=</t>
  </si>
  <si>
    <t>Reynolds Online Limited</t>
  </si>
  <si>
    <t>Darren Reynolds</t>
  </si>
  <si>
    <t>07900|950275</t>
  </si>
  <si>
    <t>sales@doodysfancydress.co.uk</t>
  </si>
  <si>
    <t>https://www.ebay.com/sch/doody_2006/m.html?_nkw=&amp;_armrs=1&amp;_ipg=&amp;_from=</t>
  </si>
  <si>
    <t>Cole Retail Ltd</t>
  </si>
  <si>
    <t>Nadia Cole</t>
  </si>
  <si>
    <t>01614|080148</t>
  </si>
  <si>
    <t>sales@giftzone.co.uk</t>
  </si>
  <si>
    <t>https://www.ebay.com/sch/gift_zone_crl/m.html?_nkw=&amp;_armrs=1&amp;_ipg=&amp;_from=</t>
  </si>
  <si>
    <t>Jac in a Box</t>
  </si>
  <si>
    <t>Martin Lea</t>
  </si>
  <si>
    <t>sales@jacinabox.co.uk</t>
  </si>
  <si>
    <t>https://www.ebay.com/sch/jacinaboxtoys/m.html?_nkw=&amp;_armrs=1&amp;_ipg=&amp;_from=</t>
  </si>
  <si>
    <t>Baby Kooky Ltd</t>
  </si>
  <si>
    <t>Elizabeth Stankard</t>
  </si>
  <si>
    <t>01625|400107</t>
  </si>
  <si>
    <t>sales@kookytoys.co.uk</t>
  </si>
  <si>
    <t>https://www.ebay.com/sch/kooky_kids/m.html?_nkw=&amp;_armrs=1&amp;_ipg=&amp;_from=</t>
  </si>
  <si>
    <t>Lightwater Models</t>
  </si>
  <si>
    <t>Bev Chessun</t>
  </si>
  <si>
    <t>sales@lightwatermodels.com</t>
  </si>
  <si>
    <t>https://www.ebay.com/sch/victor101car/m.html?_nkw=&amp;_armrs=1&amp;_ipg=&amp;_from=</t>
  </si>
  <si>
    <t>MH STAR UK LTD</t>
  </si>
  <si>
    <t>Arvind Panchmatia</t>
  </si>
  <si>
    <t>sales@mhstar.co.uk</t>
  </si>
  <si>
    <t>https://www.ebay.com/sch/mhstarukltd/m.html?_nkw=&amp;_armrs=1&amp;_ipg=&amp;_from=</t>
  </si>
  <si>
    <t>Model Hobbies Limited</t>
  </si>
  <si>
    <t>Nicholas Willis</t>
  </si>
  <si>
    <t>sales@modelhobbies.co.uk</t>
  </si>
  <si>
    <t>https://www.ebay.com/sch/model_hobbies/m.html?_nkw=&amp;_armrs=1&amp;_ipg=&amp;_from=</t>
  </si>
  <si>
    <t>The Model Store</t>
  </si>
  <si>
    <t>Val Hicks</t>
  </si>
  <si>
    <t>0845 6806795</t>
  </si>
  <si>
    <t>sales@modelstore.co.uk</t>
  </si>
  <si>
    <t>https://www.ebay.com/sch/modelstore/m.html?_nkw=&amp;_armrs=1&amp;_ipg=&amp;_from=</t>
  </si>
  <si>
    <t>Mrhisted2001</t>
  </si>
  <si>
    <t>Matthew Histed</t>
  </si>
  <si>
    <t>sales@mrhisted2001.co.uk</t>
  </si>
  <si>
    <t>https://www.ebay.com/sch/mrhisted2001/m.html?_nkw=&amp;_armrs=1&amp;_ipg=&amp;_from=</t>
  </si>
  <si>
    <t>Racing Punk UK</t>
  </si>
  <si>
    <t>S Plummer</t>
  </si>
  <si>
    <t>sales@racingpunk.net</t>
  </si>
  <si>
    <t>https://www.ebay.com/sch/racingpunk/m.html?_nkw=&amp;_armrs=1&amp;_ipg=&amp;_from=</t>
  </si>
  <si>
    <t>Precious Plaques</t>
  </si>
  <si>
    <t>Roy Taylor</t>
  </si>
  <si>
    <t>0776|2569999</t>
  </si>
  <si>
    <t>sales@rltwatches.com</t>
  </si>
  <si>
    <t>https://www.ebay.com/sch/precious-plaques/m.html?_nkw=&amp;_armrs=1&amp;_ipg=&amp;_from=</t>
  </si>
  <si>
    <t>Selections Hardware &amp; Model Shop</t>
  </si>
  <si>
    <t>Matthew Curtis</t>
  </si>
  <si>
    <t>01525 373357</t>
  </si>
  <si>
    <t>sales@selections-web.co.uk</t>
  </si>
  <si>
    <t>https://www.ebay.com/sch/selections-web/m.html?_nkw=&amp;_armrs=1&amp;_ipg=&amp;_from=</t>
  </si>
  <si>
    <t>SKS Distribution LTD</t>
  </si>
  <si>
    <t>0845 4671380</t>
  </si>
  <si>
    <t>Sales@SKSDistribution.com</t>
  </si>
  <si>
    <t>https://www.ebay.com/sch/sksdistribution/m.html?_nkw=&amp;_armrs=1&amp;_ipg=&amp;_from=</t>
  </si>
  <si>
    <t>Sundon Model Shop</t>
  </si>
  <si>
    <t>Neil Hunter</t>
  </si>
  <si>
    <t>01582|539969</t>
  </si>
  <si>
    <t>sales@sundonmodelshop.com</t>
  </si>
  <si>
    <t>https://www.ebay.com/sch/sundonmodelshop/m.html?_nkw=&amp;_armrs=1&amp;_ipg=&amp;_from=</t>
  </si>
  <si>
    <t>SuperFunStuffUK</t>
  </si>
  <si>
    <t>David Edwards</t>
  </si>
  <si>
    <t>sales@superfunstuff.co.uk</t>
  </si>
  <si>
    <t>https://www.ebay.com/sch/superfunstuffuk/m.html?_nkw=&amp;_armrs=1&amp;_ipg=&amp;_from=</t>
  </si>
  <si>
    <t>Supreme Direct LLP</t>
  </si>
  <si>
    <t>John Jordan</t>
  </si>
  <si>
    <t>sales@supremecare.com</t>
  </si>
  <si>
    <t>https://www.ebay.com/sch/supremedirect2000/m.html?_nkw=&amp;_armrs=1&amp;_ipg=&amp;_from=</t>
  </si>
  <si>
    <t>Supreme Models Online</t>
  </si>
  <si>
    <t>Mark Usher -</t>
  </si>
  <si>
    <t>sales@suprememodelsonline.co.uk</t>
  </si>
  <si>
    <t>https://www.ebay.com/sch/markieju/m.html?_nkw=&amp;_armrs=1&amp;_ipg=&amp;_from=</t>
  </si>
  <si>
    <t>Tamara Limited</t>
  </si>
  <si>
    <t>Demetrios Sarkas</t>
  </si>
  <si>
    <t>0208|8881888</t>
  </si>
  <si>
    <t>sales@tamaraltd.co.uk</t>
  </si>
  <si>
    <t>https://www.ebay.com/sch/tamara_ltd/m.html?_nkw=&amp;_armrs=1&amp;_ipg=&amp;_from=</t>
  </si>
  <si>
    <t>TigerZilla Trading Ltd</t>
  </si>
  <si>
    <t>TigerZilla UK</t>
  </si>
  <si>
    <t>sales@tigerzilla.co.uk</t>
  </si>
  <si>
    <t>https://www.ebay.com/sch/tigerzillauk/m.html?_nkw=&amp;_armrs=1&amp;_ipg=&amp;_from=</t>
  </si>
  <si>
    <t>Widdle Gifts Limited</t>
  </si>
  <si>
    <t>Nicola Weston</t>
  </si>
  <si>
    <t>sales@widdlegifts.com</t>
  </si>
  <si>
    <t>https://www.ebay.com/sch/widdle-gifts/m.html?_nkw=&amp;_armrs=1&amp;_ipg=&amp;_from=</t>
  </si>
  <si>
    <t>WISHTRAC HOUSE LIMITED</t>
  </si>
  <si>
    <t>Paul Strongman</t>
  </si>
  <si>
    <t>sales@wishtrac.com</t>
  </si>
  <si>
    <t>https://www.ebay.com/sch/wishtrac-house-limited/m.html?_nkw=&amp;_armrs=1&amp;_ipg=&amp;_from=</t>
  </si>
  <si>
    <t>Zepho Enterprises LTD</t>
  </si>
  <si>
    <t>Zepho Gifts</t>
  </si>
  <si>
    <t>sales@zepho.co.uk</t>
  </si>
  <si>
    <t>https://www.ebay.com/sch/zephouk/m.html?_nkw=&amp;_armrs=1&amp;_ipg=&amp;_from=</t>
  </si>
  <si>
    <t>World of shawls</t>
  </si>
  <si>
    <t>hafiz patel</t>
  </si>
  <si>
    <t>077|41888099</t>
  </si>
  <si>
    <t>salmanraja21@hotmail.com</t>
  </si>
  <si>
    <t>https://www.ebay.com/sch/london_store/m.html?_nkw=&amp;_armrs=1&amp;_ipg=&amp;_from=</t>
  </si>
  <si>
    <t>Sam Cycling Ltd</t>
  </si>
  <si>
    <t>Samuele Marini</t>
  </si>
  <si>
    <t>samcycling@yahoo.co.uk</t>
  </si>
  <si>
    <t>https://www.ebay.com/sch/sam_cycling/m.html?_nkw=&amp;_armrs=1&amp;_ipg=&amp;_from=</t>
  </si>
  <si>
    <t>mobile extra ltd</t>
  </si>
  <si>
    <t>satinder singh</t>
  </si>
  <si>
    <t>07448|894552</t>
  </si>
  <si>
    <t>satinderebay@gmail.com</t>
  </si>
  <si>
    <t>https://www.ebay.com/sch/mobileextraltd/m.html?_nkw=&amp;_armrs=1&amp;_ipg=&amp;_from=</t>
  </si>
  <si>
    <t>ScreenprintDigital</t>
  </si>
  <si>
    <t>Jeremy Thain</t>
  </si>
  <si>
    <t>01423|884680</t>
  </si>
  <si>
    <t>screenprint@btinternet.com</t>
  </si>
  <si>
    <t>https://www.ebay.com/sch/screenprintdigital/m.html?_nkw=&amp;_armrs=1&amp;_ipg=&amp;_from=</t>
  </si>
  <si>
    <t>Elex</t>
  </si>
  <si>
    <t>Sumer singh</t>
  </si>
  <si>
    <t>sebayuk@gmail.com</t>
  </si>
  <si>
    <t>https://www.ebay.com/sch/elexltd/m.html?_nkw=&amp;_armrs=1&amp;_ipg=&amp;_from=</t>
  </si>
  <si>
    <t>sgmtrading</t>
  </si>
  <si>
    <t>F.ABDUL KHALIL</t>
  </si>
  <si>
    <t>sgmuk@hotmail.co.uk</t>
  </si>
  <si>
    <t>https://www.ebay.com/sch/toysmaster12/m.html?_nkw=&amp;_armrs=1&amp;_ipg=&amp;_from=</t>
  </si>
  <si>
    <t>https://www.ebay.com/sch/smaartydirect/m.html?_nkw=&amp;_armrs=1&amp;_ipg=&amp;_from=</t>
  </si>
  <si>
    <t>Dashwood Trading</t>
  </si>
  <si>
    <t>Shoaib Kayan</t>
  </si>
  <si>
    <t>07404|793557</t>
  </si>
  <si>
    <t>shoaib.kayani@hotmail.co.uk</t>
  </si>
  <si>
    <t>https://www.ebay.com/sch/dashwood.trading/m.html?_nkw=&amp;_armrs=1&amp;_ipg=&amp;_from=</t>
  </si>
  <si>
    <t>Sierra Alpha Supplies</t>
  </si>
  <si>
    <t>simon burrows</t>
  </si>
  <si>
    <t>01252|850271</t>
  </si>
  <si>
    <t>sierraalphas@aol.com</t>
  </si>
  <si>
    <t>https://www.ebay.com/sch/simonb8592/m.html?_nkw=&amp;_armrs=1&amp;_ipg=&amp;_from=</t>
  </si>
  <si>
    <t>House of Toviel Ltd</t>
  </si>
  <si>
    <t>Simon Brown</t>
  </si>
  <si>
    <t>01702|667823</t>
  </si>
  <si>
    <t>simon@houseoftoviel.co.uk</t>
  </si>
  <si>
    <t>https://www.ebay.com/sch/house-of-toviel/m.html?_nkw=&amp;_armrs=1&amp;_ipg=&amp;_from=</t>
  </si>
  <si>
    <t>LoveOurPrices2</t>
  </si>
  <si>
    <t>07506 759796</t>
  </si>
  <si>
    <t>simonharris738@gmail.com</t>
  </si>
  <si>
    <t>https://www.ebay.com/sch/loveourprices2/m.html?_nkw=&amp;_armrs=1&amp;_ipg=&amp;_from=</t>
  </si>
  <si>
    <t>Sister Flower Ltd</t>
  </si>
  <si>
    <t>ZHE ZHONG</t>
  </si>
  <si>
    <t>sisterflower13@gmail.com</t>
  </si>
  <si>
    <t>https://www.ebay.com/sch/sf-land/m.html?_nkw=&amp;_armrs=1&amp;_ipg=&amp;_from=</t>
  </si>
  <si>
    <t>Steven Paul</t>
  </si>
  <si>
    <t>01555 666775</t>
  </si>
  <si>
    <t>sixthreplicant@hotmail.com</t>
  </si>
  <si>
    <t>https://www.ebay.com/sch/harumph_hunter/m.html?_nkw=&amp;_armrs=1&amp;_ipg=&amp;_from=</t>
  </si>
  <si>
    <t>SK_TRADING</t>
  </si>
  <si>
    <t>sktradinguk@hotmail.com</t>
  </si>
  <si>
    <t>https://www.ebay.com/sch/sk_trading1345/m.html?_nkw=&amp;_armrs=1&amp;_ipg=&amp;_from=</t>
  </si>
  <si>
    <t>londondeals jeevan kishnan</t>
  </si>
  <si>
    <t>jeevan kishnan</t>
  </si>
  <si>
    <t>soulataliebay@yahoo.com</t>
  </si>
  <si>
    <t>https://www.ebay.com/sch/londonhotdeals/m.html?_nkw=&amp;_armrs=1&amp;_ipg=&amp;_from=</t>
  </si>
  <si>
    <t>sueylouy85</t>
  </si>
  <si>
    <t>Sue Bright</t>
  </si>
  <si>
    <t>01702|873192</t>
  </si>
  <si>
    <t>ssnbright@aol.com</t>
  </si>
  <si>
    <t>https://www.ebay.com/sch/plush-toy-city/m.html?_nkw=&amp;_armrs=1&amp;_ipg=&amp;_from=</t>
  </si>
  <si>
    <t>ssphoneworld</t>
  </si>
  <si>
    <t>Sandip Patel</t>
  </si>
  <si>
    <t>ssphoneworld@hotmail.com</t>
  </si>
  <si>
    <t>https://www.ebay.com/sch/ssphoneworld2012/m.html?_nkw=&amp;_armrs=1&amp;_ipg=&amp;_from=</t>
  </si>
  <si>
    <t>STAR SUPPLIES &amp; SALES LTD</t>
  </si>
  <si>
    <t>Star Supplies &amp; Sales Ltd</t>
  </si>
  <si>
    <t>starsuppliesandsalesltd@hotmail.com</t>
  </si>
  <si>
    <t>https://www.ebay.com/sch/starsupplies786/m.html?_nkw=&amp;_armrs=1&amp;_ipg=&amp;_from=</t>
  </si>
  <si>
    <t>The Retail Centre</t>
  </si>
  <si>
    <t>John Rowe</t>
  </si>
  <si>
    <t>01297 21874</t>
  </si>
  <si>
    <t>stcstores@yahoo.com</t>
  </si>
  <si>
    <t>https://www.ebay.com/sch/stcstoresuk/m.html?_nkw=&amp;_armrs=1&amp;_ipg=&amp;_from=</t>
  </si>
  <si>
    <t>College Street Originals</t>
  </si>
  <si>
    <t>Steve Nyland</t>
  </si>
  <si>
    <t>01452|525792</t>
  </si>
  <si>
    <t>steve@csoriginals.co.uk</t>
  </si>
  <si>
    <t>https://www.ebay.com/sch/collegestreetoriginals/m.html?_nkw=&amp;_armrs=1&amp;_ipg=&amp;_from=</t>
  </si>
  <si>
    <t>MSB International Ltd</t>
  </si>
  <si>
    <t>Steven Stott</t>
  </si>
  <si>
    <t>steve@makingshoppingbetter.com</t>
  </si>
  <si>
    <t>https://www.ebay.com/sch/miss-sunshine-boutique-2012/m.html?_nkw=&amp;_armrs=1&amp;_ipg=&amp;_from=</t>
  </si>
  <si>
    <t>Cosmoanddibs</t>
  </si>
  <si>
    <t>sarah Arnold</t>
  </si>
  <si>
    <t>01634|678883</t>
  </si>
  <si>
    <t>stuandsarah@blueyonder.co.uk</t>
  </si>
  <si>
    <t>https://www.ebay.com/sch/cosmoanddibs/m.html?_nkw=&amp;_armrs=1&amp;_ipg=&amp;_from=</t>
  </si>
  <si>
    <t>Angies fashion Ltd</t>
  </si>
  <si>
    <t>Angela Choudhry</t>
  </si>
  <si>
    <t>stylewarparty@gmail.com</t>
  </si>
  <si>
    <t>https://www.ebay.com/sch/angiesfashionltd-party/m.html?_nkw=&amp;_armrs=1&amp;_ipg=&amp;_from=</t>
  </si>
  <si>
    <t>SUE WHITE</t>
  </si>
  <si>
    <t>01903|233139</t>
  </si>
  <si>
    <t>suewhite@hotmail.com</t>
  </si>
  <si>
    <t>https://www.ebay.com/sch/mrswillywillmott/m.html?_nkw=&amp;_armrs=1&amp;_ipg=&amp;_from=</t>
  </si>
  <si>
    <t>Bargainmax Limited</t>
  </si>
  <si>
    <t>Mark Ansbacher</t>
  </si>
  <si>
    <t>support@bargainmax.co.uk</t>
  </si>
  <si>
    <t>https://www.ebay.com/sch/bargainmaxonline/m.html?_nkw=&amp;_armrs=1&amp;_ipg=&amp;_from=</t>
  </si>
  <si>
    <t>Easy Goods Ltd</t>
  </si>
  <si>
    <t>Muhammad Shahzad</t>
  </si>
  <si>
    <t>szco@outlook.com</t>
  </si>
  <si>
    <t>https://www.ebay.com/sch/easygoodsuk/m.html?_nkw=&amp;_armrs=1&amp;_ipg=&amp;_from=</t>
  </si>
  <si>
    <t>Nattywear</t>
  </si>
  <si>
    <t>Tracy Billington</t>
  </si>
  <si>
    <t>tandb@sky.com</t>
  </si>
  <si>
    <t>https://www.ebay.com/sch/nattywear/m.html?_nkw=&amp;_armrs=1&amp;_ipg=&amp;_from=</t>
  </si>
  <si>
    <t>Top Star Enterprises Ltd</t>
  </si>
  <si>
    <t>Sarah Camm</t>
  </si>
  <si>
    <t>01253|695001</t>
  </si>
  <si>
    <t>tcamm@hotmail.co.uk</t>
  </si>
  <si>
    <t>https://www.ebay.com/sch/topstarenterprisesltd/m.html?_nkw=&amp;_armrs=1&amp;_ipg=&amp;_from=</t>
  </si>
  <si>
    <t>Techmania Accessories</t>
  </si>
  <si>
    <t>techmaniaaccessories@gmail.com</t>
  </si>
  <si>
    <t>https://www.ebay.com/sch/andy_171/m.html?_nkw=&amp;_armrs=1&amp;_ipg=&amp;_from=</t>
  </si>
  <si>
    <t>A.I.M.Enterprises</t>
  </si>
  <si>
    <t>Terry Duncan</t>
  </si>
  <si>
    <t>01493|659251</t>
  </si>
  <si>
    <t>terryduncan@yahoo.com</t>
  </si>
  <si>
    <t>https://www.ebay.com/sch/aimedhigh/m.html?_nkw=&amp;_armrs=1&amp;_ipg=&amp;_from=</t>
  </si>
  <si>
    <t>thekeyking</t>
  </si>
  <si>
    <t>Key King</t>
  </si>
  <si>
    <t>07888|728738</t>
  </si>
  <si>
    <t>thelord786@yahoo.com</t>
  </si>
  <si>
    <t>https://www.ebay.com/sch/the_key_king/m.html?_nkw=&amp;_armrs=1&amp;_ipg=&amp;_from=</t>
  </si>
  <si>
    <t>internetretailtherapy.com</t>
  </si>
  <si>
    <t>tiffintrading@btinternet.com</t>
  </si>
  <si>
    <t>https://www.ebay.com/sch/internetretailtherapy/m.html?_nkw=&amp;_armrs=1&amp;_ipg=&amp;_from=</t>
  </si>
  <si>
    <t>DAILY SAVERS</t>
  </si>
  <si>
    <t>Raj singh</t>
  </si>
  <si>
    <t>020|88903673</t>
  </si>
  <si>
    <t>topgadgetsuk@hotmail.co.uk</t>
  </si>
  <si>
    <t>https://www.ebay.com/sch/dailysavers/m.html?_nkw=&amp;_armrs=1&amp;_ipg=&amp;_from=</t>
  </si>
  <si>
    <t>Avril Harper</t>
  </si>
  <si>
    <t>01429|836865</t>
  </si>
  <si>
    <t>toppco@clippingsfactory.com</t>
  </si>
  <si>
    <t>https://www.ebay.com/sch/toppco/m.html?_nkw=&amp;_armrs=1&amp;_ipg=&amp;_from=</t>
  </si>
  <si>
    <t>Modellers Loft</t>
  </si>
  <si>
    <t>Alan Hall</t>
  </si>
  <si>
    <t>01202|417171</t>
  </si>
  <si>
    <t>toysatml@yahoo.co.uk</t>
  </si>
  <si>
    <t>https://www.ebay.com/sch/toysatml62/m.html?_nkw=&amp;_armrs=1&amp;_ipg=&amp;_from=</t>
  </si>
  <si>
    <t>Carr Collectables</t>
  </si>
  <si>
    <t>Paul Carr</t>
  </si>
  <si>
    <t>toyscout57@gmail.com</t>
  </si>
  <si>
    <t>https://www.ebay.com/sch/carrcollectablesuk/m.html?_nkw=&amp;_armrs=1&amp;_ipg=&amp;_from=</t>
  </si>
  <si>
    <t>toy trader uk</t>
  </si>
  <si>
    <t>David Brown</t>
  </si>
  <si>
    <t>01698|322590</t>
  </si>
  <si>
    <t>toytrader@blueyonder.co.uk</t>
  </si>
  <si>
    <t>https://www.ebay.com/sch/toy_trader_uk/m.html?_nkw=&amp;_armrs=1&amp;_ipg=&amp;_from=</t>
  </si>
  <si>
    <t>firefoxracing ltd</t>
  </si>
  <si>
    <t>Andrew Robinson</t>
  </si>
  <si>
    <t>01535|606200</t>
  </si>
  <si>
    <t>tracey@firefoxracing.co.uk</t>
  </si>
  <si>
    <t>https://www.ebay.com/sch/biketyresuk/m.html?_nkw=&amp;_armrs=1&amp;_ipg=&amp;_from=</t>
  </si>
  <si>
    <t>TrollTrader LTD</t>
  </si>
  <si>
    <t>Louis Simpson</t>
  </si>
  <si>
    <t>trolltrader@googlemail.com</t>
  </si>
  <si>
    <t>https://www.ebay.com/sch/thetrolltrader/m.html?_nkw=&amp;_armrs=1&amp;_ipg=&amp;_from=</t>
  </si>
  <si>
    <t>tru clothing</t>
  </si>
  <si>
    <t>Mehnaz Makwana</t>
  </si>
  <si>
    <t>truclothing@hotmail.co.uk</t>
  </si>
  <si>
    <t>https://www.ebay.com/sch/paidinfull2006/m.html?_nkw=&amp;_armrs=1&amp;_ipg=&amp;_from=</t>
  </si>
  <si>
    <t>Tullabeg Toys</t>
  </si>
  <si>
    <t>Mike Murphy</t>
  </si>
  <si>
    <t>07949|630237</t>
  </si>
  <si>
    <t>tullabeg.toys@btinternet.com</t>
  </si>
  <si>
    <t>https://www.ebay.com/sch/tullabegtogo/m.html?_nkw=&amp;_armrs=1&amp;_ipg=&amp;_from=</t>
  </si>
  <si>
    <t>Turning Tides</t>
  </si>
  <si>
    <t>Cath &amp; Pete Flack</t>
  </si>
  <si>
    <t>turningtidesemp@yahoo.co.uk</t>
  </si>
  <si>
    <t>https://www.ebay.com/sch/turningtides15/m.html?_nkw=&amp;_armrs=1&amp;_ipg=&amp;_from=</t>
  </si>
  <si>
    <t>ECR</t>
  </si>
  <si>
    <t>Sue Ingram</t>
  </si>
  <si>
    <t>uk2w@live.co.uk</t>
  </si>
  <si>
    <t>https://www.ebay.com/sch/ecreastcoastrotor/m.html?_nkw=&amp;_armrs=1&amp;_ipg=&amp;_from=</t>
  </si>
  <si>
    <t>Arkadiusz Iwanicki</t>
  </si>
  <si>
    <t>1392|759815</t>
  </si>
  <si>
    <t>ukaiwanicki@gmail.com</t>
  </si>
  <si>
    <t>https://www.ebay.com/sch/very_big_child/m.html?_nkw=&amp;_armrs=1&amp;_ipg=&amp;_from=</t>
  </si>
  <si>
    <t>UK Home &amp; Garden Store</t>
  </si>
  <si>
    <t>Liam Saunders</t>
  </si>
  <si>
    <t>ukhomeandgardenstore@outlook.com</t>
  </si>
  <si>
    <t>https://www.ebay.com/sch/ukhomeandgardenstore2011/m.html?_nkw=&amp;_armrs=1&amp;_ipg=&amp;_from=</t>
  </si>
  <si>
    <t>MLT Trading LTD</t>
  </si>
  <si>
    <t>under5pound@gmail.com</t>
  </si>
  <si>
    <t>https://www.ebay.com/sch/underfivepounds/m.html?_nkw=&amp;_armrs=1&amp;_ipg=&amp;_from=</t>
  </si>
  <si>
    <t>Moonlight Bazar</t>
  </si>
  <si>
    <t>Mark Anthony</t>
  </si>
  <si>
    <t>077|62292722</t>
  </si>
  <si>
    <t>universalmarketuk@outlook.com</t>
  </si>
  <si>
    <t>https://www.ebay.com/sch/universal-marketukk/m.html?_nkw=&amp;_armrs=1&amp;_ipg=&amp;_from=</t>
  </si>
  <si>
    <t>Krishan Trading Ltd</t>
  </si>
  <si>
    <t>Vinod Bhudia</t>
  </si>
  <si>
    <t>07960|666345</t>
  </si>
  <si>
    <t>vinod_bhudia@hotmail.com</t>
  </si>
  <si>
    <t>https://www.ebay.com/sch/fidgethut/m.html?_nkw=&amp;_armrs=1&amp;_ipg=&amp;_from=</t>
  </si>
  <si>
    <t>FUNSHACK4U LLP</t>
  </si>
  <si>
    <t>Vivien Stern</t>
  </si>
  <si>
    <t>vivien.stern@hotmail.co.uk</t>
  </si>
  <si>
    <t>https://www.ebay.com/sch/vivifs/m.html?_nkw=&amp;_armrs=1&amp;_ipg=&amp;_from=</t>
  </si>
  <si>
    <t>Heather and Paul Cooke</t>
  </si>
  <si>
    <t>45c Petticoat lane</t>
  </si>
  <si>
    <t>watchcam@aol.com</t>
  </si>
  <si>
    <t>https://www.ebay.com/sch/collectables_inc_uk/m.html?_nkw=&amp;_armrs=1&amp;_ipg=&amp;_from=</t>
  </si>
  <si>
    <t>Chris Edwards</t>
  </si>
  <si>
    <t>01775|680127</t>
  </si>
  <si>
    <t>wave.team@btopenworld.com</t>
  </si>
  <si>
    <t>https://www.ebay.com/sch/edwardscjuk/m.html?_nkw=&amp;_armrs=1&amp;_ipg=&amp;_from=</t>
  </si>
  <si>
    <t>Starstills.com</t>
  </si>
  <si>
    <t>Antony Salem</t>
  </si>
  <si>
    <t>0845|5193898</t>
  </si>
  <si>
    <t>websweepuk@googlemail.com</t>
  </si>
  <si>
    <t>https://www.ebay.com/sch/premiereposters/m.html?_nkw=&amp;_armrs=1&amp;_ipg=&amp;_from=</t>
  </si>
  <si>
    <t>AJMC Trading LLP</t>
  </si>
  <si>
    <t>wholesales3000@gmail.com</t>
  </si>
  <si>
    <t>https://www.ebay.com/sch/homeshop3000/m.html?_nkw=&amp;_armrs=1&amp;_ipg=&amp;_from=</t>
  </si>
  <si>
    <t>FIRST STOPS TRADING LTD</t>
  </si>
  <si>
    <t>FARIDULLAH MONSHI</t>
  </si>
  <si>
    <t>zak_maan11@hotmail.com</t>
  </si>
  <si>
    <t>https://www.ebay.com/sch/firststopstradingltd/m.html?_nkw=&amp;_armrs=1&amp;_ipg=&amp;_from=</t>
  </si>
  <si>
    <t>ZeeBay</t>
  </si>
  <si>
    <t>James</t>
  </si>
  <si>
    <t>zeeb4y@gmail.com</t>
  </si>
  <si>
    <t>https://www.ebay.com/sch/zeeb4y/m.html?_nkw=&amp;_armrs=1&amp;_ipg=&amp;_from=</t>
  </si>
  <si>
    <t>MicroBlade</t>
  </si>
  <si>
    <t>Steven Lee</t>
  </si>
  <si>
    <t>lizhisteven@gmail.com</t>
  </si>
  <si>
    <t>https://www.ebay.com/sch/quality-phone-case-hut/m.html?_nkw=&amp;_armrs=1&amp;_ipg=&amp;_from=</t>
  </si>
  <si>
    <t>Quickdraw Supplies Ltd</t>
  </si>
  <si>
    <t>02380|669628</t>
  </si>
  <si>
    <t>qdebay1@gmail.com</t>
  </si>
  <si>
    <t>https://www.ebay.com/sch/qdsupplies/m.html?_nkw=&amp;_armrs=1&amp;_ipg=&amp;_from=</t>
  </si>
  <si>
    <t>golfbase</t>
  </si>
  <si>
    <t>David Harrington</t>
  </si>
  <si>
    <t>info@golfbase.co.uk</t>
  </si>
  <si>
    <t>Sporting goods</t>
  </si>
  <si>
    <t>https://www.ebay.co.uk/itm/Dare2b-Womens-Insulate-Fitness-Yoga-Full-length-Base-Layer-Leggings-44-OFF-RRP/142498886227?var=441491818266&amp;_trkparms=%26rpp_cid%3D584960e2e4b049728c9d2da8%26rpp_icid%3D582eee42e4b02c161f4883c2</t>
  </si>
  <si>
    <t>Dave</t>
  </si>
  <si>
    <t>Glyde Golf</t>
  </si>
  <si>
    <t>Golf Shop</t>
  </si>
  <si>
    <t>0800 779 7730</t>
  </si>
  <si>
    <t>powbusiness2@gmail.com</t>
  </si>
  <si>
    <t>https://www.ebay.co.uk/itm/Adidas-Tech-Fit-Triax-Print-Ladies-Running-Yoga-Pants-Leggings-Tights-UK8-UK24/272806873326?var=571947040754&amp;_trkparms=%26rpp_cid%3D584960e2e4b049728c9d2da8%26rpp_icid%3D582eee42e4b02c161f4883c2</t>
  </si>
  <si>
    <t>Happy Feet</t>
  </si>
  <si>
    <t>andrew dickinson</t>
  </si>
  <si>
    <t>andyd.dickinson@hotmail.co.uk</t>
  </si>
  <si>
    <t>https://www.ebay.co.uk/itm/Yoga-toe-stretchers-spreaders-Green/321686104053?_trkparms=%26rpp_cid%3D584960e2e4b049728c9d2da8%26rpp_icid%3D582eee42e4b02c161f4883c2</t>
  </si>
  <si>
    <t>HONG KONG FENG YUE LTD</t>
  </si>
  <si>
    <t>Xin Zhou</t>
  </si>
  <si>
    <t>kjie98i8@eboaservice.com</t>
  </si>
  <si>
    <t>https://www.ebay.co.uk/itm/Soft-Heart-Rate-Monitor-Sensor-Strap-Chest-belt-for-Polar-Wahoo-GARMIN-Endomondo/141905073830?epid=1394429590&amp;hash=item210a3396a6:g:46sAAOSw7ehZcGTg</t>
  </si>
  <si>
    <t>Dena Direct Limited</t>
  </si>
  <si>
    <t>Navid Elyadaran</t>
  </si>
  <si>
    <t>07403|355202</t>
  </si>
  <si>
    <t>ebay@denadirect.com</t>
  </si>
  <si>
    <t>https://www.ebay.co.uk/itm/Yoga-Mat-EXTRA-THICK-6mm-173cm-x-61cm-Non-Slip-Exercise-Gym-Camping-Picnic/282504068616?epid=877158258&amp;hash=item41c68dfe08:m:m-qmySJJGiX5Z7PEY3NS6ug</t>
  </si>
  <si>
    <t>yousave</t>
  </si>
  <si>
    <t>Andrew Simpson</t>
  </si>
  <si>
    <t>chris@you4save.co.uk</t>
  </si>
  <si>
    <t>https://www.ebay.co.uk/itm/Proworks-Large-Thick-Yoga-Mat-for-Pilates-Gymnastics-Exercise-with-Carrier-Strap/371674535184?epid=13013059125&amp;hash=item5689875510:m:m2qGzCQVij00wFAOQ0VbvVw</t>
  </si>
  <si>
    <t>support@esecure-direct.com</t>
  </si>
  <si>
    <t>https://www.ebay.co.uk/itm/Gold-Coast-Mini-Rebounder-Trampoline-Bouncer-Jumper-For-Gym-Exercise-Workouts/331941418732?epid=2254354016&amp;hash=item4d494016ec:g:jbIAAOSwNSxVJ9tL</t>
  </si>
  <si>
    <t>HOME FUSIONS 4U</t>
  </si>
  <si>
    <t>Rizwan Akhtar</t>
  </si>
  <si>
    <t>homefusions4u.uk@gmail.com</t>
  </si>
  <si>
    <t>https://www.ebay.co.uk/itm/STRUCTURE-FITNESS-DUAL-AB-ROLLER-KNEE-MAT-GYM-EXERCISE-WHEEL-SLIM-TONE-ARMS/282506149013?epid=909903661&amp;hash=item41c6adbc95:g:0pYAAOSwIUxagb3J</t>
  </si>
  <si>
    <t>BodyRip</t>
  </si>
  <si>
    <t>sales@bodyrip.co.uk</t>
  </si>
  <si>
    <t>https://www.ebay.co.uk/itm/BodyRip-Skipping-Rope-Ball-Bearing-Speed-Fitness-Boxing-Gym-Crossfit-Adjustable/172513540883?epid=1045334100&amp;hash=item282a9bbb13:m:mrRUFUmGNynIA-5zm_ZwKvA</t>
  </si>
  <si>
    <t>INNOVA TRADING LIMITED</t>
  </si>
  <si>
    <t>fresh.deals@yahoo.co.uk</t>
  </si>
  <si>
    <t>https://www.ebay.co.uk/itm/Resistance-Exercise-Heavy-Duty-Bands-Tube-Home-Gym-Fitness-Premium-Natural-Latex/142436507931?epid=2167457669&amp;hash=item2129e0a11b:m:m7SrD6T89rbpZZK4FTjshYg</t>
  </si>
  <si>
    <t>Barry4ever</t>
  </si>
  <si>
    <t>Barry Judge</t>
  </si>
  <si>
    <t>safe2buy@hotmail.co.uk</t>
  </si>
  <si>
    <t>https://www.ebay.co.uk/itm/6-Level-Resistance-Exercise-Loop-Bands-Home-Gym-Fitness-Natural-Latex-set-of-6/282257882749?epid=2152691322&amp;hash=item41b7e17e7d:g:PHMAAOSwSPBaVh3U</t>
  </si>
  <si>
    <t>Touch Global (UK) Ltd</t>
  </si>
  <si>
    <t>Simon MEI</t>
  </si>
  <si>
    <t>01522 719119</t>
  </si>
  <si>
    <t>cindyonline13@gmail.com</t>
  </si>
  <si>
    <t>https://www.ebay.co.uk/itm/TRAMPOLINE-REPLACEMENT-PAD-SAFETY-NET-RAIN-COVER-LADDER-SKIRT-6-8-10-12-13-14-FT/181349939186?epid=1255799376&amp;hash=item2a394c77f2:m:m7JNZpb38yZLglh-mJNJw2w</t>
  </si>
  <si>
    <t>Gallant Sports</t>
  </si>
  <si>
    <t>Muhammad Ijaz</t>
  </si>
  <si>
    <t>gallantsportsuk@yahoo.co.uk</t>
  </si>
  <si>
    <t>https://www.ebay.co.uk/itm/Gallant-3-Level-Aerobic-Stepper-Adjustable-Yoga-Step-Board-Gym-Fitness-Exercise/172196297783?epid=2256159776&amp;hash=item2817b2fc37:m:mmx2abrWu8H6Zk1J3oJfwbg</t>
  </si>
  <si>
    <t>Online Retailers</t>
  </si>
  <si>
    <t>Deven Thakkar</t>
  </si>
  <si>
    <t>service@kdjay.co.uk</t>
  </si>
  <si>
    <t>https://www.ebay.co.uk/itm/Outdoor-Interlocking-EVA-Foam-Soft-Rubber-Mats-Tiles-Mat-Camping-Garden-Drainage/131993008450?hash=item1ebb657942:m:mcpOfgpawOMWwU3Tda-gMlA</t>
  </si>
  <si>
    <t>RDX INC</t>
  </si>
  <si>
    <t>sales@rdxsports.com</t>
  </si>
  <si>
    <t>https://www.ebay.co.uk/itm/RDX-6-Leather-Weight-Lifting-Powelifting-Belt-Back-Support-Gym-Fitness-Training/200974921223?epid=2255527177&amp;hash=item2ecb09ee07:m:mzKV17YO_pmHg2eabWMgQ5w</t>
  </si>
  <si>
    <t>JJLH LIMITED</t>
  </si>
  <si>
    <t>JJ Lowrie-Herz</t>
  </si>
  <si>
    <t>01743|290393</t>
  </si>
  <si>
    <t>ebay@xssales.com</t>
  </si>
  <si>
    <t>https://www.ebay.co.uk/itm/75CM-ANTI-BURST-GYM-EXERCISE-SWISS-YOGA-FITNESS-CORE-BALL-PREGNANCY-BIRTHING/400568173746?epid=27012068040&amp;hash=item5d43b944b2:g:ZxAAAOSw7FRWXxOY</t>
  </si>
  <si>
    <t>BESPOKE FOAM SUPPLIES</t>
  </si>
  <si>
    <t>ted tuda</t>
  </si>
  <si>
    <t>tandaupholstery@hotmail.co.uk</t>
  </si>
  <si>
    <t>https://www.ebay.co.uk/itm/3MM-Rubber-Flooring-Matting-Heavy-Duty-Black-Mat-Anti-Slip-Garage-COIN-penny/391874809107?hash=item5b3d8f0d13:m:mZR9lfhTtSgzv4MnLjHLkcQ</t>
  </si>
  <si>
    <t>TNP DISTRIBUTION LTD</t>
  </si>
  <si>
    <t>TnP Distribution</t>
  </si>
  <si>
    <t>sales@tnpdistribution.co.uk</t>
  </si>
  <si>
    <t>https://www.ebay.co.uk/itm/Fitness-Skipping-Jumping-Boxing-Workout-Jump-Rope-Speed-Exercise-Gym-Aerobic-MMA/152728148552?epid=10006353267&amp;hash=item238f4e9a48:m:m6DW91BBiixg6X7bhO0ONog</t>
  </si>
  <si>
    <t>https://www.ebay.co.uk/itm/New-Anti-Stress-Reliever-Ball-Stressball-Mood-Squeeze-Toy-Hand-Finger-Exercise/222480747089?epid=1979204988&amp;hash=item33cce2ca51:m:muF2nF4qwCLxIbosn1LCfcQ</t>
  </si>
  <si>
    <t>Gym-stuff ltd.</t>
  </si>
  <si>
    <t>joel fisher</t>
  </si>
  <si>
    <t>sales.bodycorefitness@gmail.com</t>
  </si>
  <si>
    <t>https://www.ebay.co.uk/itm/Protone-resistance-bands-set-5-tube-set-with-handles-door-anchor-ankle-strap/131774887836?epid=1912126689&amp;hash=item1eae65379c:g:8y8AAOSwA3dYlKI1</t>
  </si>
  <si>
    <t>bond sports</t>
  </si>
  <si>
    <t>Nauman Haye</t>
  </si>
  <si>
    <t>0758|1212648</t>
  </si>
  <si>
    <t>naiksports@hotmail.com</t>
  </si>
  <si>
    <t>https://www.ebay.co.uk/itm/Viper-Skipping-Rope-Nylon-Adjustable-Jump-Boxing-Fitness-Speed-Rope-Training/111931775161?epid=1712692075&amp;hash=item1a0fa758b9:m:mNKtDWooij_Oydqw9czAW_Q</t>
  </si>
  <si>
    <t>Monumart Ltd</t>
  </si>
  <si>
    <t>seller518@trustbidding.com</t>
  </si>
  <si>
    <t>https://www.ebay.co.uk/itm/10FT-Fold-Exercise-Yoga-Gymnastics-Mat-PU-Soft-Tumble-Play-Crash-Safety/382117178855?epid=942990306&amp;hash=item58f7f56de7:g:BUIAAOSwCXhanSrK</t>
  </si>
  <si>
    <t>Online Appliances</t>
  </si>
  <si>
    <t>onlineappliances5@gmail.com</t>
  </si>
  <si>
    <t>https://www.ebay.co.uk/itm/100ML-ORIGINAL-abGYMNIC-ABS-BELT-MUSCLE-TUMMY-TONING-TENS-CONDUCTIVE-GEL-BOTTLES/321906167046?hash=item4af31a4d06:m:mTmCUwbxRgoS1VzASQTUuKA</t>
  </si>
  <si>
    <t>sweatband</t>
  </si>
  <si>
    <t>Jovi Mirkovic</t>
  </si>
  <si>
    <t>ebay@sweatband.com</t>
  </si>
  <si>
    <t>https://www.ebay.co.uk/itm/DKN-Studio-Adjustable-3-Level-Aerobic-Stepper-Fitness-Step-Platform/352221623961?epid=2254566794&amp;hash=item52020b7699:g:J08AAOSwAhVahDA8</t>
  </si>
  <si>
    <t>Toyosports (UK) Ltd</t>
  </si>
  <si>
    <t>0844|6932449</t>
  </si>
  <si>
    <t>1stcarparts@btconnect.com</t>
  </si>
  <si>
    <t>https://www.ebay.co.uk/itm/FOLDABLE-FITNESS-MINI-TRAMPOLINE-JUMPER-REBOUNDER-STABILITY-U-BAR-36-40-48/252635765900?hash=item3ad243dc8c:m:m7ltbOXP_U6M7VrPCG9SdRw</t>
  </si>
  <si>
    <t>Workout For Less Ltd</t>
  </si>
  <si>
    <t>ebay@workoutforless.co.uk</t>
  </si>
  <si>
    <t>https://www.ebay.co.uk/itm/Reebok-Studio-Adjustable-Resistance-Tube-Band-Gym-Training-Exercise-3-Levels/122793882432?epid=12006366567&amp;hash=item1c9715f340:m:mym-YLdk7S5gOm3-ompTLRw</t>
  </si>
  <si>
    <t>Sports Inside Limited</t>
  </si>
  <si>
    <t>Fahad Tufail</t>
  </si>
  <si>
    <t>sportsin2011@gmail.com</t>
  </si>
  <si>
    <t>https://www.ebay.co.uk/itm/AQF-Dipping-Belt-Body-Building-Weight-Lifting-Dip-Chain-Exercise-Gym-Training/271909453022?epid=1242396309&amp;hash=item3f4f10fcde:g:XOMAAOSwKoRZaywQ</t>
  </si>
  <si>
    <t>Beauty 4 Less Ltd</t>
  </si>
  <si>
    <t>Ron Allen</t>
  </si>
  <si>
    <t>customerservice@beauty4less.co.uk</t>
  </si>
  <si>
    <t>https://www.ebay.co.uk/itm/NEW-EXERCISE-INVERSION-TABLE-INVERT-ALIGN-EXERCISE-BENCH-REDUCE-BACK-NECK-PAIN/331889077348?epid=1662514717&amp;hash=item4d46216c64:g:Y1IAAOSwfpVZLwAR</t>
  </si>
  <si>
    <t>Peak Supps</t>
  </si>
  <si>
    <t>dan@peaksupps.com</t>
  </si>
  <si>
    <t>https://www.ebay.co.uk/itm/Resistance-Exercise-Loop-Bands-Rehab-Crossfit-Yoga-Pilates-Glute-Bands/282123951724?hash=item41afe5de6c:m:mfRD1y1Wvu2Nd7gcsCz4SYA</t>
  </si>
  <si>
    <t>N A JAPAN GOODS LTD</t>
  </si>
  <si>
    <t>UK Warrior</t>
  </si>
  <si>
    <t>bravo_fitness@yahoo.co.uk</t>
  </si>
  <si>
    <t>https://www.ebay.co.uk/itm/Anti-Gravity-Inversion-Boots-Ab-Crunch-Abdominal-Sit-Up-Hooks-Bar-Therapy-Core/321819762282?epid=1549025255&amp;hash=item4aedf3de6a:g:xG0AAOSwsW9YwdEY</t>
  </si>
  <si>
    <t>Frabjous Ltd</t>
  </si>
  <si>
    <t>frabjousltd@gmail.com</t>
  </si>
  <si>
    <t>https://www.ebay.co.uk/itm/Resistance-Bands-Set-11pcs-Exercise-Yoga-Fitness-Workout-Training-Strength-Tubes/322910118696?epid=22010531435&amp;hash=item4b2ef16328:g:l38AAOSw~4taXjNp</t>
  </si>
  <si>
    <t>Fashion,Women's Clothing</t>
  </si>
  <si>
    <t>https://www.ebay.co.uk/itm/UK-Womens-Maxi-Boho-Floral-Summer-Beach-Long-Skirt-Evening-Cocktail-Party-Dress/222478205023?hash=item33ccbc005f:m:myM-sg7vPUz4RrF5TPzeOsQ</t>
  </si>
  <si>
    <t>GUANGZHOU HANYIGE CLOTHING CO LTD</t>
  </si>
  <si>
    <t>Yong Huang</t>
  </si>
  <si>
    <t>jinghuang833@gmail.com</t>
  </si>
  <si>
    <t>https://www.ebay.co.uk/itm/UK-Women-Ladies-Vintage-Lace-Swing-Skater-Party-Evening-Retro-Dress-Size-8-22/282695068608?hash=item41d1f06bc0:m:muBE3HlF729_I3pP7OG4-vw</t>
  </si>
  <si>
    <t>xiuguo yang</t>
  </si>
  <si>
    <t>修国 杨</t>
  </si>
  <si>
    <t>flcloverfaith@hotmail.com</t>
  </si>
  <si>
    <t>https://www.ebay.co.uk/itm/UK-Women-Foral-Boho-Maxi-Long-Evening-Party-Dress-Beach-Sundress-Summer-Dress/192422245804?hash=item2ccd4275ac:m:mo4PrqwjbjwkyantbqM8_UQ</t>
  </si>
  <si>
    <t>GUANGZHOU HANYIGE CLOTHING CO.,LTD</t>
  </si>
  <si>
    <t>勇 黄</t>
  </si>
  <si>
    <t>525390536@qq.com</t>
  </si>
  <si>
    <t>https://www.ebay.co.uk/itm/UK-Ladies-Boho-Maxi-Summer-Beach-Long-Skirt-Cocktail-Party-Floral-Dress-SZ-8-20/401283929236?hash=item5d6e62d494:m:mtUoVRvZMCREkoN4syf5V2w</t>
  </si>
  <si>
    <t>Shanghai Rongjing E-Commerce Co Ltd</t>
  </si>
  <si>
    <t>canshu Zhen</t>
  </si>
  <si>
    <t>umode-shop@outlook.com</t>
  </si>
  <si>
    <t>https://www.ebay.co.uk/itm/UK-Womens-Holiday-Chiffon-Beach-Wear-Bikini-Cover-Up-Boho-Ladies-Swing-Sun-Dress/183035647786?hash=item2a9dc6572a:m:mJb-fOyknue3AJ9-Ca_4rfA</t>
  </si>
  <si>
    <t>Futuro Fashion Ltd</t>
  </si>
  <si>
    <t>Andrzej Domalik</t>
  </si>
  <si>
    <t>dorota@futurofashion.co.uk</t>
  </si>
  <si>
    <t>https://www.ebay.co.uk/itm/Classic-Skater-Womens-Dress-Long-Sleeve-Scoop-Neck-Size-8-18-FT2520/200994934747?hash=item2ecc3b4fdb:m:mo5FLlrzNdUOK4iQ1hzizaQ</t>
  </si>
  <si>
    <t>Bless Trading Limited</t>
  </si>
  <si>
    <t>blessfashions</t>
  </si>
  <si>
    <t>blesstradingltd@outlook.com</t>
  </si>
  <si>
    <t>https://www.ebay.co.uk/itm/WOMENS-LOOSE-V-CUT-TUNIC-DRESS-TOP-SWING-PLUS-SIZE-12-26-LADIES-BAGGY-3-4-SLEEVE/171893734120?hash=item2805aa3ae8:m:mFvAwneCkoAEcnD_di6a8SQ</t>
  </si>
  <si>
    <t>1A Limited</t>
  </si>
  <si>
    <t>need-want</t>
  </si>
  <si>
    <t>cs@theother.biz</t>
  </si>
  <si>
    <t>https://www.ebay.co.uk/itm/UK-Womens-Plain-Shirt-Dress-Ladies-Long-Sleeve-Boyfriend-Shirt-Dress-Size-6-14/172755044717?hash=item283900c96d:m:mDQXE9lhyN0VKps5RZl41xg</t>
  </si>
  <si>
    <t>Manrio Enterprice Company</t>
  </si>
  <si>
    <t>yanfang chen</t>
  </si>
  <si>
    <t>lhll-hsw@hotmail.com</t>
  </si>
  <si>
    <t>https://www.ebay.co.uk/itm/New-Womens-Boho-Long-Kaftan-Maxi-Dress-Bandage-Bikini-Cover-Up-Party-Beach-Dress/263038785155?epid=2217640199&amp;hash=item3d3e555683:m:m-aCh_9-EU49rzvdzp6eZcw</t>
  </si>
  <si>
    <t>XUEJIANG SONG</t>
  </si>
  <si>
    <t>学江 宋</t>
  </si>
  <si>
    <t>(86)13008820152</t>
  </si>
  <si>
    <t>abcdeshop@gmail.com</t>
  </si>
  <si>
    <t>https://www.ebay.co.uk/itm/Womens-Summer-Boho-Mini-Dress-Ladies-Strapless-Casual-Beach-Shorts-Sun-Dresses/391536148080?hash=item5b295f7e70:m:mpp5WK0tkdp29U5Fcgi_byA</t>
  </si>
  <si>
    <t>A-Z ACCESSORIES LIMITED</t>
  </si>
  <si>
    <t>Wasim Latif</t>
  </si>
  <si>
    <t>01618|396810</t>
  </si>
  <si>
    <t>ebay@envyboutique.co.uk</t>
  </si>
  <si>
    <t>https://www.ebay.co.uk/itm/Ladies-Womens-Cable-Knitted-Polo-Roll-Neck-Jumper-Long-Sleeve-Stretch-Dress/192024892700?hash=item2cb593551c:m:m58ymafyclTNaA7Fr8R0BFg</t>
  </si>
  <si>
    <t>sapphire clothing</t>
  </si>
  <si>
    <t>Nick Puri</t>
  </si>
  <si>
    <t>sapphireclothingltd@gmail.com</t>
  </si>
  <si>
    <t>https://www.ebay.co.uk/itm/Womens-Casual-Plus-Size-Sheering-Beach-Long-Bandeau-Shirred-Summer-Maxi-Dress/172269309598?hash=item281c0d0e9e:m:mq5o9RLIj0IO48tqv5pVuLQ</t>
  </si>
  <si>
    <t>weareyoung</t>
  </si>
  <si>
    <t>邝 修文</t>
  </si>
  <si>
    <t>weareyoung99.store@gmail.com</t>
  </si>
  <si>
    <t>https://www.ebay.co.uk/itm/Womens-Long-Sleeve-Pullover-Tops-Blouse-T-Shirt-Hoodies-Jumper-Mini-Dress-Size/122859710687?hash=item1c9b0268df:m:mV3h21dtcUsdbvOKH1SWmcw</t>
  </si>
  <si>
    <t>PMS Express Co Ltd</t>
  </si>
  <si>
    <t>dongyan xie</t>
  </si>
  <si>
    <t>yt_24service@163.com</t>
  </si>
  <si>
    <t>https://www.ebay.co.uk/itm/UK-Womens-Long-Maxi-Dress-Prom-Evening-Party-Summer-Beach-Boho-Holiday-Dresses/222423392648?hash=item33c977a188:m:m3bvYntyzRZvv3omQuINvFA</t>
  </si>
  <si>
    <t>fuxiang zeng</t>
  </si>
  <si>
    <t>芙香 曾</t>
  </si>
  <si>
    <t>sweegarden@hotmail.com</t>
  </si>
  <si>
    <t>https://www.ebay.co.uk/itm/Womens-Formal-Long-Chiffon-Prom-Evening-Party-Bridesmaid-Wedding-Maxi-Dress-Pink/222154776295?hash=item33b974dee7:m:mQ_lLySm_v0_sdGKNiv9AWA</t>
  </si>
  <si>
    <t>Very</t>
  </si>
  <si>
    <t>Very Clearance</t>
  </si>
  <si>
    <t>0844 811 5510</t>
  </si>
  <si>
    <t>ebay@veryclearance.co.uk</t>
  </si>
  <si>
    <t>https://www.ebay.co.uk/itm/V-By-Very-Embroidered-Fluted-Sleeve-Tea-Dress/391968552980?hash=item5b43257814:m:mA4SV4zF_ehgGIFMIlOUWBg</t>
  </si>
  <si>
    <t>MaySu Co.Ltd.</t>
  </si>
  <si>
    <t>少辉 钟</t>
  </si>
  <si>
    <t>shaohui.store@hotmail.com</t>
  </si>
  <si>
    <t>https://www.ebay.co.uk/itm/Womens-Choker-V-Neck-Casual-Loose-Tops-T-Shirt-Lace-up-Plunge-Short-Mini-Dress/222620477783?hash=item33d536e957:m:mStuBzB5hIq-LDJbUxVzqRA</t>
  </si>
  <si>
    <t>Divascloset Ltd</t>
  </si>
  <si>
    <t>Monica Le</t>
  </si>
  <si>
    <t>monica1986@hotmail.co.uk</t>
  </si>
  <si>
    <t>https://www.ebay.co.uk/itm/NEW-Samya-Plus-Size-16-28-Circle-Print-Asymmetric-Chiffon-Tunic-Dress-Top-Blouse/132483804190?hash=item1ed8a66c1e:m:mSbW9KqP_wH69Bxht8SXkiQ</t>
  </si>
  <si>
    <t>Shoyab Vardalia</t>
  </si>
  <si>
    <t>toys342@gmail.com</t>
  </si>
  <si>
    <t>https://www.ebay.co.uk/itm/Womens-Red-Green-Tartan-Print-Long-Sleeve-Swing-Skater-Dress-Plus-Size-8-26-NEW/271734608953?epid=1662760660&amp;hash=item3f44a51439:m:mX_cdD9X5aFRaNK4Oeb494A</t>
  </si>
  <si>
    <t>HK LANLITAN GROUP(INT'L) LIMITED</t>
  </si>
  <si>
    <t>小凤 曹</t>
  </si>
  <si>
    <t>futureshop2016@hotmail.com</t>
  </si>
  <si>
    <t>https://www.ebay.co.uk/itm/Womens-Oversized-Long-Sleeve-Pullover-Hoodie-Loose-Baggy-Tops-Jumper-Dresses-UK/322882715453?hash=item4b2d4f3f3d:m:m1R29wjCOPheMoMXTZ9LOww</t>
  </si>
  <si>
    <t>https://www.ebay.co.uk/itm/NEW-LIPSY-8-18-Bardot-Off-Shoulder-Baby-Blue-Floral-Pencil-Bodycon-Dress-Wedding/132496212806?epid=15014463018&amp;hash=item1ed963c346:m:mlz1N3fa40MMNXfl6MccO2Q</t>
  </si>
  <si>
    <t>2cn6021 Shop</t>
  </si>
  <si>
    <t>Fa Liu</t>
  </si>
  <si>
    <t>liufa719@hotmail.com</t>
  </si>
  <si>
    <t>https://www.ebay.co.uk/itm/UK-Womens-Stars-Printing-Oversized-T-Shirt-Ladies-Summer-Tops-Blouse-Dress-6-22/182511502087?hash=item2a7e888307:m:mMJ-QUkEUeh6xZW9HyzVXMg</t>
  </si>
  <si>
    <t>Retro Candy (UK) Ltd.</t>
  </si>
  <si>
    <t>devilfashionuk</t>
  </si>
  <si>
    <t>retrocandyukltd@hotmail.co.uk</t>
  </si>
  <si>
    <t>https://www.ebay.co.uk/itm/UK-Women-Maxi-Lace-V-Neck-Bodycon-Evening-Party-Long-Sleeve-Dress-Prom-Plus-Size/122653787151?epid=605466736&amp;hash=item1c8ebc440f:m:mj6chPSM4a_CgBV9LXJF72g</t>
  </si>
  <si>
    <t>bullring fashion Ltd</t>
  </si>
  <si>
    <t>thewardrobe7</t>
  </si>
  <si>
    <t>bullringfashion@yahoo.co.uk</t>
  </si>
  <si>
    <t>https://www.ebay.co.uk/itm/NEW-WOMAN-HANKY-HEM-FLARED-SWING-SLEEVELESS-TUNIC-LADIES-VEST-TOP-8-24/251919033193?hash=item3aa78b6369:m:mwkVWBUEAkBsnYZYitQrZWA</t>
  </si>
  <si>
    <t>Oops Outlet</t>
  </si>
  <si>
    <t>Syed Eitizaz</t>
  </si>
  <si>
    <t>oopsoutletebay@gmail.com</t>
  </si>
  <si>
    <t>https://www.ebay.co.uk/itm/Ladies-Maxi-Dress-Ladies-Cami-Thin-Strappy-Italian-Drape-Lagenlook-Baggy-Loose/371646222112?hash=item5687d74f20:m:moE7z2m22Jfv1YYY68OpMCg</t>
  </si>
  <si>
    <t>Fashion Ocean</t>
  </si>
  <si>
    <t>Roomi Ahmed</t>
  </si>
  <si>
    <t>fashionoceanuk@gmail.com</t>
  </si>
  <si>
    <t>https://www.ebay.co.uk/itm/Women-Ladies-Plain-Stretchy-Turn-Up-Sleeve-Baggy-Oversized-T-shirt-Top-Plus-Size/281888338310?hash=item41a1dab186:m:mi7u4Aa6pKLzdoUBz4RBjig</t>
  </si>
  <si>
    <t>stylishladies</t>
  </si>
  <si>
    <t>Mehd Pishbin</t>
  </si>
  <si>
    <t>maziar_506@yahoo.com</t>
  </si>
  <si>
    <t>https://www.ebay.co.uk/itm/New-Ladies-Womens-Lagenlook-Stars-Print-Tunic-Top-Spring-Top-Dress-Plus-size/192129199977?hash=item2cbbcaef69:m:m_5rgoP6pUzAZEPdRcS8XnA</t>
  </si>
  <si>
    <t>Candy Clothing Limited</t>
  </si>
  <si>
    <t>Khuram Rana</t>
  </si>
  <si>
    <t>07985|104470</t>
  </si>
  <si>
    <t>khuramrana@aol.com</t>
  </si>
  <si>
    <t>https://www.ebay.co.uk/itm/Ladies-Baggy-Oversize-Plus-Size-Batwing-Dress-Tunic-Top-Blouse-Size-10-12-14-16/182085295685?hash=item2a65211e45:m:mvkLR1k08folpGbsYNuzWRg</t>
  </si>
  <si>
    <t>杨赵英</t>
  </si>
  <si>
    <t>邓 杨</t>
  </si>
  <si>
    <t>dada-0088@outlook.com</t>
  </si>
  <si>
    <t>https://www.ebay.co.uk/itm/Fashion-Womens-Lace-Hollow-Out-Dress-Ladies-Party-Evening-Dress-Size6-20-D1111/202132977569?hash=item2f101077a1:m:mxQvPvooDtST6hRDJIoo_QA</t>
  </si>
  <si>
    <t>Roman Originals PLC</t>
  </si>
  <si>
    <t>Adrian Addison</t>
  </si>
  <si>
    <t>0121|3801919</t>
  </si>
  <si>
    <t>ebay@romanoriginals.co.uk</t>
  </si>
  <si>
    <t>https://www.ebay.co.uk/itm/Roman-Originals-Womens-Silver-Sequin-Velvet-Panel-Dress-Sizes-10-20/332436150915?hash=item4d66bd1a83:m:mfnHyPVLR5XqgUOeLannOyA</t>
  </si>
  <si>
    <t>Great_Gifts2011</t>
  </si>
  <si>
    <t>Karen Robinson</t>
  </si>
  <si>
    <t>07903|839312</t>
  </si>
  <si>
    <t>great_gifts2011@hotmail.com</t>
  </si>
  <si>
    <t>https://www.ebay.co.uk/itm/F-F-BLACK-BURGUNDY-WRAP-STYLE-DRESS-SIZE-6-22-NEW-JERSEY-OFFICE-WORK/331841080988?epid=1967390956&amp;hash=item4d43450e9c:m:mR_saykHEEiDV6Da-kl2Ynw</t>
  </si>
  <si>
    <t>futurestore2016@hotmail.com</t>
  </si>
  <si>
    <t>https://www.ebay.co.uk/itm/New-Womens-Ladies-Crushed-Velvet-Casual-Tops-T-Shirt-Loose-Long-Top-Blouse-Dress/162440653399?hash=item25d237aa57:m:mKtY08EfkSsfaNRtv99iq8g</t>
  </si>
  <si>
    <t>fashion-concepts</t>
  </si>
  <si>
    <t>Kashif Ali</t>
  </si>
  <si>
    <t>the_style@hotmail.co.uk</t>
  </si>
  <si>
    <t>https://www.ebay.co.uk/itm/Ladies-Plus-Size-Nauvelle-Sweetheart-Lace-Lined-Bodycon-Floral-Midi-Dress/131939891576?hash=item1eb83af978:m:mTw-KzIfegjzp-HthTVN1SQ</t>
  </si>
  <si>
    <t>Fast Fashion House</t>
  </si>
  <si>
    <t>Ahmed Hassan</t>
  </si>
  <si>
    <t>bestfastfashion@gmail.com</t>
  </si>
  <si>
    <t>https://www.ebay.co.uk/itm/Womens-Oversized-Jumper-Ladies-Dress-Long-Sleeve-Chunky-Knitted-Long-Sweater-Top/302636382189?hash=item467688b7ed:m:mY_XFl4GKv49cMyJnjh8EZQ</t>
  </si>
  <si>
    <t>SHANGHAI JINGUI TRADE CO LTD</t>
  </si>
  <si>
    <t>Hailong Wu</t>
  </si>
  <si>
    <t>cool_stuff2017@outlook.com</t>
  </si>
  <si>
    <t>https://www.ebay.co.uk/itm/Women-Chiffon-Swimwear-Pareo-Scarf-Beach-Cover-Up-Wrap-Kaftan-Sarong-Skirt-Dress/272757964165?hash=item3f81a43d85:m:mTvsn2u2xghsQynLc0EO2Nw</t>
  </si>
  <si>
    <t>fast-vission1</t>
  </si>
  <si>
    <t>Hossein pishben</t>
  </si>
  <si>
    <t>pishbin_114@yahoo.com</t>
  </si>
  <si>
    <t>https://www.ebay.co.uk/itm/NEW-LADIES-LIVE-FAST-RIDE-TILL-WE-DIE-PRINTED-TOP-CHOKER-NECK-T-SHIRT-DRESS-8-14/192054271539?hash=item2cb7539e33:m:mxqUOt_GN0MNhPytEbJaRqQ</t>
  </si>
  <si>
    <t>dress190</t>
  </si>
  <si>
    <t>Lin Konk</t>
  </si>
  <si>
    <t>dress261@hotmail.com</t>
  </si>
  <si>
    <t>https://www.ebay.co.uk/itm/dress190-Long-Chiffon-Corset-Party-Bridesmaid-Wedding-Prom-Ball-Gown-Dress-8-24/132137466666?hash=item1ec401bb2a:m:mfV5LAkzlvVMXXif2rYOrzQ</t>
  </si>
  <si>
    <t>Yongcen Li</t>
  </si>
  <si>
    <t>efashionheaven666@163.com</t>
  </si>
  <si>
    <t>https://www.ebay.co.uk/itm/UK-10-16-Womens-Casual-Long-Sleeve-Loose-Cotton-Linen-Maxi-Long-Dress-Kaftan/112320518411?hash=item1a26d3190b:m:m9UE-MLUtjLCeLLJ__m4CYQ</t>
  </si>
  <si>
    <t>PURL APPAREL LTD</t>
  </si>
  <si>
    <t>Arfan ahmed</t>
  </si>
  <si>
    <t>purlapparelplus@gmail.com</t>
  </si>
  <si>
    <t>https://www.ebay.co.uk/itm/New-Ladies-Womens-PU-Leather-Wet-Look-Pencil-Skirt-Bodycon-Dress-PVC-Top-Legging/122989245067?hash=item1ca2baf28b:m:mQVMhV8bCSbdVHddMaf3i6Q</t>
  </si>
  <si>
    <t>MEIXIA XIAO</t>
  </si>
  <si>
    <t>86 13719199780</t>
  </si>
  <si>
    <t>snowflake.1999@hotmail.com</t>
  </si>
  <si>
    <t>https://www.ebay.co.uk/itm/Womens-Summer-Chiffon-Party-Cocktail-Mini-Skater-Dress-Beach-Holiday-Sundress/372058790835?hash=item56a06e9bb3:m:mI0EJ7x2-bFjqtMdTKiloBg</t>
  </si>
  <si>
    <t>ANGEL FASHION commerce LTD</t>
  </si>
  <si>
    <t>x liang</t>
  </si>
  <si>
    <t>angelstardress@gmail.com</t>
  </si>
  <si>
    <t>https://www.ebay.co.uk/itm/New-Design-Straps-Ruched-Long-Chiffon-bridesmaid-Evening-party-Dress/200908503167?epid=1856536401&amp;hash=item2ec714787f:m:mTv6jWSOpTrF6iozK6FXJpA</t>
  </si>
  <si>
    <t>1111G FASHION LTD</t>
  </si>
  <si>
    <t>欣欣 徐</t>
  </si>
  <si>
    <t>xuxinxin.store@hotmail.com</t>
  </si>
  <si>
    <t>https://www.ebay.co.uk/itm/UK-Womens-50s-60s-Rockabilly-Vintage-Style-Evening-Party-Housewife-Swing-Dress/322957837079?hash=item4b31c98317:m:mWQOkvgIvghrXRRkGKzCKqQ</t>
  </si>
  <si>
    <t>Lyza Fashion</t>
  </si>
  <si>
    <t>Muhammad Khan</t>
  </si>
  <si>
    <t>zeroxoo1@yahoo.com</t>
  </si>
  <si>
    <t>https://www.ebay.co.uk/itm/Womens-Ladies-Belted-Skater-Sleeveless-Flared-Dress-Top-Party-Plus-Size-UK-8-26/252019421952?hash=item3aad873300:m:mmfoG8Esgy8uWWiY6Ux04Lg</t>
  </si>
  <si>
    <t>eLifeStore Limited</t>
  </si>
  <si>
    <t>Chi Sun Chan</t>
  </si>
  <si>
    <t>cultgadget.mail@gmail.com</t>
  </si>
  <si>
    <t>https://www.ebay.co.uk/itm/Womens-Casual-Mini-Playsuit-Ladies-Jumpsuit-Holiday-Summer-Beach-Mini-Dress/292235255953?hash=item440a942091:m:mRvVxAWv7qTSTd86xWrZ6GQ</t>
  </si>
  <si>
    <t>Peaches&amp;Cream</t>
  </si>
  <si>
    <t>Leila &amp; Phillip Kirkham</t>
  </si>
  <si>
    <t>leilasclothing@hotmail.co.uk</t>
  </si>
  <si>
    <t>https://www.ebay.co.uk/itm/Womens-Ladies-Long-Jersey-Midi-Summer-Beach-Dress-Floral-Size-8-10-12-14-16-18/191597454683?hash=item2c9c19255b:m:mXMBh0MjvuVXIcTzQsCQ42A</t>
  </si>
  <si>
    <t>Diamond Clothing</t>
  </si>
  <si>
    <t>Syed Ahmed</t>
  </si>
  <si>
    <t>diamondclothingoutlet@gmail.com</t>
  </si>
  <si>
    <t>https://www.ebay.co.uk/itm/Ladies-Flared-Franki-Block-Stripe-Panel-Womens-Sleeveless-Skater-Dress-Plus-Size/131855334818?hash=item1eb330bda2:m:mMFXnMlEmrVwWj6nRvEyUrw</t>
  </si>
  <si>
    <t>Online Universe</t>
  </si>
  <si>
    <t>Foqia Firdos</t>
  </si>
  <si>
    <t>onlineuniverseuk@gmail.com</t>
  </si>
  <si>
    <t>https://www.ebay.co.uk/itm/Womens-Ladies-3-4-Sleeves-Belt-Round-Neck-Party-Swing-Midi-Skater-Dress-UK-8-26/273066084159?hash=item3f9401c73f:m:mi7hrhGj5KZRnyDkakf9l6w</t>
  </si>
  <si>
    <t>Ever Pretty Clothing Company</t>
  </si>
  <si>
    <t>Jia Ping Wu</t>
  </si>
  <si>
    <t>604|998|6418</t>
  </si>
  <si>
    <t>ukebay@ever-pretty.com</t>
  </si>
  <si>
    <t>https://www.ebay.co.uk/itm/Ever-Pretty-Long-chiffon-Bridesmaid-Formal-Ball-Party-Cocktail-Dresses-09989/372171007522?hash=item56a71ee622:m:mUI0x1JwzK5t2cFE_RrHuRw</t>
  </si>
  <si>
    <t>Guangzhou Hanyige Clothing Co., Ltd</t>
  </si>
  <si>
    <t>gdg201288@gmail.com</t>
  </si>
  <si>
    <t>https://www.ebay.co.uk/itm/Womens-Floral-Print-Short-Sleeve-Boho-Dress-Ladies-Evening-Party-Long-Maxi-Dress/322821719042?hash=item4b29ac8402:m:mvz_EQpnEVAX8cIp1q6iJAg</t>
  </si>
  <si>
    <t>SHENZHEN ZEHUI TECHNOLOGY CO LTD</t>
  </si>
  <si>
    <t>Yigang Chen</t>
  </si>
  <si>
    <t>myphonestore86@gmail.com</t>
  </si>
  <si>
    <t>https://www.ebay.co.uk/itm/UK-Women-Black-Lace-Prom-Dress-Evening-Party-Formal-Ball-Gown-Long-Maxi-Dress/332302577009?hash=item4d5ec6ed71:m:mC_3H1-3HEyW9nVpCp9kbow</t>
  </si>
  <si>
    <t>uk_gooddeals4u</t>
  </si>
  <si>
    <t>LU LI</t>
  </si>
  <si>
    <t>henrylisa19882@hotmail.co.uk</t>
  </si>
  <si>
    <t>https://www.ebay.co.uk/itm/Ladies-Vintage-Style-Retro-1940s-Rockabilly-Evening-Swing-Skaters-Tea-Dress/262410191678?hash=item3d18ddc33e:m:mlhgLJf3W72Dr02ZhbbnDww</t>
  </si>
  <si>
    <t>SNK UK LTD</t>
  </si>
  <si>
    <t>showstoppersmcr@hotmail.co.uk</t>
  </si>
  <si>
    <t>https://www.ebay.co.uk/itm/NEW-Womens-Longline-Denim-Shirt-Dress-Ladies-Jean-Dresses-Size-8-10-12-14/401057774558?hash=item5d60e7fbde:m:mAzqkDLk2HE6ST6Bd9ADxBw</t>
  </si>
  <si>
    <t>Actesso Medical Supports Limited</t>
  </si>
  <si>
    <t>Michael Cox</t>
  </si>
  <si>
    <t>michael.cox@actesso.co.uk</t>
  </si>
  <si>
    <t>Sporting Goods</t>
  </si>
  <si>
    <t>https://www.ebay.co.uk/itm/Breathable-Weak-Ankle-Support-Strap-Sleeve-for-Sports-Running-Football-Injury/251732302878?hash=item3a9c6a1c1e:m:mPsjemwLv1VWw9xR1N_vpWQ</t>
  </si>
  <si>
    <t>Matching warehouse</t>
  </si>
  <si>
    <t>ebay@matchingbedrooms.com</t>
  </si>
  <si>
    <t>https://www.ebay.co.uk/itm/Gymnastics-Folding-Balance-Beam-2-1M-Hard-Wearing-Faux-Leather-Home-Gym-Training/331704996676?epid=1744619273&amp;hash=item4d3b289344:m:mvjMs-crIbCm4PZji_zJxsg</t>
  </si>
  <si>
    <t>A2B Shopping Ltd</t>
  </si>
  <si>
    <t>A. Iqbal</t>
  </si>
  <si>
    <t>qadeer485@hotmail.com</t>
  </si>
  <si>
    <t>https://www.ebay.co.uk/itm/BALL-BALANCE-BOARD-WOBBLE-YOGA-TRAINING-FITNESS-HALF-GYM-BALL-PILATES-STEPS/401434431493?hash=item5d775b5005:m:mmHM6_q-L5t2Dw-56FBoaww</t>
  </si>
  <si>
    <t>JLL Fitness Ltd</t>
  </si>
  <si>
    <t>Xintong Li</t>
  </si>
  <si>
    <t>nfo@jllfitness.co.uk</t>
  </si>
  <si>
    <t>https://www.ebay.co.uk/itm/JLL-Wooden-Wobble-Board-Non-Slip-Balance-Training-Exercise-Rehabilitation-Aid/282640798903?epid=1653750438&amp;hash=item41ceb454b7:g:u4kAAOSw3h1ZQ7kP</t>
  </si>
  <si>
    <t>YUANHAO CHEN</t>
  </si>
  <si>
    <t>mall2013echoii@163.com</t>
  </si>
  <si>
    <t>https://www.ebay.co.uk/itm/7ft-Gymnastics-Folding-Balance-Beam-2-2M-Hard-Wearing-Suedine-Gym-Training-Sport/322519685939?epid=823813942&amp;hash=item4b17abdb33:m:mzoiEemR3v2evFGS5kKpYzw</t>
  </si>
  <si>
    <t>Protein Bargain</t>
  </si>
  <si>
    <t>Paddy Giles</t>
  </si>
  <si>
    <t>sales@proteinbargain.co.uk</t>
  </si>
  <si>
    <t>https://www.ebay.co.uk/itm/PHD-Stainless-Steel-Silver-Shaker-Shaker-739ml-Cup-Shaker-Bottle-Weight-Loss/322222285591?epid=1846999532&amp;hash=item4b05f1e317:g:rVcAAOSw65FXqf0o</t>
  </si>
  <si>
    <t>Wholesale Solutions Group Ltd</t>
  </si>
  <si>
    <t>Alun Attwood</t>
  </si>
  <si>
    <t>ebay@wholesalesolutions.co.uk</t>
  </si>
  <si>
    <t>https://www.ebay.co.uk/itm/Sports-Kinesiology-Tape-Elastic-Physio-Muscle-Tape-PRO-Pain-Relief-Support/201915600376?epid=578644254&amp;hash=item2f031b8df8:m:myZlOLekg01r9BTohdYbcog</t>
  </si>
  <si>
    <t>We R Sports™</t>
  </si>
  <si>
    <t>Vatan Bakija</t>
  </si>
  <si>
    <t>sales@wersports.com</t>
  </si>
  <si>
    <t>https://www.ebay.co.uk/itm/Pair-1-Spring-Clamp-Spin-Collar-Clips-For-Weight-Bar-Dumbbells-Home-Gym-Fitness/111365040696?epid=1828501982&amp;hash=item19eddfaa38:m:mg_KgTyXVjlJtctffH5hMHw</t>
  </si>
  <si>
    <t>Rope Source</t>
  </si>
  <si>
    <t>James Lever</t>
  </si>
  <si>
    <t>sales@rope-source.co.uk</t>
  </si>
  <si>
    <t>https://www.ebay.co.uk/itm/ELASTIC-BUNGEE-ROPE-SHOCK-CORD-TIE-DOWN-WHITE-BLACK-VARIOUS-LENGTH-THICKNESS/180822655761?hash=item2a19dec311:m:mlu3CvNXS0Jt34Ow64Wmy1Q</t>
  </si>
  <si>
    <t>Pure Source Nutrition</t>
  </si>
  <si>
    <t>info@puresourcenutrition.co.uk</t>
  </si>
  <si>
    <t>https://www.ebay.co.uk/itm/TnP-Accessories-Kettlebell-Stand-Black-Weights-Rack-Stand-Storage/302545995323?hash=item467125863b:g:3lYAAOSwor1ajVpN</t>
  </si>
  <si>
    <t>YOURCART</t>
  </si>
  <si>
    <t>Claire Lin</t>
  </si>
  <si>
    <t>yourcart99@gmail.com</t>
  </si>
  <si>
    <t>https://www.ebay.co.uk/itm/Digital-Body-Fat-Caliper-Skin-Fold-Thickness-Health-Fitness-Weight-Age-Gender-UK/253181941832?epid=1591632037&amp;hash=item3af2d1d848:g:oF0AAOSww85abt7x</t>
  </si>
  <si>
    <t>euhealthuk</t>
  </si>
  <si>
    <t>susan walker</t>
  </si>
  <si>
    <t>euhealthuk@btinternet.com</t>
  </si>
  <si>
    <t>https://www.ebay.co.uk/itm/Shoulder-Support-Strap-Neoprene-Pain-Injury-Arthritis-Gym-Sport/292255074195?epid=1459022606&amp;hash=item440bc28793:g:Tf4AAMXQh8NTd6WK</t>
  </si>
  <si>
    <t>Elite Sports Gear</t>
  </si>
  <si>
    <t>Neil Boxall</t>
  </si>
  <si>
    <t>ebay@elitesportsgear.co.uk</t>
  </si>
  <si>
    <t>https://www.ebay.co.uk/itm/Bodyglide-Body-For-Her-Anti-Chafe-Balm-Fitness-Pilates-Running-Cycling-Gym/262761154090?epid=2104167876&amp;hash=item3d2dc9062a:m:mQZxlhD5YLpBuhkB_gnxvBA</t>
  </si>
  <si>
    <t>Supports Direct</t>
  </si>
  <si>
    <t>David Prew</t>
  </si>
  <si>
    <t>sales@supportsdirect.com</t>
  </si>
  <si>
    <t>https://www.ebay.co.uk/itm/Massaging-Silicon-Gel-Insoles-Arch-Support-Plantar-Fasciitis-Sports-Running-Shoe/121112907971?hash=item1c32e450c3:m:m5BYbNC0dMtrsfW2Ir7y8bQ</t>
  </si>
  <si>
    <t>WORLDWIDE</t>
  </si>
  <si>
    <t>alex white</t>
  </si>
  <si>
    <t>supermiyoudl@hotmail.com</t>
  </si>
  <si>
    <t>https://www.ebay.co.uk/itm/UK-Revoflex-Xtreme-Resistance-Workout-Machine-Full-Body-Training-Abs-Gym-Exercis/202138433791?hash=item2f1063b8ff:g:j5UAAOSw8d5ZW7Vn</t>
  </si>
  <si>
    <t>Thingbling Ltd</t>
  </si>
  <si>
    <t>01788 877327</t>
  </si>
  <si>
    <t>ebay@things4craft.com</t>
  </si>
  <si>
    <t>https://www.ebay.co.uk/itm/Wrist-Band-Spring-Coil-Wrist-Band-Gym-Key-Holder-Jogging-Swimming-Split-Ring/311355456685?hash=item487e3b3cad:m:m28OonlcqzwmtbpRFzbBDuw</t>
  </si>
  <si>
    <t>LIHONG HOU</t>
  </si>
  <si>
    <t>girlsrich888@hotmail.com</t>
  </si>
  <si>
    <t>https://www.ebay.co.uk/itm/Adjustable-Compression-Neoprene-Calf-Support-Sleeve-Shin-Splints-Muscle-Injury-H/372205606169?hash=item56a92ed519:m:mvU2rClTcVW4H6g8aHeu7Ew</t>
  </si>
  <si>
    <t>The Tuff Tee Co</t>
  </si>
  <si>
    <t>Dan Howell</t>
  </si>
  <si>
    <t>07423 058125</t>
  </si>
  <si>
    <t>dan@golfballbuddies.co.uk</t>
  </si>
  <si>
    <t>https://www.ebay.co.uk/itm/Dry-Hands-the-Ultimate-Grip-Solution-2oz-59ml-Bottle-Pole-Dance-Gym-Bowls-etc/261414053299?hash=item3cdd7de5b3:m:m6Qtz1nFqQknrNuBVncknYQ</t>
  </si>
  <si>
    <t>Digiflex Limited</t>
  </si>
  <si>
    <t>Ashley Cane</t>
  </si>
  <si>
    <t>01702|203977</t>
  </si>
  <si>
    <t>sales@digiflex.co.uk</t>
  </si>
  <si>
    <t>https://www.ebay.co.uk/itm/Sports-Running-Arm-band-Pouch-for-iPod-Nano-7-Key-Black-By-TRIXES/360841683878?epid=1042961243&amp;hash=item5403d723a6:g:oSMAAOSwEeFU9LLD</t>
  </si>
  <si>
    <t>The Calorie Club</t>
  </si>
  <si>
    <t>Angie Bowers</t>
  </si>
  <si>
    <t>angiebowers@mac.com</t>
  </si>
  <si>
    <t>https://www.ebay.co.uk/itm/PERSONALISE-WORKOUT-LOG-BOOK-A5-GYM-EXERCISE-CARDIO-WEIGHT-TRAINING-LIFTING/152908132387?hash=item239a08f023:m:mMl5JNNjl0tlnR1v3nzqwuw</t>
  </si>
  <si>
    <t>CKB LTD</t>
  </si>
  <si>
    <t>C Betteridge</t>
  </si>
  <si>
    <t>bangles2009@googlemail.com</t>
  </si>
  <si>
    <t>https://www.ebay.co.uk/itm/Body-System-EZE-Massage-Tired-Muscle-Back-Personal-Roller-Stress-Relief-Ball/200916769053?hash=item2ec792991d:g:-9gAAMXQQQhRcAov</t>
  </si>
  <si>
    <t>Gymboss Ebay</t>
  </si>
  <si>
    <t xml:space="preserve"> Andrea</t>
  </si>
  <si>
    <t>810|329|1144</t>
  </si>
  <si>
    <t>gymbossamazon@gmail.com</t>
  </si>
  <si>
    <t>https://www.ebay.co.uk/itm/GYMBOSS-INTERVAL-TIMER-AND-STOPWATCH-BLACK-BLUE-SOFTCOAT-SHIPPED-FROM-UK/323019357811?epid=1112309390&amp;hash=item4b35743e73:g:FtkAAOSwoQ1ToYo4</t>
  </si>
  <si>
    <t>BattleBoxUK Ltd</t>
  </si>
  <si>
    <t>Michael Bel</t>
  </si>
  <si>
    <t>crossfitnesstraining@gmail.com</t>
  </si>
  <si>
    <t>https://www.ebay.co.uk/itm/ROCKTAPE-MUSCLE-ROCK-FLOSS-5CM-Band-VooDoo-7-CROSSFIT-Mobility-WOD-X/263215206417?hash=item3d48d95011:m:mFlxSeWGx0jE-YhjXdbV3Ng</t>
  </si>
  <si>
    <t>Hogies Online</t>
  </si>
  <si>
    <t>Yvonne Hogan</t>
  </si>
  <si>
    <t>hogiesqueries@gmail.com</t>
  </si>
  <si>
    <t>https://www.ebay.co.uk/itm/Ion-Bracelet-Small-Balance-Band-White-Negative-Ions-Mens-Ladies-by-Fro-Systems/352287275774?epid=1043563472&amp;hash=item5205f53afe:g:7VkAAOSwLs9ajWJx</t>
  </si>
  <si>
    <t>Daily Buy</t>
  </si>
  <si>
    <t>Maxwell Hughes</t>
  </si>
  <si>
    <t>01255|473209</t>
  </si>
  <si>
    <t>sales@dailybuy.co.uk</t>
  </si>
  <si>
    <t>https://www.ebay.co.uk/itm/Microfibre-Towels-with-Carry-Bag-Large-Travel-Towels-Lightweight-All-Purpose/172173221132?hash=item281652dd0c:m:mPM81x3ddGXZGvfBN8bImGg</t>
  </si>
  <si>
    <t>PhysioRoom Limited</t>
  </si>
  <si>
    <t>Lee Bannister</t>
  </si>
  <si>
    <t>lee.bannister@bighomeshop.co.uk</t>
  </si>
  <si>
    <t>https://www.ebay.co.uk/itm/Powerball-PowerSpin-Wheel-Exerciser-Arm-Shoulders-Abdominal-Exerciser-Muscles/201707920097?epid=1105273093&amp;hash=item2ef6ba9ae1:g:ByEAAOSwuShaXhWc</t>
  </si>
  <si>
    <t>Myprotein Outlet</t>
  </si>
  <si>
    <t>0161 813 1475</t>
  </si>
  <si>
    <t>myprotein.outlet@thehutgroup.com</t>
  </si>
  <si>
    <t>https://www.ebay.co.uk/itm/Myprotein-MyProtein-Blender-Bottle-Mini-Shakers-400ml/122730211567?hash=item1c934a68ef:g:YXEAAOSwvPRZY171</t>
  </si>
  <si>
    <t>proactive</t>
  </si>
  <si>
    <t>paul ambler</t>
  </si>
  <si>
    <t>0777|4849999</t>
  </si>
  <si>
    <t>prosports2000@live.com</t>
  </si>
  <si>
    <t>https://www.ebay.co.uk/itm/Neoprene-Patella-stabilising-Brace-Knee-Belt-Support-Adjustable-Strap-NHS-use/140948485232?hash=item20d12f3470:m:mT2sYGfU51l_10sDEWabiFg</t>
  </si>
  <si>
    <t>Simon Lee Properties Limited</t>
  </si>
  <si>
    <t>Simon &amp; Jenni Lee</t>
  </si>
  <si>
    <t>info@first2save.co.uk</t>
  </si>
  <si>
    <t>https://www.ebay.co.uk/itm/BLUETOOTH-NERO-PRO-TREADMILL-Electric-Motorised-Folding-Running-Machine/391755326085?epid=2108845146&amp;hash=item5b366fe285:g:k-MAAOSwuspY8nzB</t>
  </si>
  <si>
    <t>The Gift Oasis</t>
  </si>
  <si>
    <t>Stephen Walder</t>
  </si>
  <si>
    <t>0800 2289333</t>
  </si>
  <si>
    <t>support@thegiftoasis.com</t>
  </si>
  <si>
    <t>https://www.ebay.co.uk/itm/Race-Belt-With-Gel-Holders-iRun-Race-Number-Race-Belt-Running-Triathlon/122654693480?hash=item1c8eca1868:m:mv7AETpJMslXHbuvq_JxmtA</t>
  </si>
  <si>
    <t>UKCheapSupplements</t>
  </si>
  <si>
    <t>UKCheap Supplements</t>
  </si>
  <si>
    <t>ebay@ukcheapsupplements.co.uk</t>
  </si>
  <si>
    <t>https://www.ebay.co.uk/itm/Large-2-2Litre-BPA-Free-Sport-Gym-Half-Gallon-Training-Workout-Water-Bottle/401141370763?hash=item5d65e38f8b:m:mIZAWr3RrJncvFlS0vjt0Gw</t>
  </si>
  <si>
    <t>The Sports HQ</t>
  </si>
  <si>
    <t>01527|598388</t>
  </si>
  <si>
    <t>help@sportsplc.com</t>
  </si>
  <si>
    <t>https://www.ebay.co.uk/itm/CONFIDENCE-FITNESS-POWER-WALKER-MOTORISED-ELECTRIC-TREADMILL-WALKING-MACHINE/302518902601?epid=19011031764&amp;hash=item466f881f49:g:xMIAAOSwbP1aXpUq</t>
  </si>
  <si>
    <t>Style It Up</t>
  </si>
  <si>
    <t>Roshni Patel</t>
  </si>
  <si>
    <t>styleitupuk@gmail.com</t>
  </si>
  <si>
    <t>https://www.ebay.co.uk/itm/Womens-Ladies-Fleece-Jacket-Slim-Fit-Outdoor-Walking-Coat-Anti-Pill-Petite-Short/282767242346?epid=3011192450&amp;hash=item41d63db46a:m:mKh1GTOikM3syvckB30AOpw</t>
  </si>
  <si>
    <t>Athletics Gear LTD</t>
  </si>
  <si>
    <t>Waleed UR Rehman</t>
  </si>
  <si>
    <t>mssports13@hotmail.com</t>
  </si>
  <si>
    <t>https://www.ebay.co.uk/itm/Mens-Compression-Armour-Base-Layer-Top-Half-Sleeve-Gym-Sports-Shirt-MS/151695644931?epid=1762751879&amp;hash=item2351c3d903:m:mFoiBp1_NP86SMZA5KbnioQ</t>
  </si>
  <si>
    <t>Samson Socks</t>
  </si>
  <si>
    <t>Mustafa Ashraf</t>
  </si>
  <si>
    <t>enquiries@footballsocks.co.uk</t>
  </si>
  <si>
    <t>https://www.ebay.co.uk/itm/SAMSON-COMPRESSION-SOCKS-TRAVEL-FLIGHT-FITNESS-RUNNING-CROSSFIT-SPORT-ATHLETIC/282663007736?hash=item41d00735f8:m:mm_XkZlmTvmTJlM1CW7sw0w</t>
  </si>
  <si>
    <t>Trespass Outlet</t>
  </si>
  <si>
    <t>Trespass</t>
  </si>
  <si>
    <t>0845 838 8487</t>
  </si>
  <si>
    <t>ebay@trespass.co.uk</t>
  </si>
  <si>
    <t>https://www.ebay.co.uk/itm/Trespass-Bezzy-Mens-Ski-Pants-Waterproof-Snowboarding-Salopettes-with-Braces/272759275390?epid=2123723735&amp;hash=item3f81b83f7e:m:mu_AOlG4nE2VqDwkkNvhdQg</t>
  </si>
  <si>
    <t>Metzuyan Ltd</t>
  </si>
  <si>
    <t>Sarah Jones</t>
  </si>
  <si>
    <t>0161|6822468</t>
  </si>
  <si>
    <t>sales@metzuyan.co.uk</t>
  </si>
  <si>
    <t>https://www.ebay.co.uk/itm/Mens-Active-Sports-Trousers-Jog-Pants-Gym-Running-Breathable-Cool-Dry-MicroFibre/192085611168?epid=515012986&amp;hash=item2cb931d2a0:m:mggv8aapGpvNsPZJwVIoYsA</t>
  </si>
  <si>
    <t>Watchet Clothing TA Chaos Surf Shop / surfsurfsurf</t>
  </si>
  <si>
    <t>Steven Day</t>
  </si>
  <si>
    <t>surfsurfsurf@btconnect.com</t>
  </si>
  <si>
    <t>https://www.ebay.co.uk/itm/Zardoz-Snowboard-NOTwax-Pocket-Puck-NEW-Base-Boost-Teflon-snowboard-Ski-wax/282439575882?epid=26011032063&amp;hash=item41c2b5e94a:g:rhkAAOSw3WxaBXZk</t>
  </si>
  <si>
    <t>TRUE FACE</t>
  </si>
  <si>
    <t>Mohammad Sharif</t>
  </si>
  <si>
    <t>01706|646225</t>
  </si>
  <si>
    <t>truefaceuk@gmail.com</t>
  </si>
  <si>
    <t>https://www.ebay.co.uk/itm/Mens-Body-Warmer-Waistcoat-Safari-Gilet-Jacket-Shooting-Fishing-Hunting-Hiking/330863368120?epid=1060058309&amp;hash=item4d08fe57b8:m:myIgiEfcsX86t2rs4pYSnQQ</t>
  </si>
  <si>
    <t>Jamsine Silk Ltd</t>
  </si>
  <si>
    <t>Leon Zhao</t>
  </si>
  <si>
    <t>wintersxy@yahoo.co.uk</t>
  </si>
  <si>
    <t>https://www.ebay.co.uk/itm/Jasmine-Silk-Pure-Silk-Liner-Gloves-Thermal-Ski-Inner-Gloves-BLACK/142158887097?epid=1012709126&amp;hash=item21195478b9:m:mA8cIZqWYyUxLJIRPPZ0bsA</t>
  </si>
  <si>
    <t>Chaos Theory (UK) Ltd</t>
  </si>
  <si>
    <t>Zohib Latif</t>
  </si>
  <si>
    <t>chaostheoryoutlet@gmail.com</t>
  </si>
  <si>
    <t>https://www.ebay.co.uk/itm/High-Waisted-Leggings-Seamless-Shapewear-Leggings-Control-Slimming-Tummy-Support/262374315926?hash=item3d16ba5796:m:mO7wQ0af14zqe0rK46NRKbw</t>
  </si>
  <si>
    <t>RayZor International Ltd</t>
  </si>
  <si>
    <t>richard provan</t>
  </si>
  <si>
    <t>07790|378330</t>
  </si>
  <si>
    <t>rayzorinternational@ntlworld.com</t>
  </si>
  <si>
    <t>https://www.ebay.co.uk/itm/Rayzor-Ski-Snowboard-Goggles-Mens-Womans-Ladies-Unisex-UV400-Anti-Fog-RRP-69/190747149022?epid=1512683568&amp;hash=item2c696a82de:m:mvAm_HSHQpM-mO7BfzCpt0w</t>
  </si>
  <si>
    <t>amosuk.ebayuk@dbjholdings.com</t>
  </si>
  <si>
    <t>https://www.ebay.co.uk/itm/AMOS-Plastic-Snowboard-Adjustable-Straps-Snow-Winter-Sports-Board-Sledge-103cm/222791799857?epid=12012893221&amp;hash=item33df6d1431:m:m6PgKi5B0BlhuDRRCoPe9Jg</t>
  </si>
  <si>
    <t>Guangzhou Yuejian Electrical Equipment Co.Ltd</t>
  </si>
  <si>
    <t>zhiying long</t>
  </si>
  <si>
    <t>longzhiying2@hotmail.com</t>
  </si>
  <si>
    <t>https://www.ebay.co.uk/itm/UK-Womens-Yoga-Sports-Running-Bra-Crop-Top-Vest-Stretch-Bras-Shaper-Padded-Sexy/132462125285?hash=item1ed75ba0e5:m:mAsnd0Rm2-IzgG3ylsTzbdQ</t>
  </si>
  <si>
    <t>xclusive_trading</t>
  </si>
  <si>
    <t>Syrut rashid</t>
  </si>
  <si>
    <t>syrutrashid@icloud.com</t>
  </si>
  <si>
    <t>https://www.ebay.co.uk/itm/boys-girls-thermal-long-johns-t-shirt-white-grey-base-layers-childrens-FULL-SET/162693225894?hash=item25e1459da6:m:mnrBOSo24gzB5B5wDSZ-qyw</t>
  </si>
  <si>
    <t>ozee</t>
  </si>
  <si>
    <t>Lisa lilley</t>
  </si>
  <si>
    <t>01268|565307</t>
  </si>
  <si>
    <t>lisaholidayqueen@aol.com</t>
  </si>
  <si>
    <t>https://www.ebay.co.uk/itm/TRESPASS-MENS-BLACK-THERMAL-WINTER-APRES-SNOW-BOOTS-SIZE-7-41-uk/192478601590?hash=item2cd09e6176:m:m9hcqCdatmGo2a84nmhT9Og</t>
  </si>
  <si>
    <t>C Bennis Supplies &amp; Services</t>
  </si>
  <si>
    <t>christopher bennis</t>
  </si>
  <si>
    <t>chris@cbennis.co.uk</t>
  </si>
  <si>
    <t>https://www.ebay.co.uk/itm/TREADMILL-SILICONE-OIL-LUBRICANT-100ML-250ML-500ML-1LTR-FREE-POST/390735152766?epid=1942625279&amp;hash=item5af9a1467e:m:mYaLeitdxyBrbaQmaEWbyMw</t>
  </si>
  <si>
    <t>Britwear Enterprise Limited</t>
  </si>
  <si>
    <t>britwear</t>
  </si>
  <si>
    <t>sales@britwear.co.uk</t>
  </si>
  <si>
    <t>https://www.ebay.co.uk/itm/Kids-Thermal-Winter-Warm-Underwear-Set-Long-John-Bottom-and-Long-Sleeve-Top/200862315937?hash=item2ec453b5a1:m:mHEVSXotnOhhOtqKO_3rD3w</t>
  </si>
  <si>
    <t>Online Bargain Warehouse</t>
  </si>
  <si>
    <t>onlinebargainwarehouse</t>
  </si>
  <si>
    <t>adnsupplies@gmail.com</t>
  </si>
  <si>
    <t>https://www.ebay.co.uk/itm/Full-Function-Face-Warmer-Mask-Neck-Tube-Scarf-Biker-Bandana-Plain-Solid-Colour/263245373143?hash=item3d4aa59ed7:m:mbL0d2-jEEIfPFo-pEzTKmA</t>
  </si>
  <si>
    <t>Worsleywear</t>
  </si>
  <si>
    <t>Daniel Worsley</t>
  </si>
  <si>
    <t>01492 330474</t>
  </si>
  <si>
    <t>danworsley@hotmail.com</t>
  </si>
  <si>
    <t>https://www.ebay.co.uk/itm/EX-M-S-Marks-Spencer-Sports-Running-Gym-Yoga-Workout-Fitness-Bra/172341830731?epid=1584913032&amp;hash=item28205fa44b:m:mk-9iZT9-iLLb1dfbbSFF6A</t>
  </si>
  <si>
    <t>Shantou Chenghai Sen Xiang Toys Factory</t>
  </si>
  <si>
    <t>partofit</t>
  </si>
  <si>
    <t>719688613@qq.com</t>
  </si>
  <si>
    <t>https://www.ebay.co.uk/itm/Winter-Snow-Sports-Thinsulate-Insulation-Warm-Gloves-Ski-Snowboard-Snowmobile/272967721675?hash=item3f8e24e2cb:m:mc6SqZfLzrpHbaIBvE3lN-A</t>
  </si>
  <si>
    <t>Netshop Enterprises Ltd</t>
  </si>
  <si>
    <t>Tim Ayres</t>
  </si>
  <si>
    <t>01823|681032</t>
  </si>
  <si>
    <t>ebay@beyond.me.uk</t>
  </si>
  <si>
    <t>https://www.ebay.co.uk/itm/DARE-2B-STAND-FOR-LADIES-SLIM-WHITE-SNOWBOARDING-SKI-PANTS-TROUSERS-SALOPETTES/291909395216?epid=1493580423&amp;hash=item43f727e310:m:mG6A1hQephxkN4QXP9g9CBw</t>
  </si>
  <si>
    <t>befitsports</t>
  </si>
  <si>
    <t>Rob Berry</t>
  </si>
  <si>
    <t>befitsports@btinternet.com</t>
  </si>
  <si>
    <t>https://www.ebay.co.uk/itm/MORE-MILE-LONDON-CHEVIOT-MENS-WOMENS-CUSHIONED-RUNNING-TRAIL-SPORTS-SOCKS-5-PAIR/112387740671?epid=1655546038&amp;hash=item1a2ad4d3ff:m:mMqgBZAZhC3eDwIwICtkmTA</t>
  </si>
  <si>
    <t>Funswim</t>
  </si>
  <si>
    <t>Jenny De Grandis</t>
  </si>
  <si>
    <t>01263 478228</t>
  </si>
  <si>
    <t>jennydegrandis@gmail.com</t>
  </si>
  <si>
    <t>https://www.ebay.co.uk/itm/Buff-Merino-Lightweight-Wool-Adult-Multi-Functional-Headwear-Hat-Scarf-Snood-Ski/282715380119?hash=item41d3265997:m:mXZppA_j-Zepmskq0lpI5bg</t>
  </si>
  <si>
    <t>STUBBORNFIGHTER</t>
  </si>
  <si>
    <t>W S</t>
  </si>
  <si>
    <t>0759-2333657</t>
  </si>
  <si>
    <t>jayko55555@gmail.com</t>
  </si>
  <si>
    <t>https://www.ebay.co.uk/itm/SHORTS-Hi-ViZ-SPORTS-CASUAL-hE-ADULT-MEN-FOOTBALL-GYM-TRAINING-RUNNING-SHORTS/152496505764?hash=item23818003a4:m:mkjNvV-OSgsmeF6o2wkGEgQ</t>
  </si>
  <si>
    <t>Pariella</t>
  </si>
  <si>
    <t>Farzad Darabi</t>
  </si>
  <si>
    <t>0113|2468300</t>
  </si>
  <si>
    <t>pariella77@gmail.com</t>
  </si>
  <si>
    <t>https://www.ebay.co.uk/itm/LADIES-CHUNKY-SOFT-CABLE-KNIT-FLEECE-LINED-BEANIE-BOBBLE-HAT-DETACHABLE-POM-POM/112053506187?hash=item1a16e8d08b:m:mEut2GgWuhHj2ggkgsUJUQg</t>
  </si>
  <si>
    <t>Peach Sport</t>
  </si>
  <si>
    <t>Phil Haugh</t>
  </si>
  <si>
    <t>07531 418528</t>
  </si>
  <si>
    <t>peachsportukltd@gmail.com</t>
  </si>
  <si>
    <t>https://www.ebay.co.uk/itm/adidas-UEFA-Champions-League-Referee-Jersey-AZ2777-Mens-Football-ClimaCool/332573845686?epid=20012093378&amp;hash=item4d6ef228b6:m:m5udQz2NTs2FsTucbFfqtNw</t>
  </si>
  <si>
    <t>saiweike</t>
  </si>
  <si>
    <t>smallappleonline</t>
  </si>
  <si>
    <t>smallapple1@hotmail.com</t>
  </si>
  <si>
    <t>https://www.ebay.co.uk/itm/30-Waterproof-Winter-Warm-Snow-Sports-Men-Women-Ski-Snowboard-Thick-Gloves/152825316661?hash=item2395194535:m:m7IFNzgAqSr2t3WSqK_ChfQ</t>
  </si>
  <si>
    <t>Run Charlie Ltd</t>
  </si>
  <si>
    <t>Charlotte Murrey</t>
  </si>
  <si>
    <t>0845 519 9203</t>
  </si>
  <si>
    <t>charlotte.murrey@runcharlie.co.uk</t>
  </si>
  <si>
    <t>https://www.ebay.co.uk/itm/Dare2b-Cool-Off-III-Kids-Base-Layer-Set-Thermal-Top-Trousers-Boys-Girls/112586197945?epid=1880096188&amp;hash=item1a36a90bb9:m:ma5ZI-06---FAPRSMo4VdUQ</t>
  </si>
  <si>
    <t>M&amp;H Trading Ltd.</t>
  </si>
  <si>
    <t>m-and-h-trading</t>
  </si>
  <si>
    <t>mandhtrading@live.com</t>
  </si>
  <si>
    <t>https://www.ebay.co.uk/itm/New-Ladies-Breathable-T-Shirt-Wicking-Womens-Cool-Dry-Running-Gym-Top-Sports-Tee/282364362398?epid=2173376283&amp;hash=item41be3a3e9e:m:mD0fMofM8jBZmvVs8ecfiyw</t>
  </si>
  <si>
    <t>Offprice Fashion</t>
  </si>
  <si>
    <t>offpricefashion</t>
  </si>
  <si>
    <t>01709 835651</t>
  </si>
  <si>
    <t>ebay@offpricefashion.co.uk</t>
  </si>
  <si>
    <t>https://www.ebay.co.uk/itm/Mens-Thermal-Long-Johns-Short-Sleeve-T-Shirts-Winter-Warm-Thermal-Underwear/112188942491?hash=item1a1efb689b:m:mTu2bsrCnEe22kNyK6CwTZA</t>
  </si>
  <si>
    <t>ATR Wholesale</t>
  </si>
  <si>
    <t>Mark Peacock</t>
  </si>
  <si>
    <t>katie@atrwholesale.co.uk</t>
  </si>
  <si>
    <t>https://www.ebay.co.uk/itm/New-Motorised-Treadmill-With-Incline-Running-Machine-Folding-Away-10km/301093163463?epid=1754535729&amp;hash=item461a8d11c7:m:mVgJSC_oBDvSa4EmQFSjJYw</t>
  </si>
  <si>
    <t>Miss Attitude UK</t>
  </si>
  <si>
    <t>Cholpon shamshieva</t>
  </si>
  <si>
    <t>missattitudeonline@gmail.com</t>
  </si>
  <si>
    <t>https://www.ebay.co.uk/itm/Womens-Plain-Jersey-Tartan-Print-Long-Sleeve-Ladies-Party-Swing-Skater-Dress8-24/111929339123?hash=item1a0f822cf3:m:m3mprfx7H0xXzt0a0ICXmvA</t>
  </si>
  <si>
    <t>https://www.ebay.co.uk/itm/UK-Womens-Vintage-Long-Ball-Gown-Prom-Cocktail-Ladies-Evening-Party-Swing-Dress/263439741669?epid=19013230764&amp;hash=item3d563b72e5:m:m7owo3QnhoAW0Q75hG2stEw</t>
  </si>
  <si>
    <t>KRISP</t>
  </si>
  <si>
    <t>Richard Weisz</t>
  </si>
  <si>
    <t>0208|4594566</t>
  </si>
  <si>
    <t>webenquires@krisp.co.uk</t>
  </si>
  <si>
    <t>https://www.ebay.co.uk/itm/Womens-Polka-Dot-Print-Twist-Knot-Front-V-Neck-Mini-Swing-Dress-Party-Summer/371075949034?hash=item5665d9a1ea:m:mT_pO8aw-nCmkKBZpJFtHLA</t>
  </si>
  <si>
    <t>simrah clothing</t>
  </si>
  <si>
    <t>muhammad arif</t>
  </si>
  <si>
    <t>0744|8948278</t>
  </si>
  <si>
    <t>arif.muhammad1981@gmail.com</t>
  </si>
  <si>
    <t>https://www.ebay.co.uk/itm/WOMENS-LADIES-LONG-SLEEVE-PLAIN-SCOOP-NECK-FLARED-SWING-DRESS-TOP-PLUS-SIZE-8-26/322611267645?hash=item4b1d21483d:m:mwdFlnYT4wdnbHLltOlFDiQ</t>
  </si>
  <si>
    <t>Peaklime Ltd</t>
  </si>
  <si>
    <t>峰 李</t>
  </si>
  <si>
    <t>fengli-lf@hotmail.com</t>
  </si>
  <si>
    <t>https://www.ebay.co.uk/itm/Womens-Beachwear-Swimwear-Beach-Wear-Bikini-Cover-Up-Kaftan-Ladies-Summer-Dress/132488949498?hash=item1ed8f4eefa:m:mqWrHGSvEjfLGJAPsqJUIAQ</t>
  </si>
  <si>
    <t>Blush</t>
  </si>
  <si>
    <t>R Ahmed</t>
  </si>
  <si>
    <t>07448|364490</t>
  </si>
  <si>
    <t>krazy-girls@live.com</t>
  </si>
  <si>
    <t>https://www.ebay.co.uk/itm/New-Womens-Ladies-Pencil-Striped-Bodycon-High-Waist-Tube-Wiggle-Long-Maxi-Skirt/261505278305?hash=item3ce2ede161:m:m9sdy6zidharWpIvylyfD1A</t>
  </si>
  <si>
    <t>Xiao Co.,LTD</t>
  </si>
  <si>
    <t>孝红 罗</t>
  </si>
  <si>
    <t>xiaoluo02@126.com</t>
  </si>
  <si>
    <t>https://www.ebay.co.uk/itm/Vintage-Boho-Dresses-Ladies-Summer-Party-Holiday-Beach-Long-Maxi-Tea-Sun-Dress/192171424927?hash=item2cbe4f3c9f:m:mpOlkiKtFAh4-5QzM7ezS3w</t>
  </si>
  <si>
    <t>Melza Ltd</t>
  </si>
  <si>
    <t>Dylan Cross</t>
  </si>
  <si>
    <t>hourglass.dresses@gmail.com</t>
  </si>
  <si>
    <t>https://www.ebay.co.uk/itm/Lindy-Bop-Red-Swing-Dress-50s-Vintage-Retro-BNWT-Occasion-VTG-Disco/132471684957?hash=item1ed7ed7f5d:m:m95rNvml9I0IPNNGfoVbyTQ</t>
  </si>
  <si>
    <t>Infinity Fashion</t>
  </si>
  <si>
    <t>infinity fashion</t>
  </si>
  <si>
    <t>votre.ami23@gmail.com</t>
  </si>
  <si>
    <t>https://www.ebay.co.uk/itm/LADIES-PLAIN-SLEEVELESS-LOT-STRAPPY-SWING-CAMI-CASUAL-LONG-VEST-DRESS-PLUS-SIZE/201121406625?hash=item2ed3c51ea1:m:mwM6BBhpYsrFDdmdRKz-vvg</t>
  </si>
  <si>
    <t>Noha Savings 4 U</t>
  </si>
  <si>
    <t>Noha Ibrahim</t>
  </si>
  <si>
    <t>anastasia13_3@hotmail.com</t>
  </si>
  <si>
    <t>https://www.ebay.co.uk/itm/Invisible-Waist-Tummy-Trimmer-Cincher-Body-Shaper-Girdle-Corset-Slimming-Belt-BN/221173957603?hash=item337efec3e3:m:mosC72HVsVPibCYBUcQ3IVA</t>
  </si>
  <si>
    <t>Korling LTD</t>
  </si>
  <si>
    <t>Ro Korling</t>
  </si>
  <si>
    <t>roroxboutique@gmail.com</t>
  </si>
  <si>
    <t>https://www.ebay.co.uk/itm/40s-50s-Vintage-Style-Dress-Hourglass-Trumpet-Tea-Party-Dinner-Cocktail-Polka/221935797045?hash=item33ac678335:m:mrjLqFL-fTfdVJ_DtqrfatA</t>
  </si>
  <si>
    <t>MOBILEBOSS</t>
  </si>
  <si>
    <t>Harvinder Sachdeva</t>
  </si>
  <si>
    <t>mobileboss@virginmedia.com</t>
  </si>
  <si>
    <t>https://www.ebay.co.uk/itm/Ladies-Beach-dress-Cover-up-Kaftan-Sarong-Summer-wear-Swimwear-Bikini-Summer/282082770221?hash=item41ad717d2d:m:mQC517_0hB0ipWUNyk6ZLNQ</t>
  </si>
  <si>
    <t>free_company</t>
  </si>
  <si>
    <t>盛权 卢</t>
  </si>
  <si>
    <t>freecompany@163.com</t>
  </si>
  <si>
    <t>https://www.ebay.co.uk/itm/Womens-Holiday-Mini-Playsuit-Ladies-Jumpsuit-Romper-Summer-Beach-Dress-Size-6-14/401148675161?hash=item5d66530459:m:mCZm7UfiynWfYew3Dksz9mw</t>
  </si>
  <si>
    <t>https://www.ebay.co.uk/itm/Hot-Women-Ladies-Cami-Plain-Tank-Dress-Strappy-Camisole-Bodycon-Party-Mini-Dress/122636613714?hash=item1c8db63852:m:m9MShPOohmYgcOvrq23E4gA</t>
  </si>
  <si>
    <t>LITTLE AND LARGE</t>
  </si>
  <si>
    <t>A AZIZ</t>
  </si>
  <si>
    <t>07877|302469</t>
  </si>
  <si>
    <t>pretty_big_stuff@hotmail.co.uk</t>
  </si>
  <si>
    <t>https://www.ebay.co.uk/itm/LAGENLOOK-100-LINEN-ITALIAN-SUMMER-DRESS-2-FRONT-POCKETS-13-COLOURS-SIZE-12-16/152559589388?hash=item238542980c:m:mnJP0MUA2PjE3lzh9Nooopg</t>
  </si>
  <si>
    <t>Shenzhen Shen Xiang Jia Trade Co., Ltd</t>
  </si>
  <si>
    <t>Wei Wang</t>
  </si>
  <si>
    <t>shenxiangjiamaoyi@outlook.com</t>
  </si>
  <si>
    <t>https://www.ebay.co.uk/itm/Women-Formal-Evening-Ball-Gown-Wedding-Party-Prom-Bridesmaid-Chiffon-Short-Dress/272374586918?hash=item3f6aca5e26:m:m2egp5ZTc68fe9JA8dz2M8w</t>
  </si>
  <si>
    <t>enjoylifehere</t>
  </si>
  <si>
    <t>Yong Li</t>
  </si>
  <si>
    <t>enjoylifeherecs@gmail.com</t>
  </si>
  <si>
    <t>https://www.ebay.co.uk/itm/Womens-Elegant-Evening-Floral-Beach-Party-Organza-Cocktail-Maxi-Long-Tea-Dress/292181611307?hash=item440761932b:m:mqDasCTvcyWzFMG03I9wvig</t>
  </si>
  <si>
    <t>xclusive fashion (uk) ltd</t>
  </si>
  <si>
    <t>s bhalla</t>
  </si>
  <si>
    <t>pradeep_7964@yahoo.co.in</t>
  </si>
  <si>
    <t>https://www.ebay.co.uk/itm/New-Womens-Plus-Size-Chiffon-Tail-Dip-Hem-Uneven-Party-Dress-8-26/271560829488?epid=1061776487&amp;hash=item3f3a496a30:m:mdvNqGuzMybZqm9EVVz6KtQ</t>
  </si>
  <si>
    <t>sayhello2015</t>
  </si>
  <si>
    <t>Jie She</t>
  </si>
  <si>
    <t>sayhelle2015@gmail.com</t>
  </si>
  <si>
    <t>https://www.ebay.co.uk/itm/Novelty-Funny-Bikini-Printed-Dress-Cover-Up-Beaches-Fancy-T-Shirt-Dress-OL/282556985801?hash=item41c9b571c9:m:mZRC814IePE7AKdZEBL57kg</t>
  </si>
  <si>
    <t>Costura Ltd</t>
  </si>
  <si>
    <t>Heather Simpson</t>
  </si>
  <si>
    <t>sales@costura.co.uk</t>
  </si>
  <si>
    <t>https://www.ebay.co.uk/itm/MINI-DRESS-New-BLACK-Strapless-BOOBTUBE-Bodycon-Party-Sexy-Tight-Short-Women-XD1/111480935575?epid=1156362837&amp;hash=item19f4c81497:m:mxwSyeRdarGG2L8SUb4JwnA</t>
  </si>
  <si>
    <t>Herristone limited</t>
  </si>
  <si>
    <t>Rizwan Hussain</t>
  </si>
  <si>
    <t>herristone@hotmail.com</t>
  </si>
  <si>
    <t>https://www.ebay.co.uk/itm/Womens-Maxi-Dress-lot-Ladies-Puffball-Baloon-Toga-maxi-Long-Dress/201613598827?hash=item2ef11b606b:m:mbPw51mvebPQ4CyzChXmmlw</t>
  </si>
  <si>
    <t>2011-betterlife</t>
  </si>
  <si>
    <t>Lei Chen</t>
  </si>
  <si>
    <t>2011betterlife@gmail.com</t>
  </si>
  <si>
    <t>https://www.ebay.co.uk/itm/Women-Lace-Crochet-Bikini-Cover-Up-Swimwear-Bathing-Suit-Summer-Beach-Dress-Sexy/292118049671?hash=item440397b387:m:mgA_h7qWr8nV1E40GvZ9JwQ</t>
  </si>
  <si>
    <t>Xia's Clothing Ltd</t>
  </si>
  <si>
    <t>Fangqun Turner</t>
  </si>
  <si>
    <t>0116|2477939</t>
  </si>
  <si>
    <t>xiaqun.2926@hotmail.com</t>
  </si>
  <si>
    <t>https://www.ebay.co.uk/itm/UK08-Womens-Long-Summer-Oversized-Chiffon-Colourful-Short-Sleeve-Casual-Dress/331950077401?epid=1581446654&amp;hash=item4d49c435d9:m:mERs6iYqNWw0xC6VcWyyjHQ</t>
  </si>
  <si>
    <t>JUNYU LIU</t>
  </si>
  <si>
    <t>unifrany</t>
  </si>
  <si>
    <t>unifny@163.com</t>
  </si>
  <si>
    <t>https://www.ebay.co.uk/itm/UK-New-Womens-Long-Sleeve-Lace-Tunic-Blouse-Tops-T-Shirt-Ladies-Casual-Size-6-20/322861766849?hash=item4b2c0f98c1:m:msdrKWJ1FjZsWBnjPZvHSyw</t>
  </si>
  <si>
    <t>深圳市亚飞电子商务有限公司</t>
  </si>
  <si>
    <t>建华 黄</t>
  </si>
  <si>
    <t>topdesigncs@gmail.com</t>
  </si>
  <si>
    <t>https://www.ebay.co.uk/itm/Pleated-Crew-Dress-Burgundy-Black-Bp-Vintage-Party-A-line-Sleeveless-Neck-Short/192440202191?hash=item2cce5473cf:m:m_5xCv1br0VHCd0PXkIPgMg</t>
  </si>
  <si>
    <t>Missy Independent TA Candid Styles</t>
  </si>
  <si>
    <t>Salim Asmal</t>
  </si>
  <si>
    <t>0779|1180540</t>
  </si>
  <si>
    <t>missbux@live.co.uk</t>
  </si>
  <si>
    <t>https://www.ebay.co.uk/itm/Womens-Ladies-Printed-Summer-Sheering-Bandeau-Boobtube-Strapless-Maxi-Dress/292406039146?hash=item4414c2126a:m:mcb-QlAmue8no9a7kg9P2uA</t>
  </si>
  <si>
    <t>JIWEN LI</t>
  </si>
  <si>
    <t>愉欣 刘</t>
  </si>
  <si>
    <t>topmall888@sina.com</t>
  </si>
  <si>
    <t>https://www.ebay.co.uk/itm/UK-Women-Long-Sleeve-Muslim-Islam-Dresses-Ladies-Elegant-Maxi-Long-Casual-Dress/232689821374?hash=item362d64e6be:m:maOWGR4VnU2cSFrlRX1q_xA</t>
  </si>
  <si>
    <t>Sexxxystockings</t>
  </si>
  <si>
    <t>John Delaney</t>
  </si>
  <si>
    <t>sexystockings@btinternet.com</t>
  </si>
  <si>
    <t>https://www.ebay.co.uk/itm/Green-or-Black-Sparkly-Lurex-Tube-Mini-Dress-Sexy-Designer-Lingerie-P6994/281900552355?hash=item41a29510a3:m:mUA9teM-Teu_dJ8bmc-bWuQ</t>
  </si>
  <si>
    <t>beauty_makers</t>
  </si>
  <si>
    <t>YingJie Yin</t>
  </si>
  <si>
    <t>beautymakers666@gmail.com</t>
  </si>
  <si>
    <t>https://www.ebay.co.uk/itm/Women-Sexy-Sleeveless-See-Through-Long-Maxi-Dress-V-Neck-Club-Party-Dresses/222546913980?hash=item33d0d46abc:m:mtq1nJhC2SGGfJn_8xbrCFQ</t>
  </si>
  <si>
    <t>gooddeal200988</t>
  </si>
  <si>
    <t>周连美</t>
  </si>
  <si>
    <t>gooddeal200888@hotmail.com</t>
  </si>
  <si>
    <t>https://www.ebay.co.uk/itm/Lace-Patchwork-Party-Dress-Ladies-Fashion-Women-Slim-Bodycon-Cocktail-Evening/391637444947?hash=item5b2f692953:m:m2bdSU_ub7LPxXoPanIZuRw</t>
  </si>
  <si>
    <t>halloperlen</t>
  </si>
  <si>
    <t>Jianhong Chen</t>
  </si>
  <si>
    <t>jianhong.chen16@outlook.com</t>
  </si>
  <si>
    <t>https://www.ebay.co.uk/itm/Sexy-Sequins-Backless-Women-Dress-Long-Sleeve-Slim-Backless-Bodycon-Ladies-Dress/382348008274?hash=item5905b79b52:m:m-7V0sSC7SYPNS1_rFsvQow</t>
  </si>
  <si>
    <t>WOW LED</t>
  </si>
  <si>
    <t>Jianqiang Song</t>
  </si>
  <si>
    <t>0794|7486875</t>
  </si>
  <si>
    <t>goodtradec@outlook.com</t>
  </si>
  <si>
    <t>Motors</t>
  </si>
  <si>
    <t>https://www.ebay.co.uk/itm/WOW-2X-4X-18-LED-12V-30cm-Flexible-5050-Waterproof-Strip-Light-Bar-Car-Truck/263366606332?epid=1767713089&amp;hash=item3d51df7dfc:m:mGVkWwGWYNN-VhFURrxW4jA</t>
  </si>
  <si>
    <t>RT Rate Ltd</t>
  </si>
  <si>
    <t>Kevin Prior</t>
  </si>
  <si>
    <t>01708|867325</t>
  </si>
  <si>
    <t>ebaysales@rates.co.uk</t>
  </si>
  <si>
    <t>https://www.ebay.co.uk/itm/Genuine-Ford-Mondeo-MK4-Front-Rear-Contour-Floor-Mat-Carpet-Set-Black-1458292/272376162714?epid=1149146556&amp;hash=item3f6ae2699a:g:MokAAOSwdTBadD2a</t>
  </si>
  <si>
    <t>A TO Z MOTOR SPARES DEWSBURY LTD</t>
  </si>
  <si>
    <t>Amin Suleman</t>
  </si>
  <si>
    <t>01924 4512 77</t>
  </si>
  <si>
    <t>info@atozmotorspares.co.uk</t>
  </si>
  <si>
    <t>https://www.ebay.co.uk/itm/RANGE-ROVER-SPORT-06-13-FRONT-LOWER-WISHBONE-CONTROL-ARM-WITH-BALL-JOINT-PAIR/321245712358?epid=1488400506&amp;hash=item4acbbc8fe6:g:930AAOxy5jxSarQE</t>
  </si>
  <si>
    <t>LR Trade Parts</t>
  </si>
  <si>
    <t>01757 249 841</t>
  </si>
  <si>
    <t>sales@LRtradeparts.co.uk</t>
  </si>
  <si>
    <t>https://www.ebay.co.uk/itm/LAND-ROVER-FREELANDER-NEW-CENTRE-PROPSHAFT-BEARINGS-X2-TOQ000040-1998-06-TD4/301043065025?epid=20012431665&amp;hash=item461790a0c1:g:0v0AAOxyNo9Sqxo0</t>
  </si>
  <si>
    <t>DH &amp; JS Trading</t>
  </si>
  <si>
    <t>Jason Stott</t>
  </si>
  <si>
    <t>jstrading04@gmail.com</t>
  </si>
  <si>
    <t>https://www.ebay.co.uk/itm/24-Micro-Blade-Fuses-24pc-Assortment-Pack-Car-Auto-Electrical-Replacement-Fuse/122423868348?hash=item1c8107fbbc:g:~3cAAOSwc-tY3l4s</t>
  </si>
  <si>
    <t>AUTOBITZ</t>
  </si>
  <si>
    <t>peter lippett</t>
  </si>
  <si>
    <t>01934|522900</t>
  </si>
  <si>
    <t>autobitz@aol.com</t>
  </si>
  <si>
    <t>https://www.ebay.co.uk/itm/Jaguar-X-Type-2-0-2-5-3-0-V6-Genuine-Mahle-Air-Filter-LX1249-2002-10/331579948302?epid=1719704218&amp;hash=item4d33b47d0e:g:m7IAAOSwabhUXi07</t>
  </si>
  <si>
    <t>Euro Parts Dealer</t>
  </si>
  <si>
    <t>ebay@europartsdealer.co.uk</t>
  </si>
  <si>
    <t>https://www.ebay.co.uk/itm/Driver-Side-WIDE-ANGLE-HEATED-WING-MIRROR-GLASS-Ford-Fiesta-2008-On-Clip-On-New/131355316720?epid=804151842&amp;hash=item1e956311f0:g:yWgAAOSw5RRafEVB</t>
  </si>
  <si>
    <t>FUZHOU ZHONGHEWANG INFORMATION AND TECHNOLOGY LTD</t>
  </si>
  <si>
    <t>林 小青</t>
  </si>
  <si>
    <t>girllinxiaoqing@hotmail.com</t>
  </si>
  <si>
    <t>https://www.ebay.co.uk/itm/T10-CAR-BULBS-LED-ERROR-FREE-CANBUS-13-SMD-XENON-WHITE-W5W-501-SIDE-LIGHT-BULB/152104094658?epid=1971457297&amp;hash=item236a1c4bc2:m:mRJhpw8M2z52NRLGKN3VOyg</t>
  </si>
  <si>
    <t>Far East Direct UK Ltd</t>
  </si>
  <si>
    <t>rodney davies</t>
  </si>
  <si>
    <t>01363|82293</t>
  </si>
  <si>
    <t>rodneypdavies@btinternet.com</t>
  </si>
  <si>
    <t>https://www.ebay.co.uk/itm/BMW-3-Series-F30-F31-2012-onwards-Tailored-Carpet-Car-Mats-4pcs-Velcro-Tabs/142522170604?epid=2271298530&amp;hash=item212efbbcec:g:b08AAOSwSkNZ1ifu</t>
  </si>
  <si>
    <t>Click Car Parts</t>
  </si>
  <si>
    <t>Neil Carter</t>
  </si>
  <si>
    <t>0844 264 5465</t>
  </si>
  <si>
    <t>neil.carter@clickcarparts.co.uk</t>
  </si>
  <si>
    <t>https://www.ebay.co.uk/itm/1x-Bailcast-Stickyboot-split-universal-CV-boot-kit-Drive-Shaft-Brand-New-CVS18/190862156668?epid=1060377867&amp;hash=item2c7045637c:g:XOgAAOSwglVaAvrs</t>
  </si>
  <si>
    <t>R and C Motor Services</t>
  </si>
  <si>
    <t>Carl Hardwicke</t>
  </si>
  <si>
    <t>07860 762317</t>
  </si>
  <si>
    <t>carlh@randc.co.uk</t>
  </si>
  <si>
    <t>https://www.ebay.co.uk/itm/TF832-Land-Rover-Defender-90-110-Heavy-Duty-TERRAFIRMA-Steering-Damper/111775177953?epid=1956251232&amp;hash=item1a0651dce1:g:HZUAAOSwEetV-8pe</t>
  </si>
  <si>
    <t>MATT LEWIS RACING</t>
  </si>
  <si>
    <t>MATT LEWIS</t>
  </si>
  <si>
    <t>mattdlewis@btinternet.com</t>
  </si>
  <si>
    <t>https://www.ebay.co.uk/itm/3-5MM-BLACK-POLYESTER-BRAIDED-RUBBER-VACUUM-BOOST-HOSE-PIPE-MLR-BCH/122922771998?hash=item1c9ec4a61e:g:EUoAAOSweuxWTbl7</t>
  </si>
  <si>
    <t>TRANSIT PARTS LTD</t>
  </si>
  <si>
    <t>Mehmet Can Onal</t>
  </si>
  <si>
    <t>sales@transitparts.co.uk</t>
  </si>
  <si>
    <t>https://www.ebay.co.uk/itm/BRAND-NEW-OIL-SUMP-PAN-GASKET-PLUG-FORD-TRANSIT-MK7-2006-2014-2-2-L-FWD/130603079905?hash=item1e688cd8e1:g:JO4AAOSwn9VaXcys</t>
  </si>
  <si>
    <t>First Spring Co., Ltd.</t>
  </si>
  <si>
    <t>Qinghe Kong</t>
  </si>
  <si>
    <t>first.spring@outlook.com</t>
  </si>
  <si>
    <t>https://www.ebay.co.uk/itm/Error-Free-T10-W5W-501-LED-Bulbs-SMD-Car-Side-Interior-Lights-Wedge-Lamp-Canbus/232494560932?hash=item3621c176a4:m:mSelECrmxDB1HVLjoI3m57w</t>
  </si>
  <si>
    <t>CAD Distribution Ltd</t>
  </si>
  <si>
    <t>Colin Organ</t>
  </si>
  <si>
    <t>01865 343934</t>
  </si>
  <si>
    <t>sales@caddistribution.co.uk</t>
  </si>
  <si>
    <t>https://www.ebay.co.uk/itm/Silent-Coat-2mm-10-Sheets-Car-Deadening-Vibration-Sound-Proofing-Damping-Mat/161282941044?epid=1652587028&amp;hash=item258d366074:g:TE4AAOSwgQ9ViUpz</t>
  </si>
  <si>
    <t>JK Outdoors</t>
  </si>
  <si>
    <t>Jack Kibel</t>
  </si>
  <si>
    <t>jack@jkoutdoors.co.uk</t>
  </si>
  <si>
    <t>https://www.ebay.co.uk/itm/Crossbow-Rail-Lube-String-Lube-Xbow-Wax-UK/262430468794?epid=1060266829&amp;hash=item3d1a132aba:m:mCVUkMoic1kptJBTeI7iZ4Q</t>
  </si>
  <si>
    <t>Field,archery Limited</t>
  </si>
  <si>
    <t>field.archery.sports</t>
  </si>
  <si>
    <t>zafran786ali@gmail.com</t>
  </si>
  <si>
    <t>https://www.ebay.co.uk/itm/32-31-5-30-28-26-24-FIBREGLASS-ARCHERY-ARROWS-CARBON-GRADE/131254595308?hash=item1e8f622eec:m:mKnbpwnvvMDjveDrxVjiAaA</t>
  </si>
  <si>
    <t>FBGC Limited</t>
  </si>
  <si>
    <t>Charlie Cawood</t>
  </si>
  <si>
    <t>nick@fbgcltd.com</t>
  </si>
  <si>
    <t>https://www.ebay.co.uk/itm/Handmade-Bow-and-Arrow-Archery-Set-10-Arrows-Wooden-Carry-Case-Recurve-UK/302001045899?epid=23007353986&amp;hash=item4650aa418b:g:u7EAAOSwIjJZQViY</t>
  </si>
  <si>
    <t>ASD Distribution Ltd T/A Archery Supplies Direct</t>
  </si>
  <si>
    <t>Nathan Silcock</t>
  </si>
  <si>
    <t>sales@asdarchery.co.uk</t>
  </si>
  <si>
    <t>https://www.ebay.co.uk/itm/New-Lightweight-Archery-60x60cm-Self-Healing-Foam-Target-Boss-Free-Postage/150992780795?hash=item2327defdfb:g:OSkAAOxyshFRdVEh</t>
  </si>
  <si>
    <t>Qs fishing tackle</t>
  </si>
  <si>
    <t>Mark Quarini</t>
  </si>
  <si>
    <t>01446|776464</t>
  </si>
  <si>
    <t>qsfishingtackle@aol.com</t>
  </si>
  <si>
    <t>https://www.ebay.co.uk/itm/ANGLO-ARMS-1-x-Crossbow-2-Handled-Cocking-Rope-Xbow-String-Aid-2-Handles/111249368479?epid=1348510543&amp;hash=item19e6faa59f:g:RsgAAOxyVLNSxXX9</t>
  </si>
  <si>
    <t>Aim Archery</t>
  </si>
  <si>
    <t>Ian Mitchell</t>
  </si>
  <si>
    <t>01424 733258</t>
  </si>
  <si>
    <t>sales@aimarchery.co.uk</t>
  </si>
  <si>
    <t>https://www.ebay.co.uk/itm/EASTON-QH100-TARGET-QUIVER-POWDER-BLUE/382304745388?hash=item59032377ac:m:m9iTtq-bW-hF5_bZw2mBJKw</t>
  </si>
  <si>
    <t>Hu Wanwan</t>
  </si>
  <si>
    <t>Wanwan Hu</t>
  </si>
  <si>
    <t>ebay@gorgeousland.co.uk</t>
  </si>
  <si>
    <t>https://www.ebay.co.uk/itm/12x-Target-Practice-Archery-Carbon-Fiber-Arrows-for-Compound-Bow-or-Recurve-Bow/202080279362?hash=item2f0cec5b42:m:maZva_htnlAJ9ywhwoyX99Q</t>
  </si>
  <si>
    <t>Targetcraft Archery</t>
  </si>
  <si>
    <t>Colin Thwaites</t>
  </si>
  <si>
    <t>support@targetcraft.com</t>
  </si>
  <si>
    <t>https://www.ebay.co.uk/itm/Taper-tool-for-wood-arrow-shafts-FIRST-CLASS-post/361185503416?hash=item54185568b8:m:mTgEja6SsRw0xIvkg53kA0A</t>
  </si>
  <si>
    <t>Angling Supplies</t>
  </si>
  <si>
    <t>Pauls Angling</t>
  </si>
  <si>
    <t>paulbarnett45@aol.com</t>
  </si>
  <si>
    <t>https://www.ebay.co.uk/itm/Pistol-Crossbow-Bolts-6-5-inch-Pointed-Aluminium-Alloy-Steel-Tips-Hunting-Bow/142648885390?epid=6011378401&amp;hash=item213689408e:m:mhV0f2r2Ht_aR0htQjfdaNw</t>
  </si>
  <si>
    <t>ladieszone@orangemega.com</t>
  </si>
  <si>
    <t>https://www.ebay.co.uk/itm/12x-Archery-Wooden-Arrow-Traditional-Longbow-Recurve-bow-Target-Practice-Hunting/232453040707?hash=item361f47ea43:m:mEEpmZjUjcaf7H00uosUqIg</t>
  </si>
  <si>
    <t>Racketworld</t>
  </si>
  <si>
    <t>M Dewar</t>
  </si>
  <si>
    <t>01384|562282</t>
  </si>
  <si>
    <t>racketworld@yahoo.co.uk</t>
  </si>
  <si>
    <t>https://www.ebay.co.uk/itm/Browning-NanoTec-CTi-90-Carbon-Badminton-Racket-RRP-220/350344939711?hash=item51922f88bf:g:gk4AAOxyJs5RbnpK</t>
  </si>
  <si>
    <t>Fylde Sports UK Ltd</t>
  </si>
  <si>
    <t>William Booth</t>
  </si>
  <si>
    <t>01253 486144</t>
  </si>
  <si>
    <t>sales@fyldesports.co.uk</t>
  </si>
  <si>
    <t>https://www.ebay.co.uk/itm/Yonex-Power-Cushion-SHB-55-Mens-Indoor-Badminton-Court-Shoes-Blue/292308782622?epid=6008084117&amp;hash=item440ef60e1e:m:mSAfLhL0QZS40KchaesFqCA</t>
  </si>
  <si>
    <t>FBATRADE LTD</t>
  </si>
  <si>
    <t>Mark Cuso</t>
  </si>
  <si>
    <t>ebayplazastock@gmail.com</t>
  </si>
  <si>
    <t>https://www.ebay.co.uk/itm/Genuine-Yonex-Aerosonic-BG-AS-Badminton-String-10m-White-Free-UK-P-P/152347233566?epid=1754823476&amp;hash=item23789a4d1e:g:LR0AAOSwsN9XAfex</t>
  </si>
  <si>
    <t>Malik Sports Limited</t>
  </si>
  <si>
    <t xml:space="preserve">app-warehouse </t>
  </si>
  <si>
    <t>msali.preston@gmail.com</t>
  </si>
  <si>
    <t>https://www.ebay.co.uk/itm/New-Standard-Competition-Braided-Badminton-Net-Nylon-Nets-6-1m-x-0-76m-20-ft/222615300418?hash=item33d4e7e942:g:J0QAAOSwBD9ZlIUd</t>
  </si>
  <si>
    <t>ZHUO FAN CHEN</t>
  </si>
  <si>
    <t>Cheuk Pui Ng</t>
  </si>
  <si>
    <t>grosshandel168@gmail.com</t>
  </si>
  <si>
    <t>https://www.ebay.co.uk/itm/8-Multi-Colors-Overgrip-Badminton-Tennis-Grip-Tape-Soft-Wrap-Handle-Band-Bike/132462008808?epid=26005059201&amp;hash=item1ed759d9e8:m:m-WS0tc8ZaxDGSn48y_SOIw</t>
  </si>
  <si>
    <t>si wang</t>
  </si>
  <si>
    <t>cxigfsfui2016@ebooservice.com</t>
  </si>
  <si>
    <t>https://www.ebay.co.uk/itm/6-12-18-Pcs-Pro-Training-Goose-Feather-Shuttlecocks-Birdies-Badminton-Ball-Game/122517983462?hash=item1c86a410e6:m:mpp3uy1onFkALqNEqzzXy_w</t>
  </si>
  <si>
    <t>Casper Trading Co Ltd</t>
  </si>
  <si>
    <t>Jamil Ur Rehman</t>
  </si>
  <si>
    <t>casperlightings@gmail.com</t>
  </si>
  <si>
    <t>https://www.ebay.co.uk/itm/Snapback-Baseball-Plain-Cap-Funky-Hip-Hop-SP-Retro-Classic-Vintage-Flat-Hat-LOT/262652533282?epid=1578996891&amp;hash=item3d274f9a22:m:mZ6RvNwXTkcvEPZQc-N7zAg</t>
  </si>
  <si>
    <t>TORNARI-SPORTS</t>
  </si>
  <si>
    <t>Julian Dumelow</t>
  </si>
  <si>
    <t>0115 9223111</t>
  </si>
  <si>
    <t>tornari-enquiries@btconnect.com</t>
  </si>
  <si>
    <t>https://www.ebay.co.uk/itm/6-x-CARLTON-T800-SYNTHETIC-PLASTIC-SHUTTLECOCKS-RED-WHITE-NYLON-SHUTTLES-Fast/183087980206?epid=1708904739&amp;hash=item2aa0e4deae:g:HScAAOSwZZlZ5Nu9</t>
  </si>
  <si>
    <t>Outdoor Value</t>
  </si>
  <si>
    <t>outdoorvalue</t>
  </si>
  <si>
    <t>doidgeltd@googlemail.com</t>
  </si>
  <si>
    <t>https://www.ebay.co.uk/itm/Wollowo-Heavy-Duty-Wooden-Baseball-Rounders-Softball-Bat-28-30-32-34/201719867570?hash=item2ef770e8b2:m:mRmVWnN4aHlx2KDtt-WvqyQ</t>
  </si>
  <si>
    <t>gavin303</t>
  </si>
  <si>
    <t>gavin butler</t>
  </si>
  <si>
    <t>gavin@discountsportssuperstore.co.uk</t>
  </si>
  <si>
    <t>https://www.ebay.co.uk/itm/Asics-Gel-Blast-6-Mens-Badminton-Squash-Netball-Indoor-Court-Shoes-Trainers/122340760789?epid=1942860157&amp;hash=item1c7c13dcd5:m:m3jmIq4iYsYnVlVIex5GBqw</t>
  </si>
  <si>
    <t>Yahee High Technologies Corp Limited</t>
  </si>
  <si>
    <t>b2cuniversal</t>
  </si>
  <si>
    <t>b2cuniversal2014@outlook.com</t>
  </si>
  <si>
    <t>https://www.ebay.co.uk/itm/Foldable-Portable-3-4-5M-Badminton-Net-Volleyball-Tennis-Nets-With-Frame-Stand/252351492915?hash=item3ac1523333:m:mQ-OQppi_ZFMi7_Hq6w4COw</t>
  </si>
  <si>
    <t>Sporting Originals</t>
  </si>
  <si>
    <t>Matthew Lamb</t>
  </si>
  <si>
    <t>01455|233469</t>
  </si>
  <si>
    <t>cannonsports@live.com</t>
  </si>
  <si>
    <t>https://www.ebay.co.uk/itm/Midwest-Slugger-Baseball-Bat/322425308942?hash=item4b120bc70e:m:mnmbs7bRWx8aCnhbxMBM1tw</t>
  </si>
  <si>
    <t>buy_gadgets</t>
  </si>
  <si>
    <t>gadgetbase@rocketmail.com</t>
  </si>
  <si>
    <t>https://www.ebay.co.uk/itm/PROFESSIONAL-BADMINTON-SET-4-PLAYER-RACKET-SHUTTLECOCK-POLES-NET-BAG-GARDEN-GAME/391833765835?epid=4004779456&amp;hash=item5b3b1cc7cb:g:nbcAAOSwz71ZXmzn</t>
  </si>
  <si>
    <t>RBM Industrial Supplies Ltd.</t>
  </si>
  <si>
    <t>rbmindustrial</t>
  </si>
  <si>
    <t>0800 3689811</t>
  </si>
  <si>
    <t>sales@rbm.group</t>
  </si>
  <si>
    <t>https://www.ebay.co.uk/itm/Homerun-Metal-Baseball-Bat-Ball-Set-26/201732718579?epid=3003303863&amp;hash=item2ef834fff3:g:gOQAAOSwImRYPXkP</t>
  </si>
  <si>
    <t>IMOBILETECH LTD</t>
  </si>
  <si>
    <t>foido</t>
  </si>
  <si>
    <t>imobiletech@ymail.com</t>
  </si>
  <si>
    <t>https://www.ebay.co.uk/itm/PROFESSIONAL-BADMINTON-SET-4-PLAYER-RACKET-SHUTTLECOCK-POLES-NET-BAG-GARDEN-GAME/222615859690?epid=2187412102&amp;hash=item33d4f071ea:g:J4UAAOSwBq1ZlU~s</t>
  </si>
  <si>
    <t>LEI YE</t>
  </si>
  <si>
    <t>yesteryoe2016@ebooservice.com</t>
  </si>
  <si>
    <t>https://www.ebay.co.uk/itm/12x-Goose-Feather-Shuttlecocks-Birdies-White-Badminton-Ball-Game-Sport-Training/162555566797?hash=item25d9111acd:g:XMoAAOSw4PRap2W2</t>
  </si>
  <si>
    <t>M.A.S. Sales Direct</t>
  </si>
  <si>
    <t>Najeeb Maan</t>
  </si>
  <si>
    <t>massalesdirect@googlemail.com</t>
  </si>
  <si>
    <t>https://www.ebay.co.uk/itm/Wilson-Official-Major-League-Baseball-A1030B-Full-Grain-Leather-Ball/391718713119?epid=2254726619&amp;hash=item5b3441371f:g:MwwAAOSwuxFYuDSw</t>
  </si>
  <si>
    <t>mieiel6792014</t>
  </si>
  <si>
    <t>mleile2016@eboaservice.com</t>
  </si>
  <si>
    <t>https://www.ebay.co.uk/itm/12Pcs-Colorful-Badminton-Shuttlecocks-Balls-Outdoor-Indoor-Sport-Training-Game/262768806466?epid=2119259208&amp;hash=item3d2e3dca42:g:~doAAOSw-0xYV5nL</t>
  </si>
  <si>
    <t>SATISFACTION INCORPORATED LTD</t>
  </si>
  <si>
    <t>Kirendeep verma</t>
  </si>
  <si>
    <t>bulsuck30@gmail.com</t>
  </si>
  <si>
    <t>https://www.ebay.co.uk/itm/Top-Quality-25-30-32-34-Aluminium-Baseball-Bat-Lightweight-Full-Size-Youth/252700583627?hash=item3ad620e6cb:m:mlll6eO1zAUWWmlGDq8p7Lw</t>
  </si>
  <si>
    <t>HongKong Vantai Trading Co.,Limited</t>
  </si>
  <si>
    <t>zheng fang</t>
  </si>
  <si>
    <t>pandacar2012@gmail.com</t>
  </si>
  <si>
    <t>https://www.ebay.co.uk/itm/Portable-Standard-Competition-Training-Braided-Badminton-Net-6-1m-x-0-76m-UK/263347065492?hash=item3d50b55294:m:mnqaNpOXywUIYzIChDo3Gig</t>
  </si>
  <si>
    <t>U.K Sports Warehouse</t>
  </si>
  <si>
    <t>Jim Turburfield</t>
  </si>
  <si>
    <t>uksw.ebay.uk@gmail.com</t>
  </si>
  <si>
    <t>https://www.ebay.co.uk/itm/Yonex-Mavis-10-Nylon-Badminton-Shuttlecocks-White-Yellow-Shuttles-rrp-10/391477476486?epid=535220846&amp;hash=item5b25e03c86:m:mLKe_xqPUCTomvSLFHdYGyw</t>
  </si>
  <si>
    <t>PPE Work Solutions</t>
  </si>
  <si>
    <t>Dean Else</t>
  </si>
  <si>
    <t>01246 268649</t>
  </si>
  <si>
    <t>ppe_solutions@hotmail.co.uk</t>
  </si>
  <si>
    <t>https://www.ebay.co.uk/itm/Uneek-Ladies-Polo-Shirt-Sizes-8-22-Womens-Casual-Tee-Classic-Fit-UC106/141728957258?epid=1655883792&amp;hash=item20ffb4434a:m:mnMtKQjIUtgVipLQRt7uSeg</t>
  </si>
  <si>
    <t>Bespoke Fashions UK</t>
  </si>
  <si>
    <t>Mohammed Shafi</t>
  </si>
  <si>
    <t>bespokefashions@hotmail.com</t>
  </si>
  <si>
    <t>https://www.ebay.co.uk/itm/Womens-Ladies-Polo-Mesh-Lace-Off-Shoulder-Lurex-Velvet-Bodysuit-Leotard-Top/262733037712?epid=1057197328&amp;hash=item3d2c1c0090:m:m1pp01X_uIY56MvR0h5O5Ew</t>
  </si>
  <si>
    <t>graeme tuthill</t>
  </si>
  <si>
    <t>0151|2864180</t>
  </si>
  <si>
    <t>graeme_tuthill@hotmail.com</t>
  </si>
  <si>
    <t>https://www.ebay.co.uk/itm/WALLIS-New-Cream-Ivory-Split-Back-Pink-Floral-Butterfly-Top-Size-8-18-RRP-36/263311338400?epid=27009089919&amp;hash=item3d4e942ba0:m:mA3b0vk_LQZkMlsUZ22uIzg</t>
  </si>
  <si>
    <t>AppyDaysBargains</t>
  </si>
  <si>
    <t>David Tu</t>
  </si>
  <si>
    <t>david_tu19@hotmail.com</t>
  </si>
  <si>
    <t>https://www.ebay.co.uk/itm/NEW-Plus-Size-16-28-Butterfly-Print-Flute-Sleeve-White-Chiffon-Tunic-Top-Blouse/132521465570?epid=14015720785&amp;hash=item1edae516e2:m:mE6tjKOAcquDIV10PudPcuQ</t>
  </si>
  <si>
    <t>SBR FASHION</t>
  </si>
  <si>
    <t>sajid bashir</t>
  </si>
  <si>
    <t>sajidbashir2571@gmail.com</t>
  </si>
  <si>
    <t>https://www.ebay.co.uk/itm/Womens-Ladies-Floral-Print-Tuxedo-Collared-Wrap-Over-Satin-Bodysuit-Top-UK-8-14/152898114445?hash=item239970138d:m:mPg-MhXeDsLsDhZEVQKY4Yg</t>
  </si>
  <si>
    <t>etradingsolutions</t>
  </si>
  <si>
    <t>MD Rab</t>
  </si>
  <si>
    <t>mrab393@gmail.com</t>
  </si>
  <si>
    <t>https://www.ebay.co.uk/itm/Ladies-Womens-Chiffon-Long-Sleeve-Blouse-V-Neck-T-Shirt-Wrap-Front-Work-Top-WrkL/302034956306?hash=item4652afb012:m:mnB8XDlPI-OqylK7TFmmeMQ</t>
  </si>
  <si>
    <t>深圳浮鳗科技有限公司</t>
  </si>
  <si>
    <t>PAN ZHANG</t>
  </si>
  <si>
    <t>mstoref@163.com</t>
  </si>
  <si>
    <t>https://www.ebay.co.uk/itm/UK-Women-Chiffon-Lace-Shirt-Ladies-Casual-Loose-Long-Sleeve-Blouse-Tops-T-Shirt/232582797364?hash=item362703d834:m:metDATRTfOKidPOqqDjCBAw</t>
  </si>
  <si>
    <t>Price Drop 247</t>
  </si>
  <si>
    <t>Price Drop</t>
  </si>
  <si>
    <t>salespd247@live.co.uk</t>
  </si>
  <si>
    <t>https://www.ebay.co.uk/itm/Ladies-Pique-Polo-T-Shirts-Size-8-to-22-LEISURE-CASUAL-SPORTS-WORK-106/250855269755?epid=1154721394&amp;hash=item3a6823a57b:m:m1OKPiHyUbJAN3Zqk8MXw8Q</t>
  </si>
  <si>
    <t>HUAJIN WANG</t>
  </si>
  <si>
    <t>lixinwu8321@hotmail.com</t>
  </si>
  <si>
    <t>https://www.ebay.co.uk/itm/UK-Plus-Size-Womens-Loose-Floral-Vest-Ladies-Holiday-Summer-Tops-T-Shirt-Blouse/253027752495?hash=item3ae9a11a2f:m:mps18tSM1qt1884KkWFnd6Q</t>
  </si>
  <si>
    <t>Go Shopping Outlet</t>
  </si>
  <si>
    <t>Ahmed Rehan</t>
  </si>
  <si>
    <t>goshoppingebay@gmail.com</t>
  </si>
  <si>
    <t>https://www.ebay.co.uk/itm/Ladies-Oversized-LOVE-BRAVE-HEART-Printed-Womens-Baggy-Batwing-Hi-Lo-T-Shirt-Top/112359679015?hash=item1a2928a427:m:mtpNft3ciw1zZnb-8L2QDgw</t>
  </si>
  <si>
    <t>https://www.ebay.co.uk/itm/Ladies-Womens-Long-Sleeve-Sheer-Mesh-SEE-THROUGH-Plain-Top-T-Shirt-Plus-8-20/272242030032?hash=item3f62e3b5d0:m:m25p4qaleL4_p_cdVg1CRuw</t>
  </si>
  <si>
    <t>https://www.ebay.co.uk/itm/Autumn-Women-Crop-Top-Ladies-Mesh-Hoodie-Fishnet-Long-Sleeve-T-Shirt-Sweatshirt/263305084115?epid=3008850602&amp;hash=item3d4e34bcd3:m:m3fVZNCyPvHaL7cVr-fRNfg</t>
  </si>
  <si>
    <t>https://www.ebay.co.uk/itm/New-Womens-Plus-Size-Limited-Edition-Print-Short-Sleeve-T-Shirts-Tops-16-26/291265200420?epid=1161737119&amp;hash=item43d0c24124:m:mO9-LZwc6uK5wRukRMvQkLw</t>
  </si>
  <si>
    <t>https://www.ebay.co.uk/itm/UK-Women-V-Neck-Blouse-Short-Sleeve-Ladies-T-Shirt-Casual-Loose-Tops/332224445950?hash=item4d5a1ebdfe:m:mKFZ8lqI4eqWy8OCR2mjpGA</t>
  </si>
  <si>
    <t>SuperGroup</t>
  </si>
  <si>
    <t>0333|3218800</t>
  </si>
  <si>
    <t>ebay.store@supergroup.co.uk</t>
  </si>
  <si>
    <t>N/A</t>
  </si>
  <si>
    <t>https://www.ebay.co.uk/itm/New-Womens-Superdry-Shirts-Selection-Various-Styles-Colours-1209/401405084277?hash=item5d759b8275:m:m8CL1OhiK39lcI3vCcbY1-Q</t>
  </si>
  <si>
    <t>jianping enterprise company</t>
  </si>
  <si>
    <t>jianping wu</t>
  </si>
  <si>
    <t>wujianping2017@outlook.com</t>
  </si>
  <si>
    <t>https://www.ebay.co.uk/itm/Women-Fashion-Lace-T-Shirt-Long-Sleeve-Patchwork-Slim-Blouse-Ladies-Casual-Tops/253349812384?epid=2285065015&amp;hash=item3afcd358a0:m:mBTfI8JlZ0yoKq0hWPVROzw</t>
  </si>
  <si>
    <t>Trendy Clothing 2014</t>
  </si>
  <si>
    <t>Trendy Clothing</t>
  </si>
  <si>
    <t>tclothing2014@hotmail.com</t>
  </si>
  <si>
    <t>https://www.ebay.co.uk/itm/Womens-Sleeveless-Cami-Top-Bodysuit-Leotard-Camisole-Vest/322303836099?epid=2057516081&amp;hash=item4b0ace3fc3:m:m0t5_4b5E70Dlqfxq2T23-g</t>
  </si>
  <si>
    <t>Lijuan Xie</t>
  </si>
  <si>
    <t>丽娟 谢</t>
  </si>
  <si>
    <t>highdream188@hotmail.com</t>
  </si>
  <si>
    <t>https://www.ebay.co.uk/itm/Plus-Size-UK-Womens-Long-Sleeve-T-Shirt-Ladies-Loose-Baggy-Tops-Blouse-6-24/282651486052?hash=item41cf576764:m:mpSUcCzJvHi-F3R-9UZoBOA</t>
  </si>
  <si>
    <t>SHENZHEN MOLANYU MAOYI YOUXIANGONGSI</t>
  </si>
  <si>
    <t>银珊 陈</t>
  </si>
  <si>
    <t>herrry2017@eyforever.com</t>
  </si>
  <si>
    <t>https://www.ebay.co.uk/itm/UK-8-24-Women-Sexy-Mesh-Plunge-Cocktail-Long-Sleeve-Blouse-Stretch-Tops-T-Shirts/122838133306?hash=item1c99b92a3a:m:mf2PsFANEP3HknRmI4KdyeA</t>
  </si>
  <si>
    <t>Zeffa Online Ltd</t>
  </si>
  <si>
    <t>T/A POWCOG</t>
  </si>
  <si>
    <t>01633 483917</t>
  </si>
  <si>
    <t>sales@powcog.co.uk</t>
  </si>
  <si>
    <t>https://www.ebay.co.uk/itm/Womens-Poplin-Long-Sleeve-Blouse-Plain-Work-Shirt-Sizes-6-26-Premier-PR300/152507934032?hash=item23822e6550:m:mdnRUGz9t0TwnCAjvlMXitA</t>
  </si>
  <si>
    <t>Go Wear</t>
  </si>
  <si>
    <t>Hasan Khan</t>
  </si>
  <si>
    <t>redurbanclothing@gmail.com</t>
  </si>
  <si>
    <t>https://www.ebay.co.uk/itm/Mens-Womens-Deluxe-Polo-Shirt-Short-Sleeve-Work-Strong-Tough-Casual-Top-Lot/142399085134?hash=item2127a59a4e:m:mYP-RMsNoqRbr9aHuPshnUg</t>
  </si>
  <si>
    <t>fashion feast</t>
  </si>
  <si>
    <t>gul rizwan</t>
  </si>
  <si>
    <t>griz34@yahoo.co.uk</t>
  </si>
  <si>
    <t>https://www.ebay.co.uk/itm/NEW-WOMENS-LADIES-COMIC-HERO-3-SKULL-PRINTED-CREW-NECK-T-SHIRT-VEST-UK-SIZE-8-26/222076283782?hash=item33b4c72b86:m:mW51MDBAH4LmaIkLUcowslA</t>
  </si>
  <si>
    <t>saasawe322</t>
  </si>
  <si>
    <t>zeen ma</t>
  </si>
  <si>
    <t>lus6498@163.com</t>
  </si>
  <si>
    <t>https://www.ebay.co.uk/itm/WOMENS-LADIES-LONG-SLEEVE-HIGH-NECK-RIB-KNITTED-CUT-OUT-COLD-SHOULDER-JUMPER-TOP/252615845458?hash=item3ad113e652:m:m6s2Pl6AJ1lB9dbLmeIVy6Q</t>
  </si>
  <si>
    <t>shaoyangshi xiaoxiaomaoyi Ltd</t>
  </si>
  <si>
    <t>斌 郭</t>
  </si>
  <si>
    <t>hnunpore2082747@163.com</t>
  </si>
  <si>
    <t>https://www.ebay.co.uk/itm/Womens-Long-Sleeve-V-Neck-Loose-Knitted-Sweater-Ladies-Casual-Jumper-Tops-Blouse/253459902431?hash=item3b03632fdf:m:muGujooIgle7PEMcuOo_29w</t>
  </si>
  <si>
    <t>ZAZ Clothing limited</t>
  </si>
  <si>
    <t>https://www.ebay.co.uk/itm/Ladies-Long-Camisole-Cami-Plain-Strappy-Swing-Dress-Vest-Top-Flared-Sleeveless/271847837797?epid=0&amp;hash=item3f4b64d065:m:mZONk6JWyIL7Vwiud5cLzQQ</t>
  </si>
  <si>
    <t>Trendyfashions14</t>
  </si>
  <si>
    <t>MOAZZAM TAJ ASGHAR</t>
  </si>
  <si>
    <t>mo1mta@live.co.uk</t>
  </si>
  <si>
    <t>https://www.ebay.co.uk/itm/Womens-Ladies-Plus-Size-Lace-Floral-Camisole-Cami-Strappy-Swing-Vest-Top-Flared/141937987554?hash=item210c29cfe2:m:mNwgFGv8uGTi3pIJa-PYo2Q</t>
  </si>
  <si>
    <t>SHENZHEN LAI XI NI TRADING CO LTD</t>
  </si>
  <si>
    <t>晒兰</t>
  </si>
  <si>
    <t>0755-33176415</t>
  </si>
  <si>
    <t>laixinijewelry@hotmail.com</t>
  </si>
  <si>
    <t>https://www.ebay.co.uk/itm/Fashion-Womens-Loose-Pullover-T-Shirt-Short-Sleeve-Cotton-Tops-Shirt-Blouse-Crop/122466366607?hash=item1c8390748f:m:mx_A_toqbDzJzyNeL-h-ILQ</t>
  </si>
  <si>
    <t>LCMK Global Ltd</t>
  </si>
  <si>
    <t>Trends ntechs</t>
  </si>
  <si>
    <t>trends.techs@gmail.com</t>
  </si>
  <si>
    <t>https://www.ebay.co.uk/itm/UK-Womens-Slim-Bodycon-Summer-Bandage-Mini-Dress-Ladies-Hoodie-Tops-Size-6-14/111986468937?hash=item1a12e9e849:m:mgday5aQDiPZl_TBBnj6XTg</t>
  </si>
  <si>
    <t>Xpose Clothing</t>
  </si>
  <si>
    <t>Anil Ghera</t>
  </si>
  <si>
    <t>info@xposeclothing.co.uk</t>
  </si>
  <si>
    <t>https://www.ebay.co.uk/itm/NEW-LADIES-BOW-BACK-CHIFFON-INSERT-FINE-KNIT-SLEEVED-JUMPER-WOMENS-HILO-LOOK-TOP/381875769850?hash=item58e991d1fa:m:mnwKEYooEYl5DbXjtApVc1w</t>
  </si>
  <si>
    <t>home ware outlet ltd</t>
  </si>
  <si>
    <t>Sulman Ahmed</t>
  </si>
  <si>
    <t>07816|891493</t>
  </si>
  <si>
    <t>homewareoutlet1@gmail.com</t>
  </si>
  <si>
    <t>https://www.ebay.co.uk/itm/New-Ladies-Plus-Size-Top-Casual-Shirt-Summer-Long-Blouse-Tops-Tunic-Womens-12-26/182235619295?hash=item2a6e16dfdf:m:mL9iwWvnPf_zTG2QDl4Nm3A</t>
  </si>
  <si>
    <t>Equiflair</t>
  </si>
  <si>
    <t>Natalie Bell</t>
  </si>
  <si>
    <t>01484 506166</t>
  </si>
  <si>
    <t>enquiries@equestrian-flair.co.uk</t>
  </si>
  <si>
    <t>https://www.ebay.co.uk/itm/Joules-Harbour-Print-Ladies-Jersey-3-4-Sleeve-Top/273019407511?epid=23008877644&amp;hash=item3f91398c97:m:mXV83LVWFOzSV_fZhOc4Mqw</t>
  </si>
  <si>
    <t>Nick</t>
  </si>
  <si>
    <t>GB TEK LIMITED</t>
  </si>
  <si>
    <t>Asim Khan</t>
  </si>
  <si>
    <t>carsparesdirect@yahoo.com</t>
  </si>
  <si>
    <t>https://www.ebay.co.uk/itm/Hylomar-BLUE-Universal-Gasket-Jointing-Compound-Sealant-100g-Fuel-Resistant/221156317650?epid=737998628&amp;hash=item337df199d2:g:1OoAAOxymcdRfzy-</t>
  </si>
  <si>
    <t>Gadget Guys UK</t>
  </si>
  <si>
    <t>Gadget GuysUK</t>
  </si>
  <si>
    <t>azz786786@yahoo.co.uk</t>
  </si>
  <si>
    <t>https://www.ebay.co.uk/itm/T10-CAR-BULBS-LED-ERROR-FREE-CANBUS-6-SMD-XENON-WHITE-W5W-501-SIDE-LIGHT-BULB/162449328808?hash=item25d2bc0aa8:m:mqahio1LQRCpahHkH2gVPGw</t>
  </si>
  <si>
    <t>Calibre Direct</t>
  </si>
  <si>
    <t>Dave Pledge</t>
  </si>
  <si>
    <t>ebay@calibre-direct.com</t>
  </si>
  <si>
    <t>https://www.ebay.co.uk/itm/Genuine-Hitech-Citroen-C4-DS4-Tailored-Velour-Carpet-Car-Mats-2011/262569629111?hash=item3d225e95b7:m:mrPHzpcCqRc4JnGMJx_kemQ</t>
  </si>
  <si>
    <t>Allen Ford (UK) Limited</t>
  </si>
  <si>
    <t>onlinesales@allenford.com</t>
  </si>
  <si>
    <t>https://www.ebay.co.uk/itm/2X-Summit-Blind-Spot-Mirror-Round-Adhesive-2-Inch-Easy-Fit-Wide-View-Angle-Van/191510856571?epid=1840401271&amp;hash=item2c96efc37b:g:Eh8AAOSww5NZAmRO</t>
  </si>
  <si>
    <t>L R Parts LTD</t>
  </si>
  <si>
    <t>Christophe Bath</t>
  </si>
  <si>
    <t>(137) 567-6964</t>
  </si>
  <si>
    <t>mattybmailbox-landroverspares@yahoo.co.uk</t>
  </si>
  <si>
    <t>https://www.ebay.co.uk/itm/Bearmach-Hub-Lock-Washers-x4-Outer-Range-Rover-Discovery-Defender-FTC3179/321911504933?epid=1730520058&amp;hash=item4af36bc025:g:jXQAAOSwRLZUFF~P</t>
  </si>
  <si>
    <t>universal car parts warehouse</t>
  </si>
  <si>
    <t>Mohamed E Sulaiman</t>
  </si>
  <si>
    <t>(798) 470-4923</t>
  </si>
  <si>
    <t>sales.universal-carpartswarehouse@hotmail.co.uk</t>
  </si>
  <si>
    <t>https://www.ebay.co.uk/itm/HONDA-JAZZ-02-08-TWO-FRONT-LOWER-WISHBONE-SUSPENSION-ARMS/263427742759?hash=item3d55845c27:g:p64AAOxyVaBSufRb</t>
  </si>
  <si>
    <t>UK Sales7777</t>
  </si>
  <si>
    <t>Ronan Finnegan</t>
  </si>
  <si>
    <t>(283) 753-1167</t>
  </si>
  <si>
    <t>wholesaledirect@eircom.net</t>
  </si>
  <si>
    <t>https://www.ebay.co.uk/itm/10-PACK-501-SIDE-TAIL-LIGHT-PUSH-IN-NUMBER-PLATE-CAPLESS-BULB-BULBS-12V-5W/272911976817?epid=2268718556&amp;hash=item3f8ad24971:g:y-oAAOxyBjBTPsrN</t>
  </si>
  <si>
    <t>wlw</t>
  </si>
  <si>
    <t>fiona mcgowan</t>
  </si>
  <si>
    <t>(286) 632-2720</t>
  </si>
  <si>
    <t>fionamcgowan@ymail.com</t>
  </si>
  <si>
    <t>https://www.ebay.co.uk/itm/Universal-12-Volt-Lighter-Socket-Aux-power-extension-lead-Power-Point-Car-usb/352042311836?hash=item51f75b609c:m:mmtW1lLnbTgOSNJXyU9aY5w</t>
  </si>
  <si>
    <t>Motorclips Ltd</t>
  </si>
  <si>
    <t>Byron Botha</t>
  </si>
  <si>
    <t>0781|5033463</t>
  </si>
  <si>
    <t>byronixuk@live.co.uk</t>
  </si>
  <si>
    <t>https://www.ebay.co.uk/itm/FORD-FOCUS-MONDEO-ENGINE-UNDERTRAY-COVER-CLIPS-BOTTOM-COVER-SHIELD-GUARD/172735898079?hash=item2837dca1df:g:nK0AAOSwPhdVQSJb</t>
  </si>
  <si>
    <t>X8R Ltd</t>
  </si>
  <si>
    <t>Kieran Mannings</t>
  </si>
  <si>
    <t>01843 446643</t>
  </si>
  <si>
    <t>sales@x8r.co.uk</t>
  </si>
  <si>
    <t>https://www.ebay.co.uk/itm/6X-22MM-FOR-BMW-DIESEL-SWIRL-FLAP-BLANKS-REPAIR-320d-330d-520d-525d-530d-730d/221527166521?hash=item33940c4e39:g:OI8AAOSwFGNWTyq9</t>
  </si>
  <si>
    <t>AutoPartJungle</t>
  </si>
  <si>
    <t>Mark Moody</t>
  </si>
  <si>
    <t>sales@autopartjungle.com</t>
  </si>
  <si>
    <t>https://www.ebay.co.uk/itm/LPR-Rear-Brake-Shoe-Set-08780-Fiat-500-Panda-Ford-Ka-1-2-1-3-TDCi-w-ABS/263186606623?epid=1319721817&amp;hash=item3d4724ea1f:g:lQcAAOSwzPdZrXCW</t>
  </si>
  <si>
    <t>Keith Motors Ltd</t>
  </si>
  <si>
    <t>Stephen Meredith</t>
  </si>
  <si>
    <t>01425|283415</t>
  </si>
  <si>
    <t>ebay.ford@keithmotors.com</t>
  </si>
  <si>
    <t>https://www.ebay.co.uk/itm/Genuine-Ford-Fiesta-6-5J-X-16-Inch-7-Spoke-Alloy-Wheel-2001-2008-16-Alloy-Wheel/281633675170?epid=1030679692&amp;hash=item4192acd7a2:g:K38AAOxyRNJSlf7s</t>
  </si>
  <si>
    <t>East Midlands Trading Ltd</t>
  </si>
  <si>
    <t>Ijaz Ahmad</t>
  </si>
  <si>
    <t>(784) 102-6379</t>
  </si>
  <si>
    <t>ebay@emparts.uk</t>
  </si>
  <si>
    <t>https://www.ebay.co.uk/itm/VW-Crafter-Full-Door-Wing-Mirror-Manual-Black-Short-Arm-N-S-2006-2016/262895967920?hash=item3d35d21eb0:g:mbYAAOSwtJZXUYS5</t>
  </si>
  <si>
    <t>J&amp;J AUTOMOTIVE ltd.</t>
  </si>
  <si>
    <t>Anna TRUCKOVA</t>
  </si>
  <si>
    <t>077|67766616</t>
  </si>
  <si>
    <t>autozonevf@yahoo.co.uk</t>
  </si>
  <si>
    <t>https://www.ebay.co.uk/itm/CITROEN-BERLINGO-2008-2015-SET-OF-FRONT-WIND-DEFLECTORS-2pc-HEKO-TINTED/331638394871?epid=1148718699&amp;hash=item4d37304ff7:g:ONMAAOSwmgJY07lL</t>
  </si>
  <si>
    <t>wilson lendrum &amp; weir ltd</t>
  </si>
  <si>
    <t>des wilson</t>
  </si>
  <si>
    <t>https://www.ebay.co.uk/itm/BATTERY-ISOLATOR-ISOLATION-CUT-OFF-POWER-KILL-SWITCH-12V-24V/292040654546?epid=2165362485&amp;hash=item43fefabed2:g:JlsAAOSwzqFY~xFA</t>
  </si>
  <si>
    <t>IPL</t>
  </si>
  <si>
    <t>TRANSIT PARTS</t>
  </si>
  <si>
    <t>(126) 857-4423</t>
  </si>
  <si>
    <t>interpart2006@msn.com</t>
  </si>
  <si>
    <t>Motor</t>
  </si>
  <si>
    <t>https://www.ebay.co.uk/itm/AIR-FILTER-FOR-FORD-FOCUS-1998-2005-1-4-1-6-1-8-2-0-PETROL-1-8-DIESEL/291680818129?epid=1709772252&amp;hash=item43e98813d1:g:cxQAAOSwFNZWuaci</t>
  </si>
  <si>
    <t>Perrys Motor Sales, Ltd.</t>
  </si>
  <si>
    <t>Ibrahim Abid</t>
  </si>
  <si>
    <t>(148) 450-9088</t>
  </si>
  <si>
    <t>perrysonline@perrys.co.uk</t>
  </si>
  <si>
    <t>https://www.ebay.co.uk/itm/Rover-83mm-Oil-Filter-Service-Engine-Replacement-GENUINE-OE/401449661636?hash=item5d7843b4c4:g:xpwAAOSwpuFaHAxw</t>
  </si>
  <si>
    <t>MOTIVE Fitness</t>
  </si>
  <si>
    <t>Graham Sutcliffe</t>
  </si>
  <si>
    <t>01535|637711</t>
  </si>
  <si>
    <t>beny@benysports.co.uk</t>
  </si>
  <si>
    <t>https://www.ebay.co.uk/itm/V-fit-STB09-2-Folding-Weight-Bench-with-50kg-Cast-Iron-Weight-Set-r-r-p-260-00/131365634104?epid=1677921321&amp;hash=item1e96008038:g:OUwAAOSwcqBZyN9h</t>
  </si>
  <si>
    <t>Product Mania Ltd</t>
  </si>
  <si>
    <t>A rulia</t>
  </si>
  <si>
    <t>07800|980339</t>
  </si>
  <si>
    <t>productmania2012@yahoo.co.uk</t>
  </si>
  <si>
    <t>https://www.ebay.co.uk/itm/New-Adjustable-Weight-Bench-Home-Fitness-Multi-Gym-Sit-Up-Workout-Abs/222600031297?epid=2155321026&amp;hash=item33d3feec41:g:zgcAAOSwnSxZgODn</t>
  </si>
  <si>
    <t>MH Star Uk Ltd</t>
  </si>
  <si>
    <t>outsunnyservice@mhstar.co.uk</t>
  </si>
  <si>
    <t>https://www.ebay.co.uk/itm/HOMCOM-Roman-Chair-with-Hyperextension-Back-Training-and-Abdominal-Workout-Gym/382281589437?epid=8009388341&amp;hash=item5901c222bd:g:Bj4AAOSwaC9acCkd</t>
  </si>
  <si>
    <t>TecTake GmbH</t>
  </si>
  <si>
    <t>Geschäftsführer Roland Kemmer</t>
  </si>
  <si>
    <t>ebay-uk@tectake.de</t>
  </si>
  <si>
    <t>https://www.ebay.co.uk/itm/Back-Hyper-Extension-Exercise-Bench-Hyperextension-Fitness-Roman-Chair-Foldable/273037720537?hash=item3f9250fbd9:g:lY4AAOSwnHZYWQPQ</t>
  </si>
  <si>
    <t>topdeal-uk</t>
  </si>
  <si>
    <t>ebay@vidaxl.co.uk</t>
  </si>
  <si>
    <t>https://www.ebay.co.uk/itm/vidaXL-Back-Extension-Trainer-Bench-Roman-Chair-Fitness-Exercise-Folding-Design/372250077355?hash=item56abd568ab:g:H2cAAOSwomJaq~Ya</t>
  </si>
  <si>
    <t>Pure-Tec Ltd T/A PUREFITNESS &amp; SPORTS</t>
  </si>
  <si>
    <t>Paul Hatley</t>
  </si>
  <si>
    <t>01482|212098</t>
  </si>
  <si>
    <t>tonyh@isberg.co.uk</t>
  </si>
  <si>
    <t>https://www.ebay.co.uk/itm/Marcy-SB-10100-Deluxe-Folding-Adjustable-Weight-Bench-Incline-flat-Decline/202237890210?epid=15015719073&amp;hash=item2f16514ea2:g:ps8AAOSwvFhaj-c-</t>
  </si>
  <si>
    <t>Luread Technology Limited</t>
  </si>
  <si>
    <t>Cherry Huang</t>
  </si>
  <si>
    <t>(86)755-26406524</t>
  </si>
  <si>
    <t>yigooworld.eb@gmail.com</t>
  </si>
  <si>
    <t>https://www.ebay.co.uk/itm/Foldable-Weight-Bench-Chair-Gym-Workout-Fitness-Exercise-Back-Muscles-Trainer/292114798138?hash=item440366163a:g:NIcAAOSw8lpZFXul</t>
  </si>
  <si>
    <t>SU ZHOU AOLUOLA CO LTD</t>
  </si>
  <si>
    <t>Wang Zhang</t>
  </si>
  <si>
    <t>lecasazstore@outlook.com</t>
  </si>
  <si>
    <t>https://www.ebay.co.uk/itm/Folding-Weight-Training-Bench-Adjustable-Multi-Gym-Fitness-Chest-Leg-Exercise/182213344364?hash=item2a6cc2fc6c:g:sTgAAOSwtnpXkLb0</t>
  </si>
  <si>
    <t>Shenzhen sailvan network technology CO.,LTD.</t>
  </si>
  <si>
    <t>Chen Yinxiang</t>
  </si>
  <si>
    <t>befdi89@gmail.com</t>
  </si>
  <si>
    <t>https://www.ebay.co.uk/itm/Folding-Sit-Up-Bench-with-Boxing-Ball-Training-Ropes-Dumbbells-AB-workout/362207578059?epid=27012692372&amp;hash=item54554107cb:g:1ocAAOSwOYFaU0qB</t>
  </si>
  <si>
    <t>freemart21cn</t>
  </si>
  <si>
    <t>wenhui chen</t>
  </si>
  <si>
    <t>freemartcn@gmail.com</t>
  </si>
  <si>
    <t>https://www.ebay.co.uk/itm/Weightlifting-Abs-Flat-Incline-Multi-Gym-Foldable-Exercise-Bench-Board-Press-Up/152897391683?hash=item2399650c43:g:hOgAAOSwdd9aeqK8</t>
  </si>
  <si>
    <t>MadXSports</t>
  </si>
  <si>
    <t>Mubashra Anjum</t>
  </si>
  <si>
    <t>0161|4317760</t>
  </si>
  <si>
    <t>shakeel58@hotmail.co.uk</t>
  </si>
  <si>
    <t>https://www.ebay.co.uk/itm/MADX-5ft-Filled-Heavy-Punch-Bag-Chain-Bracket-Punchbag-kick-boxing-set-MMA/321780996450?epid=1144502972&amp;hash=item4aeba45962:g:GKwAAOSweW5VFupl</t>
  </si>
  <si>
    <t>Glitterstore Ltd</t>
  </si>
  <si>
    <t>Kareen Buttle</t>
  </si>
  <si>
    <t>info@glitterstore.co.uk</t>
  </si>
  <si>
    <t>https://www.ebay.co.uk/itm/Shock-Doctor-SD-v1-5-Gum-Shield-Mouth-Guard-Boxing-Rugby-MMA-Adult-Children/192168154118?hash=item2cbe1d5406:m:my2gP2VeCiRY346d4X-O5sQ</t>
  </si>
  <si>
    <t>Senshi Japan Sports</t>
  </si>
  <si>
    <t>Senshi Japan</t>
  </si>
  <si>
    <t>goldee2010@rocketmail.com</t>
  </si>
  <si>
    <t>https://www.ebay.co.uk/itm/Senshi-Pro-Mouth-Guard-Mouthguard-Gum-shield-Gumshield-Boxing-Teeth-Protection/232260744099?hash=item3613d1b3a3:m:mEsTp4bmCxoDuDWbbmdCCGQ</t>
  </si>
  <si>
    <t>Sports Master</t>
  </si>
  <si>
    <t>taskeen maqsood khawaja</t>
  </si>
  <si>
    <t>taskeen101268@gmail.com</t>
  </si>
  <si>
    <t>https://www.ebay.co.uk/itm/4ft-5ft-Filled-Heavy-Punch-Bag-Custom-Build-Set-Chains-Bracket-Gloves-MMA/271983376985?hash=item3f5378fa59:m:m64Lr4ompoATrEb40qku1Eg</t>
  </si>
  <si>
    <t>Herb Wizard</t>
  </si>
  <si>
    <t>Will Purser</t>
  </si>
  <si>
    <t>0750 8751095</t>
  </si>
  <si>
    <t>info@loeiherbs.co.uk</t>
  </si>
  <si>
    <t>https://www.ebay.co.uk/itm/Namman-Muay-Thai-Boxing-Oil-Liniment-Muscular-Pain-120cc-Bottle/162126213416?epid=1390024706&amp;hash=item25bf79b128:g:64IAAOSwbYZXc~lI</t>
  </si>
  <si>
    <t>Max Well House Co., Ltd</t>
  </si>
  <si>
    <t>Max Hu</t>
  </si>
  <si>
    <t>maxwell.house.rich@gmail.com</t>
  </si>
  <si>
    <t>https://www.ebay.co.uk/itm/Boxing-Reflex-Fight-Punch-Ball-With-Head-Band-Speed-Training-Tool-Kit-Relief/173142015846?hash=item2850117f66:m:mhcH3cllpEUD3evq7X-ESUw</t>
  </si>
  <si>
    <t>Evo Fitness</t>
  </si>
  <si>
    <t>aftab shabbir</t>
  </si>
  <si>
    <t>evofitness@hotmail.com</t>
  </si>
  <si>
    <t>https://www.ebay.co.uk/itm/EVO-Leather-body-combat-GEL-Gloves-MMA-Boxing-Punch-Bag-Martial-Arts-Karate-Mitt/251498056367?hash=item3a8e73caaf:m:mrw4zhKmxmezE_4SlNcHHcQ</t>
  </si>
  <si>
    <t>JIAMING LUO</t>
  </si>
  <si>
    <t>yibainetwork02@163.com</t>
  </si>
  <si>
    <t>https://www.ebay.co.uk/itm/PUNCH-BAG-BALL-AND-MITTS-GLOVES-KIT-BOXING-SET-FOR-KIDS-ADULT-FREE-STAND-ON-SALE/182507752907?hash=item2a7e4f4dcb:m:mS14tiFhMoNAochQjoZtl4w</t>
  </si>
  <si>
    <t>music_tees_online</t>
  </si>
  <si>
    <t>Darren Downs</t>
  </si>
  <si>
    <t>darrendowns_4@hotmail.co.uk</t>
  </si>
  <si>
    <t>https://www.ebay.co.uk/itm/Kids-Childrens-Muay-Thai-Boxing-Shorts-Kick-Boxer-Satin-XXS-M-MMA-Childs/351625355658?hash=item51de81218a:m:mZs-RybVXAPcDs8qFOG0kyQ</t>
  </si>
  <si>
    <t>Yahee</t>
  </si>
  <si>
    <t>b2c365days@outlook.com</t>
  </si>
  <si>
    <t>https://www.ebay.co.uk/itm/2pcs-Training-Boxing-Mitts-Target-Focus-Punch-Pad-Glove-MMA-Karate-Muay-Thai-Kic/322027864832?epid=589132886&amp;hash=item4afa5b4300:g:U48AAOSwySVaE9uZ</t>
  </si>
  <si>
    <t>lions inc ltd</t>
  </si>
  <si>
    <t>A FAISAL</t>
  </si>
  <si>
    <t>lions7478@mail.com</t>
  </si>
  <si>
    <t>https://www.ebay.co.uk/itm/5-5ft-Boxing-Free-Standing-Punch-Bag-Stand-MMA-Martial-Arts-Punching-Training/152701084783?hash=item238db1a46f:m:m0DEPFIELE0VRBcdNVd3OlA</t>
  </si>
  <si>
    <t>Dimex Sports Ltd</t>
  </si>
  <si>
    <t>Dimex-Fitness</t>
  </si>
  <si>
    <t>dimexfitness@gmail.com</t>
  </si>
  <si>
    <t>https://www.ebay.co.uk/itm/Boxing-Gum-Shield-MMA-Martial-Arts-Mouth-Guard-Teeth-Protection-Junior-Senior/161533521680?hash=item259c25ef10:m:mFy2syfKYrTa7I0xIQzHDQQ</t>
  </si>
  <si>
    <t>Fight Equipment UK</t>
  </si>
  <si>
    <t>combat expert</t>
  </si>
  <si>
    <t>01925 414739</t>
  </si>
  <si>
    <t>reply@fightequipmentuk.com</t>
  </si>
  <si>
    <t>https://www.ebay.co.uk/itm/Adidas-Boxing-Sparring-Gloves-Black-Red-Blue-White-6oz-8oz-10oz-12oz-14-Speed-50/192323956485?hash=item2cc766af05:m:mIQrDmo5KOzsWI_7_AJnF7A</t>
  </si>
  <si>
    <t>Budo Online</t>
  </si>
  <si>
    <t>M Hepworth</t>
  </si>
  <si>
    <t>info@budoonline.co.uk</t>
  </si>
  <si>
    <t>https://www.ebay.co.uk/itm/Adidas-Boxing-Gloves-Hybrid-100-Black-White-Sparring-8-10-12-14-16-oz/292151780854?epid=1980837174&amp;hash=item44059a65f6:m:myNJMTb64NeiM2Vm5f4pugg</t>
  </si>
  <si>
    <t>FARABI SPORTS LTD</t>
  </si>
  <si>
    <t>Farabi- gear</t>
  </si>
  <si>
    <t>ebay@farabisports.co.uk</t>
  </si>
  <si>
    <t>https://www.ebay.co.uk/itm/Farabi-Boxing-Gloves-Kids-Junior-Youth-Sparring-Training-Kick-Boxing-Muay-Thai/301700760735?epid=1012691376&amp;hash=item463ec4449f:m:mx_ty_uMgfZDKKZ0n8FMDcQ</t>
  </si>
  <si>
    <t>doeon</t>
  </si>
  <si>
    <t>wenping chen</t>
  </si>
  <si>
    <t>doeon88@gmail.com</t>
  </si>
  <si>
    <t>https://www.ebay.co.uk/itm/Multi-Functional-Weight-Bench-Abdominal-Exercise-Bench-Dumbbell-Speed-Ball/391950992227?hash=item5b42198363:g:d9IAAOSweZJaQgcc</t>
  </si>
  <si>
    <t>PRODUCT MANIA LTD</t>
  </si>
  <si>
    <t>A RULIA</t>
  </si>
  <si>
    <t>sportsbear_golf@yahoo.co.uk</t>
  </si>
  <si>
    <t>https://www.ebay.co.uk/itm/Home-Fitness-Multi-Gym-Sit-Up-Workout-Abs-Weight-Bench/132275281950?epid=2155321026&amp;hash=item1ecc38a01e:g:pMkAAOSwncxZecrt</t>
  </si>
  <si>
    <t>ROYTANLON LTD</t>
  </si>
  <si>
    <t>alon farag</t>
  </si>
  <si>
    <t>lonifaragi250@gmail.com</t>
  </si>
  <si>
    <t>https://www.ebay.co.uk/itm/TNP-Accessories-Foldable-Adjustable-Back-Hyper-Extension-Bench-Exercise-Abs-Duty/142187490549?epid=2076998753&amp;hash=item211b08ecf5:g:PEUAAOSwA3dYNIQP</t>
  </si>
  <si>
    <t>vidaxl-uk</t>
  </si>
  <si>
    <t>bounce1@vidaxl.com</t>
  </si>
  <si>
    <t>https://www.ebay.co.uk/itm/Back-Extension-Trainer-Bench-Roman-Chair-Gym-Fitness-Exercise-Folding-Design/221947399244?hash=item33ad188c4c:g:CX8AAOSwM91Z4Hk9</t>
  </si>
  <si>
    <t>Loni Faragi</t>
  </si>
  <si>
    <t>lonileysi02@gmail.com</t>
  </si>
  <si>
    <t>https://www.ebay.co.uk/itm/Marcy-SB-10100-Deluxe-Folding-Weight-Bench-270kg-Total-Load/192315909906?epid=25011027962&amp;hash=item2cc6ebe712:g:W6cAAOSwwrtZyGXk</t>
  </si>
  <si>
    <t>Garden Park King</t>
  </si>
  <si>
    <t>itshotsale99@gmail.com</t>
  </si>
  <si>
    <t>https://www.ebay.co.uk/itm/Adjustable-Folding-Sit-Up-Weight-Bench-Barbell-Dip-Station-Lifting-Chest-Press/123008429696?hash=item1ca3dfae80:g:aYMAAOSwx7VaoOvh</t>
  </si>
  <si>
    <t>Textile Outlet</t>
  </si>
  <si>
    <t>Rifit Rashid</t>
  </si>
  <si>
    <t>textileoutletebay@gmail.com</t>
  </si>
  <si>
    <t>https://www.ebay.co.uk/usr/textileoutlet?_trksid=p2047675.l2559</t>
  </si>
  <si>
    <t>Sid</t>
  </si>
  <si>
    <t>Amrutstore</t>
  </si>
  <si>
    <t>Rashmikant patel</t>
  </si>
  <si>
    <t xml:space="preserve">	amrutstore@gmail.com</t>
  </si>
  <si>
    <t>https://www.ebay.co.uk/usr/amrutstore007?_trksid=p2047675.l2559</t>
  </si>
  <si>
    <t xml:space="preserve">	Textile Warehouse Ltd</t>
  </si>
  <si>
    <t>MR JAMES FREDERICK COOK</t>
  </si>
  <si>
    <t xml:space="preserve">	01423 206580</t>
  </si>
  <si>
    <t>sales@textilewarehouse.co.uk</t>
  </si>
  <si>
    <t>https://www.ebay.co.uk/usr/textilewarehouse?_trksid=p2047675.l2559</t>
  </si>
  <si>
    <t xml:space="preserve">	Eurotrade W Ltd</t>
  </si>
  <si>
    <t xml:space="preserve">	Jatin   Mehta</t>
  </si>
  <si>
    <t xml:space="preserve">	jatin@eurotrade.co.uk</t>
  </si>
  <si>
    <t>https://www.ebay.co.uk/usr/pink_and_blue_gifts1?_trksid=p2047675.l2559</t>
  </si>
  <si>
    <t>Vital Choice</t>
  </si>
  <si>
    <t xml:space="preserve">	A   Rashid</t>
  </si>
  <si>
    <t xml:space="preserve">	arashidebay@gmail.com</t>
  </si>
  <si>
    <t>https://www.ebay.co.uk/usr/vitalchoice?_trksid=p2047675.l2559</t>
  </si>
  <si>
    <t>SId</t>
  </si>
  <si>
    <t>Tony's Textiles</t>
  </si>
  <si>
    <t xml:space="preserve">	Andrew   Kirby</t>
  </si>
  <si>
    <t xml:space="preserve">	01482 215399</t>
  </si>
  <si>
    <t>william@tonystextiles.co.uk</t>
  </si>
  <si>
    <t>https://www.ebay.co.uk/usr/tonystextiles?_trksid=p2047675.l2559</t>
  </si>
  <si>
    <t xml:space="preserve">	Ideal Textiles Ltd</t>
  </si>
  <si>
    <t xml:space="preserve">	Peter   Kenny</t>
  </si>
  <si>
    <t xml:space="preserve">	0141 778 9462</t>
  </si>
  <si>
    <t xml:space="preserve">	support@idealtextiles.co.uk</t>
  </si>
  <si>
    <t>home &amp; Garden</t>
  </si>
  <si>
    <t>https://www.ebay.co.uk/usr/mahe1402?_trksid=p2047675.l2559</t>
  </si>
  <si>
    <t>HomeSpace Direct</t>
  </si>
  <si>
    <t>Priti Mehta</t>
  </si>
  <si>
    <t xml:space="preserve">	homespacedirect@yahoo.co.uk</t>
  </si>
  <si>
    <t>https://www.ebay.co.uk/usr/homespacedirect?_trksid=p2047675.l2559</t>
  </si>
  <si>
    <t>John Aird &amp; Co Ltd</t>
  </si>
  <si>
    <t>Mark   Winter</t>
  </si>
  <si>
    <t>sales@curtainsdirect2u.co.uk</t>
  </si>
  <si>
    <t>https://www.ebay.co.uk/usr/johnaird1?_trksid=p2047675.l2559</t>
  </si>
  <si>
    <t xml:space="preserve">	BBTEXTILES13LTD</t>
  </si>
  <si>
    <t xml:space="preserve">	Brett   Baxter</t>
  </si>
  <si>
    <t xml:space="preserve">	baxterb@sky.com</t>
  </si>
  <si>
    <t>https://www.ebay.co.uk/usr/bbtextiles13?_trksid=p2047675.l2559</t>
  </si>
  <si>
    <t xml:space="preserve">	National textile</t>
  </si>
  <si>
    <t>sheraz   rehman</t>
  </si>
  <si>
    <t xml:space="preserve">	sandrtextileltd@gmail.com</t>
  </si>
  <si>
    <t>https://www.ebay.co.uk/usr/nationaltextile2014?_trksid=p2047675.l2559</t>
  </si>
  <si>
    <t>DREAMLAND VALUE</t>
  </si>
  <si>
    <t>Jian Wang</t>
  </si>
  <si>
    <t xml:space="preserve">	team@dreamlandvalue.com</t>
  </si>
  <si>
    <t>https://www.ebay.co.uk/usr/dreamlandvalue2010?_trksid=p2047675.l2559</t>
  </si>
  <si>
    <t xml:space="preserve">	ideal bedding</t>
  </si>
  <si>
    <t xml:space="preserve">	muhammad   ali</t>
  </si>
  <si>
    <t>idealbeddingchoices@gmail.com</t>
  </si>
  <si>
    <t>https://www.ebay.co.uk/usr/ideal_bedding_choices?_trksid=p2047675.l2559</t>
  </si>
  <si>
    <t>StyleMyBedroom</t>
  </si>
  <si>
    <t xml:space="preserve">Shaz  </t>
  </si>
  <si>
    <t>07535|586727</t>
  </si>
  <si>
    <t>myinfo@stylemybedroom.com</t>
  </si>
  <si>
    <t>https://www.ebay.co.uk/usr/stylemybedroom?_trksid=p2047675.l2559</t>
  </si>
  <si>
    <t xml:space="preserve">	Home Studio</t>
  </si>
  <si>
    <t>Harry Smith</t>
  </si>
  <si>
    <t>0121|6837862</t>
  </si>
  <si>
    <t>home_studio1@hotmail.com</t>
  </si>
  <si>
    <t>https://www.ebay.co.uk/usr/home_studio?_trksid=p2047675.l2559</t>
  </si>
  <si>
    <t>For-Your-Little-One Ltd</t>
  </si>
  <si>
    <t xml:space="preserve">	Dean   Smith</t>
  </si>
  <si>
    <t>sales@for-your-little-one.co.uk</t>
  </si>
  <si>
    <t>https://www.ebay.co.uk/usr/for-your-little-one?_trksid=p2047675.l2559</t>
  </si>
  <si>
    <t xml:space="preserve">        ms chahal and sons (w/sale) ltd</t>
  </si>
  <si>
    <t xml:space="preserve">	Surinder   Chahal</t>
  </si>
  <si>
    <t xml:space="preserve">	01494-432111</t>
  </si>
  <si>
    <t>support@britishbeddingcompany.co.uk</t>
  </si>
  <si>
    <t>https://www.ebay.co.uk/usr/britishbeddingcompany?_trksid=p2047675.l2559</t>
  </si>
  <si>
    <t>Value Interiors Limited</t>
  </si>
  <si>
    <t>Antony Daniel</t>
  </si>
  <si>
    <t>0161 408 0826</t>
  </si>
  <si>
    <t>serbanm@valueinteriors.co.uk</t>
  </si>
  <si>
    <t xml:space="preserve">
https://www.ebay.co.uk/usr/valueinteriors?_trksid=p2047675.l2559</t>
  </si>
  <si>
    <t xml:space="preserve">	Shumaxx Ltd</t>
  </si>
  <si>
    <t>ALTAF   AHMAD</t>
  </si>
  <si>
    <t>shumaxxltd@hotmail.com</t>
  </si>
  <si>
    <t>https://www.ebay.co.uk/usr/shumaxx2013?_trksid=p2047675.l2559</t>
  </si>
  <si>
    <t>Maymun Ltd</t>
  </si>
  <si>
    <t>A Dad</t>
  </si>
  <si>
    <t>info@maymun.co.uk</t>
  </si>
  <si>
    <t>https://www.ebay.co.uk/itm/new-cimiano-leather-fabric-corner-sofa-z-funkcja-spania-bed-storage-black-grey/172559691612?hash=item282d5bef5c:m:mippTLUNSmCvzgIW_5iZ1rg</t>
  </si>
  <si>
    <t>WareHouseBox</t>
  </si>
  <si>
    <t>Jasmin Čosić</t>
  </si>
  <si>
    <t xml:space="preserve">	haroonrage@googlemail.com</t>
  </si>
  <si>
    <t>https://www.ebay.co.uk/usr/zwarehouse?_trksid=p2047675.l2559</t>
  </si>
  <si>
    <t xml:space="preserve">	Mohsin   Siddique</t>
  </si>
  <si>
    <t>https://www.ebay.co.uk/usr/inspire_online?_trksid=p2047675.l2559</t>
  </si>
  <si>
    <t>Home Bedding Store Limited</t>
  </si>
  <si>
    <t>Yasin Shafi</t>
  </si>
  <si>
    <t>0121 683 7861</t>
  </si>
  <si>
    <t>onestopbeddingshop@gmail.com</t>
  </si>
  <si>
    <t>https://www.ebay.co.uk/usr/onestop_beddingshop?_trksid=p2047675.l2559</t>
  </si>
  <si>
    <t>mztextile</t>
  </si>
  <si>
    <t>mohammad   zubair</t>
  </si>
  <si>
    <t>mztextileltd@gmail.com</t>
  </si>
  <si>
    <t>https://www.ebay.co.uk/usr/mz_textile?_trksid=p2047675.l2559</t>
  </si>
  <si>
    <t xml:space="preserve">	LinenMillUK</t>
  </si>
  <si>
    <t>Shafquat   Mehmood</t>
  </si>
  <si>
    <t>goodmehmood@live.co.uk</t>
  </si>
  <si>
    <t>https://www.ebay.co.uk/usr/linenmilluk?_trksid=p2047675.l2559</t>
  </si>
  <si>
    <t xml:space="preserve">	La-Elite</t>
  </si>
  <si>
    <t xml:space="preserve">La   Elite </t>
  </si>
  <si>
    <t>la.elite@outlook.com</t>
  </si>
  <si>
    <t>https://www.ebay.co.uk/usr/la-elite?_trksid=p2047675.l2559</t>
  </si>
  <si>
    <t xml:space="preserve">	homehubtextilehub</t>
  </si>
  <si>
    <t>David   Rigby</t>
  </si>
  <si>
    <t>hometexhub1@gmail.com</t>
  </si>
  <si>
    <t>https://www.ebay.co.uk/usr/hometextilehub?_trksid=p2047675.l2559</t>
  </si>
  <si>
    <t xml:space="preserve">	RC</t>
  </si>
  <si>
    <t xml:space="preserve">	Awais   Ahmed</t>
  </si>
  <si>
    <t xml:space="preserve">	rp_trading@outlook.com</t>
  </si>
  <si>
    <t>https://www.ebay.co.uk/usr/rp.trading?_trksid=p2047675.l2559</t>
  </si>
  <si>
    <t>Abakus Direct</t>
  </si>
  <si>
    <t>Wiktor Laskowski</t>
  </si>
  <si>
    <t>0800 368 9673</t>
  </si>
  <si>
    <t>admin@abakusdirect.co.uk</t>
  </si>
  <si>
    <t>https://www.ebay.co.uk/itm/Byron-Corner-Group-Sofa-Right-and-Left-Brown-and-Black/281393227305?hash=item418457e629:m:mp5n56D8_RAfxZBr9nIUIIQ</t>
  </si>
  <si>
    <t>AL AMIN ENTERPRISE</t>
  </si>
  <si>
    <t>AL   AMIN</t>
  </si>
  <si>
    <t>alaminenterprise2013@gmail.com</t>
  </si>
  <si>
    <t>https://www.ebay.co.uk/usr/allin1cases?_trksid=p2047675.l2559</t>
  </si>
  <si>
    <t xml:space="preserve">	Knightsbridge furnishing LTD</t>
  </si>
  <si>
    <t>SHAHZAD   YOUNAS</t>
  </si>
  <si>
    <t xml:space="preserve">	1389 772397</t>
  </si>
  <si>
    <t xml:space="preserve">	admin@khome.co.uk</t>
  </si>
  <si>
    <t>https://www.ebay.co.uk/usr/highliving786?_trksid=p2047675.l2559</t>
  </si>
  <si>
    <t>CODE4DESIGN</t>
  </si>
  <si>
    <t>HARDEV SINGH</t>
  </si>
  <si>
    <t>code4design@hotmail.co.uk</t>
  </si>
  <si>
    <t>https://www.ebay.co.uk/itm/Ladies-Girls-Neon-Lycra-Stretchy-Hot-Pants-Shorts-Dance-Fancy-Dress-Party/151793659186?epid=1854140191&amp;hash=item23579b6d32:m:myxOwzwAqjgm4Tfnsf0XHOw</t>
  </si>
  <si>
    <t>Milton</t>
  </si>
  <si>
    <t>Brag Vintage</t>
  </si>
  <si>
    <t>Ashley Dye</t>
  </si>
  <si>
    <t>sales@bragvintage.co.uk</t>
  </si>
  <si>
    <t>https://www.ebay.co.uk/itm/DISTRESSED-LEVIS-VINTAGE-WOMENS-HIGH-WAISTED-DENIM-SHORTS-SIZE-6-8-10-12-14-16-1/152693379267?hash=item238d3c10c3:m:m1R7HQ9b7ltt_JqQX9ow0pw</t>
  </si>
  <si>
    <t>Clothing_Unit</t>
  </si>
  <si>
    <t>Mohammed Azam Aslam</t>
  </si>
  <si>
    <t>0779|2295593</t>
  </si>
  <si>
    <t>customerservices2@outlook.com</t>
  </si>
  <si>
    <t>https://www.ebay.co.uk/itm/Womens-Ladies-Cotton-Rich-Beach-Summer-Shorts-UK-Size-8-10-12-14-16-18-20-22/191863805067?hash=item2cabf9548b:m:mR_vzL8bYNh2Wm9778sxAqg</t>
  </si>
  <si>
    <t>Seven Styles LTD</t>
  </si>
  <si>
    <t>sevenstyles7@hotmail.com</t>
  </si>
  <si>
    <t>https://www.ebay.co.uk/itm/WOMENS-NEON-PLAIN-HOT-PANTS-SHORTS-STRETCHY-DANCE-GYM-CLUB-WEAR-PARTY-SIZE-8-14/251352427219?hash=item3a85c5aad3:m:mTG6OUc1Wcoyda7F_3WBB1w</t>
  </si>
  <si>
    <t>AE Express LLP</t>
  </si>
  <si>
    <t>Mansoor Ahmed</t>
  </si>
  <si>
    <t>ahm.express@gmail.com</t>
  </si>
  <si>
    <t>https://www.ebay.co.uk/itm/New-Ladies-Womens-Girl-Floral-Flower-Print-Beach-Board-Swimming-Hot-Pants-Shorts/381622333023?hash=item58da76ae5f:m:mtymo9dz2A7VAW0Njv3heKA</t>
  </si>
  <si>
    <t>misspixiy</t>
  </si>
  <si>
    <t>M Razzaq</t>
  </si>
  <si>
    <t>fashion4all.247@gmail.com</t>
  </si>
  <si>
    <t>https://www.ebay.co.uk/itm/NEW-LADIES-WOMENS-GYM-SUMMER-POCKET-HOT-PANTS-DENIM-RIPPED-SHORTS-8-16/253056819376?hash=item3aeb5ca0b0:m:mPFsdYtJEJBBkkFvOL_ijgQ</t>
  </si>
  <si>
    <t>A Shah</t>
  </si>
  <si>
    <t>Ahmed Shah</t>
  </si>
  <si>
    <t>directhome85@gmail.com</t>
  </si>
  <si>
    <t>https://www.ebay.co.uk/itm/BNWT-LADIES-GIRL-FLORAL-FLOWER-PRINT-HOT-PANTS-SWIM-BEACH-BOARD-SUMMER-SHORTS-UK/231962688170?hash=item36020dbaaa:m:mzRghOpEsrNp-l5-puvPj7w</t>
  </si>
  <si>
    <t>Sockco</t>
  </si>
  <si>
    <t>Z Nasim</t>
  </si>
  <si>
    <t>07440|679975</t>
  </si>
  <si>
    <t>sockco@hotmail.co.uk</t>
  </si>
  <si>
    <t>https://www.ebay.co.uk/itm/Ladies-Summer-Shorts-Womens-Hot-Pants-Lounge-Beach-Shorts-Cool-Cotton-Sizes-8-22/112329313304?hash=item1a27594c18:m:mr_CZv92xB2OU08gVC6OQHg</t>
  </si>
  <si>
    <t>Suka Clothing Ltd</t>
  </si>
  <si>
    <t>Sue Bentley</t>
  </si>
  <si>
    <t>sukaclothing100@gmail.com</t>
  </si>
  <si>
    <t>https://www.ebay.co.uk/itm/M-S-Linen-Blend-Elasticated-Waist-Pocket-Shorts-4-Colours-Size-6-22-ms-231h/202254603374?hash=item2f1750546e:m:mfzlMqZGy4yLdNisilBsfIw</t>
  </si>
  <si>
    <t>FNA FASHION LTD</t>
  </si>
  <si>
    <t>YASIR YASIR</t>
  </si>
  <si>
    <t>fnafashions@gmail.com</t>
  </si>
  <si>
    <t>https://www.ebay.co.uk/itm/Ladies-UV-Neon-Lycra-Shorts-Hot-Pants-Dance-Party-Casual-Club-Gym-11-Colours/152094292632?hash=item236986ba98:m:mErYqWrm6TvN06GwWvUX_yA</t>
  </si>
  <si>
    <t>Blue Gold Vintage Ltd.</t>
  </si>
  <si>
    <t>Russell Bates</t>
  </si>
  <si>
    <t>bluegolduk@gmail.com</t>
  </si>
  <si>
    <t>https://www.ebay.co.uk/itm/Womens-Vintage-Levis-Shorts-Denim-501-Grade-A-High-Waisted-Size-6-8-10-12-14-16/191195137449?hash=item2c841e45a9:m:ml6vuRb6BCW7M0Wd_XzjI4g</t>
  </si>
  <si>
    <t>https://www.ebay.co.uk/itm/Womens-Ladies-Denim-Shorts-Stretch-Ripped-Hole-Denim-Jeans-Pants-Summer-Shorts/322668850191?hash=item4b208fec0f:m:mtXa171MgHJ28df1VU4WYsw</t>
  </si>
  <si>
    <t>Deliver247.Wholesale LTD</t>
  </si>
  <si>
    <t>JAY ABBOTT</t>
  </si>
  <si>
    <t>deliver2471st@yahoo.com</t>
  </si>
  <si>
    <t>https://www.ebay.co.uk/itm/New-Womens-Shorts-Cropped-Ladies-Short-Pant-Cotton-Summer-Hot-Pants-6-8-10-12/272810904660?hash=item3f84cc0c54:m:m-uSk7QuZ_hSuQFDOnPxgcw</t>
  </si>
  <si>
    <t>mussa fashion</t>
  </si>
  <si>
    <t>Ali raza</t>
  </si>
  <si>
    <t>mussafashion@hotmail.com</t>
  </si>
  <si>
    <t>https://www.ebay.co.uk/itm/Womens-Celebrity-Layered-Ruffled-Frill-Skorts-High-Waisted-Mini-Skirt-Shorts/253356561725?hash=item3afd3a553d:m:m3BEdok9ojTBFELrdLP0_iw</t>
  </si>
  <si>
    <t>fashion connections</t>
  </si>
  <si>
    <t>rajinder aulakh</t>
  </si>
  <si>
    <t>firstlookuk@hotmail.co.uk</t>
  </si>
  <si>
    <t>https://www.ebay.co.uk/itm/NEW-WOMENS-LADIES-FISHNET-NET-NETTED-SHORTS-CYCLING-HOT-PANTS-CELEB-STRETCH-SIZE/192201288521?hash=item2cc016eb49:m:mkaTsMLYlc7No6soxxDOLTQ</t>
  </si>
  <si>
    <t>Final.Choice</t>
  </si>
  <si>
    <t>vogueland123@gmail.com</t>
  </si>
  <si>
    <t>https://www.ebay.co.uk/itm/New-Womens-Ladies-Gymnastic-Cotton-Neon-Colour-Plain-Shorts-Hot-Pants-Under-Wear/182709388974?epid=2164859424&amp;hash=item2a8a5406ae:m:mkVHUwvVDK-Ny3R0gnrx2Bg</t>
  </si>
  <si>
    <t>Triangle Clothing</t>
  </si>
  <si>
    <t>07796|696361</t>
  </si>
  <si>
    <t>wak_7@hotmail.com</t>
  </si>
  <si>
    <t>https://www.ebay.co.uk/itm/Ladies-Womens-Stretch-Hot-Pants-Shorts-Black-Neon-Mini-Dance-Colours-Gym-Cycle/221431085609?hash=item338e523a29:m:m6vibcVrUGHAqqK2vhTfe3Q</t>
  </si>
  <si>
    <t>studsnstuff</t>
  </si>
  <si>
    <t>michelle pate</t>
  </si>
  <si>
    <t>chrisandshell1@aol.com</t>
  </si>
  <si>
    <t>https://www.ebay.co.uk/itm/Vintage-Womens-Levis-Denim-High-Mid-Waist-cut-off-Shorts-Hotpants-4-6-8-10/261249605736?hash=item3cd3b0a068:m:mSEzXuj-v3_ubmOuWJZ0TeQ</t>
  </si>
  <si>
    <t>TMK TRADE</t>
  </si>
  <si>
    <t>Tawab Ahmad</t>
  </si>
  <si>
    <t>tmktrade@outlook.com</t>
  </si>
  <si>
    <t>https://www.ebay.co.uk/itm/New-Ladies-women-Cotton-Shorts-SportsCropped-Pants-Cycling-Legging-Gym-Running/262897679359?hash=item3d35ec3bff:m:mm4Kzt3kT7MlWuZJHWfvVjg</t>
  </si>
  <si>
    <t>HOLIDAYSUITCASE</t>
  </si>
  <si>
    <t>JACKIE WARRINGTON</t>
  </si>
  <si>
    <t>01562 744049</t>
  </si>
  <si>
    <t>holidayoutlet@btinternet.com</t>
  </si>
  <si>
    <t>https://www.ebay.co.uk/itm/Size-6-34-UK-Ladies-womans-plus-size-summer-holiday-beach-shorts-cream-or-black/401474206236?hash=item5d79ba3a1c:m:m4OrUaAmgzd-lTk6OloWHXg</t>
  </si>
  <si>
    <t>Bargain Masters (Bolton) Ltd.</t>
  </si>
  <si>
    <t>Muhammed Asif</t>
  </si>
  <si>
    <t>myshoestore@hotmail.co.uk</t>
  </si>
  <si>
    <t>https://www.ebay.co.uk/itm/LADIES-WOMEN-3-4-STRETCH-ELASTICATED-WAIST-CAPRI-CROPPED-TROUSERS-PLAIN-PANTS/321318339031?hash=item4ad010c1d7:m:ma9IrbJ0UI1FAAz3lrtcKVA</t>
  </si>
  <si>
    <t>MA ROCHDALE LTD</t>
  </si>
  <si>
    <t>Mushtaq Ahmed</t>
  </si>
  <si>
    <t>missskinny@hotmaill.co.uk</t>
  </si>
  <si>
    <t>https://www.ebay.co.uk/itm/New-WOMENS-black-stone-LADIES-belted-high-waisted-shorts-hot-pants-sizes-12-20/161207310474?hash=item2588b4588a:m:mALAGvV44Z5pdwbVnkZHyhA</t>
  </si>
  <si>
    <t>LifeguardGear</t>
  </si>
  <si>
    <t>Mark Stanhope</t>
  </si>
  <si>
    <t>01780 767476</t>
  </si>
  <si>
    <t>sales@lifeguardgear.co.uk</t>
  </si>
  <si>
    <t>https://www.ebay.co.uk/itm/LADIES-LIFEGUARD-DRAW-STRING-RED-YELLOW-SHORTS-FANCY-DRESS-LIFE-GUARD-NEW/291121025845?epid=1856403901&amp;hash=item43c82a5335:m:m3DD9Ih92mDTjhZimKrMUcA</t>
  </si>
  <si>
    <t>Fashion Fateek Limited</t>
  </si>
  <si>
    <t>Mudassar Abbas</t>
  </si>
  <si>
    <t>fashionfateek@gmail.com</t>
  </si>
  <si>
    <t>https://www.ebay.co.uk/itm/WOMENS-LADIES-3-4-SHORTS-CAPRI-CROPPED-TROUSERS-POCKETS-HALF-ELASTICATED-PANTS/222255085449?epid=1466176965&amp;hash=item33bf6f7789:m:mxdNCq-0rkUo8GLPbUZsR7Q</t>
  </si>
  <si>
    <t>Atlanta Fashion UK</t>
  </si>
  <si>
    <t>Daniel Hunter</t>
  </si>
  <si>
    <t>01294|474849</t>
  </si>
  <si>
    <t>sales@atlantafashion.co.uk</t>
  </si>
  <si>
    <t>https://www.ebay.co.uk/itm/Womens-Plus-Sizes-Jersey-Relaxed-Comfort-Elasticized-Flexi-Stretch-Ladies-Shorts/352167710589?hash=item51fed4cf7d:m:mLbNu_ut8mE5KeFUtLdTZHA</t>
  </si>
  <si>
    <t>Factors Co</t>
  </si>
  <si>
    <t>Nadeem Bari</t>
  </si>
  <si>
    <t>bari.nadeem@gmail.com</t>
  </si>
  <si>
    <t>https://www.ebay.co.uk/itm/Womens-Ladies-Short-Length-Linen-Summer-Casual-Shorts-UK-Size-10-12-14-16-18/112451656474?hash=item1a2ea41b1a:m:misNDUmeUfBxNy160VsSmAg</t>
  </si>
  <si>
    <t>Shoe Directory Ltd</t>
  </si>
  <si>
    <t>Mick Garforth</t>
  </si>
  <si>
    <t>shoedirectory9@gmail.com</t>
  </si>
  <si>
    <t>https://www.ebay.co.uk/itm/Womens-Jersey-Cotton-Shorts-With-Elasticated-Waist-Holiday-Beach-Clothing-Girls/182492812759?hash=item2a7d6b55d7:m:mh7JqDMoWI9l698qu8MiG6w</t>
  </si>
  <si>
    <t>Opium Clothing Limited</t>
  </si>
  <si>
    <t>Tahir Hamid</t>
  </si>
  <si>
    <t>opiumclothingltd@gmail.com</t>
  </si>
  <si>
    <t>https://www.ebay.co.uk/itm/New-Womens-Fishnet-Mesh-See-Through-Slim-Fit-3-4-Leggings-Cycling-Short-Hot-Pant/162518049921?hash=item25d6d4a481:m:mlfXjfEcKF9JWkcM9WppDeg</t>
  </si>
  <si>
    <t>The Celeb Fashion Ltd</t>
  </si>
  <si>
    <t>I P</t>
  </si>
  <si>
    <t>thecelebritystyle@gmail.com</t>
  </si>
  <si>
    <t>https://www.ebay.co.uk/itm/New-Women-Ladies-Sporty-Fishnet-Mesh-Legging-cycling-Shorts-hot-pants-Stockings/112405189503?hash=item1a2bdf137f:m:mz8EEnLZ_5OpMzfvJmCZY7w</t>
  </si>
  <si>
    <t>L &amp; N Beswick</t>
  </si>
  <si>
    <t>Nick Beswick</t>
  </si>
  <si>
    <t>nick.beswick@btinternet.com</t>
  </si>
  <si>
    <t>https://www.ebay.co.uk/itm/Levis-501-Womens-Denim-Jeans-Shorts-High-Waisted-Hotpants-vtg-6-8-10-12-14-16-18/281661455918?hash=item419454be2e:m:mgA5b3dSTMtmNKytmUOoY1g</t>
  </si>
  <si>
    <t>yi wan</t>
  </si>
  <si>
    <t>Yì wàn</t>
  </si>
  <si>
    <t>zandyshop@hotmail.com</t>
  </si>
  <si>
    <t>https://www.ebay.co.uk/itm/Fashion-Women-Ladies-Summer-Casual-Shorts-Beach-Short-High-Waist-Pants-Size-S-ML/162171017812?hash=item25c2255a54:m:muGoDUK7v4f75bYoabLZOKg</t>
  </si>
  <si>
    <t>big deal outdoors</t>
  </si>
  <si>
    <t>john mason</t>
  </si>
  <si>
    <t>02871|811877</t>
  </si>
  <si>
    <t>bigdealoutdoors22@hotmail.com</t>
  </si>
  <si>
    <t>https://www.ebay.co.uk/itm/REGATTA-MENS-PACKAWAY-II-WATERPROOF-BREATHABLE-TROUSERS-ISOLITE-MW348/122741190470?epid=1008086230&amp;hash=item1c93f1ef46:m:mwaPgJGaj8WZRYkiiNvarRA</t>
  </si>
  <si>
    <t>HUANPENG WANG</t>
  </si>
  <si>
    <t>Huanpeng Wang</t>
  </si>
  <si>
    <t>sst00sst@163.com</t>
  </si>
  <si>
    <t>https://www.ebay.co.uk/itm/Super-Bright-HeadTorch-LED-USB-Rechargeable-HeadLamp-Headlight-Camping-Fishing/132360993419?epid=743976680&amp;hash=item1ed1547a8b:g:LfgAAOSwxwNZ31da</t>
  </si>
  <si>
    <t>KMS DISTRIBUTIONS LTD</t>
  </si>
  <si>
    <t>Keiron Leslie Shelton</t>
  </si>
  <si>
    <t>01268|733888</t>
  </si>
  <si>
    <t>sales@kmsdirect.co.uk</t>
  </si>
  <si>
    <t>https://www.ebay.co.uk/itm/WestWood-Portable-Folding-Trestle-Table-Heavy-Duty-Plastic-Camping-Garden-Party/122154536079?epid=1875295900&amp;hash=item1c70fa4c8f:m:mbJwTUnKG9MF3QMy3b-MhiQ</t>
  </si>
  <si>
    <t>Warwickshire Clothing</t>
  </si>
  <si>
    <t>Vijay Rana</t>
  </si>
  <si>
    <t>0121 247 0020</t>
  </si>
  <si>
    <t>ebay@warwickshireclothing.com</t>
  </si>
  <si>
    <t>https://www.ebay.co.uk/itm/Craghoppers-Winter-Fleece-Thermal-Lined-Trousers-New-Basecamp-C65-27-99-Free-PP/201672175422?epid=1385731376&amp;hash=item2ef4992f3e:m:mLSLRNq6AdkAyhQPEFLQCbA</t>
  </si>
  <si>
    <t>Outdoor Pursuits UK</t>
  </si>
  <si>
    <t>Louise Keegan</t>
  </si>
  <si>
    <t>01475|540383</t>
  </si>
  <si>
    <t>opuk2008@aol.com</t>
  </si>
  <si>
    <t>https://www.ebay.co.uk/itm/Army-Military-100m-Paracord-Reel-3mm-Basha-Tent-Bivi-Camping-Guy-Rope-Para-Cord/381150398024?epid=1458209562&amp;hash=item58be558648:m:mio-_0PVwCLWSXWbgUUVYfg</t>
  </si>
  <si>
    <t>CRIB GOCH OUTDOOR WORLD LTD</t>
  </si>
  <si>
    <t>Dylan Jones</t>
  </si>
  <si>
    <t>01286|871148</t>
  </si>
  <si>
    <t>info@outdoorwales.net</t>
  </si>
  <si>
    <t>https://www.ebay.co.uk/itm/UCO-Original-Regular-9-Hour-Candles-pk-of-3/252413251568?epid=1908001530&amp;hash=item3ac5008ff0:g:8xoAAOSwuhhXUpI0</t>
  </si>
  <si>
    <t>AB Hats &amp; Accessories Ltd</t>
  </si>
  <si>
    <t>Rebecca Heard</t>
  </si>
  <si>
    <t>sugarbabe-69@hotmail.co.uk</t>
  </si>
  <si>
    <t>https://www.ebay.co.uk/itm/Nikwax-Tech-Wash-TX-Direct-Twin-Pack-Cleaning-Waterproof-Clothing-2-x-300ml/331166813577?epid=1012668485&amp;hash=item4d1b148d89:g:~hMAAOxydUJTOc3W</t>
  </si>
  <si>
    <t>Bulk Buying Limited</t>
  </si>
  <si>
    <t>Misbah Mughal</t>
  </si>
  <si>
    <t>sjoneonline@gmail.com</t>
  </si>
  <si>
    <t>https://www.ebay.co.uk/itm/Grangers-Fabsil-UV-5-Litre-Waterproofer-Sealant-Waterproofing-Awning-Tent-Canvas/252424913324?epid=1605459969&amp;hash=item3ac5b281ac:g:hnQAAOSwAuNW6KD7</t>
  </si>
  <si>
    <t>7dayshop.com Limited</t>
  </si>
  <si>
    <t>Christopher McQuaigue</t>
  </si>
  <si>
    <t>ebay@7dayshop.com</t>
  </si>
  <si>
    <t>https://www.ebay.co.uk/itm/Energizer-Vision-HD-Focus-Headlight-with-3-x-AAA-Energizer-Max-batteries/361484083553?epid=1141863750&amp;hash=item542a216161:g:sNsAAOSwQcJaMUMx</t>
  </si>
  <si>
    <t>AAAz Ltd</t>
  </si>
  <si>
    <t>Emily Gough</t>
  </si>
  <si>
    <t>ebay@aaaz.eu</t>
  </si>
  <si>
    <t>https://www.ebay.co.uk/itm/Nikwax-Tech-Wash-TX-Direct-1-Litre-Twin-Pack-Cleaning-Waterproof-Outdoor-Proof/222875088770?epid=1007777094&amp;hash=item33e463f782:g:Kz8AAOSwaDZaosUD</t>
  </si>
  <si>
    <t>TheTorchSite</t>
  </si>
  <si>
    <t>JONES</t>
  </si>
  <si>
    <t>01686|670407</t>
  </si>
  <si>
    <t>sales@thetorchsite.co.uk</t>
  </si>
  <si>
    <t>https://www.ebay.co.uk/itm/Maglite-LED-Upgrade-Conversion-Cree-TTS-bulb-for-3d-4d-5d-or-6d-C-cell-Torch/281696021832?epid=1739269161&amp;hash=item4196642d48:g:bxEAAOSwUchaKAef</t>
  </si>
  <si>
    <t>Eleisure Enterprises Ltd</t>
  </si>
  <si>
    <t>Eddie Notley</t>
  </si>
  <si>
    <t>01636|672023</t>
  </si>
  <si>
    <t>ebay@ecamo.co.uk</t>
  </si>
  <si>
    <t>https://www.ebay.co.uk/itm/Army-Camouflage-UV-Waterproof-Tarpaulin-Tarp-Camo-Ground-Sheet-Basha-Hunting-New/132537627924?epid=1412634245&amp;hash=item1edbdbb514:m:mxdfQcQSGYW-ZvQsig89dHg</t>
  </si>
  <si>
    <t>Forces Kit Direct</t>
  </si>
  <si>
    <t>Sarah Welsby</t>
  </si>
  <si>
    <t>0161 637 2294</t>
  </si>
  <si>
    <t>sales@forceskitdirect.co.uk</t>
  </si>
  <si>
    <t>https://www.ebay.co.uk/itm/Altberg-Leder-Gris-Leather-Boot-Wax-Oil-Waterproofing-for-Brown-Black-Boots/181570116185?epid=1442094429&amp;hash=item2a466c1a59:m:mkZf_vfeH9HgBVNQvZRIUtA</t>
  </si>
  <si>
    <t>ishop247 Ltd</t>
  </si>
  <si>
    <t>ANDREW WRIGHT</t>
  </si>
  <si>
    <t>esales@ishop247.net</t>
  </si>
  <si>
    <t>https://www.ebay.co.uk/itm/Swiss-Luxx-1-Litre-Low-Wattage-White-Kettle-Caravan-Motorhome-Camping/351662226955?epid=2254439153&amp;hash=item51e0b3be0b:g:fBsAAOSw~OVWzstt</t>
  </si>
  <si>
    <t>Home Discount Ltd</t>
  </si>
  <si>
    <t>S Handa</t>
  </si>
  <si>
    <t>01484|533533</t>
  </si>
  <si>
    <t>ebay@homediscount.co.uk</t>
  </si>
  <si>
    <t>https://www.ebay.co.uk/itm/4-5-6ft-Folding-Table-Trestle-Camping-Party-Picnic-BBQ-Stall-Graden-Indoor/191873832984?epid=1272384669&amp;hash=item2cac925818:m:mqXg_6ofCLxXFa9DfeKIr4w</t>
  </si>
  <si>
    <t>camping-online Ltd</t>
  </si>
  <si>
    <t>kevin blake</t>
  </si>
  <si>
    <t>kevin.blake4444@btinternet.com</t>
  </si>
  <si>
    <t>https://www.ebay.co.uk/itm/Highlander-Scotland-Sleephaven-Sleeping-Bag-XL-Extra-Wide-Large-Single-3-Colours/191727291439?epid=1112684176&amp;hash=item2ca3d64c2f:m:mfeD38sljGyIyTE_ndhc6nQ</t>
  </si>
  <si>
    <t>Knights Electrocom Limited</t>
  </si>
  <si>
    <t>Douglas John knights</t>
  </si>
  <si>
    <t>01652 648378</t>
  </si>
  <si>
    <t>ebay@kcb.co.uk</t>
  </si>
  <si>
    <t>https://www.ebay.co.uk/itm/Portable-UV-Bank-Note-Checker-with-Torch-ultraviolet-tube-light-battery-power/231710191811?epid=2255106366&amp;hash=item35f300f0c3:g:QBgAAOSw42JWETQD</t>
  </si>
  <si>
    <t>AIXUE YOU</t>
  </si>
  <si>
    <t>sumsaday@gmail.com</t>
  </si>
  <si>
    <t>https://www.ebay.co.uk/itm/30L-40L-50L-Military-Tactical-Army-Rucksacks-Molle-Backpack-Camping-Hiking-Bag/263267133301?epid=20007377029&amp;hash=item3d4bf1a775:m:mFDm8nEpHEp3IpfAQ16OB-w</t>
  </si>
  <si>
    <t>Yellowfinn</t>
  </si>
  <si>
    <t>Andrew Ellis</t>
  </si>
  <si>
    <t>sales@yellowfinn.co.uk</t>
  </si>
  <si>
    <t>https://www.ebay.co.uk/itm/YELLOWSTONE-300-CHILDRENS-KIDS-1-SEASON-SLEEPING-BAG-CAMPING-BOYS-GIRLS/282070019007?epid=1941179696&amp;hash=item41acaeebbf:m:myVx4yBkePGPlSHn21txc9g</t>
  </si>
  <si>
    <t>Salveo Ltd</t>
  </si>
  <si>
    <t>Gil Durrant</t>
  </si>
  <si>
    <t>0344|8803882</t>
  </si>
  <si>
    <t>b.durrant@salveo.co.uk</t>
  </si>
  <si>
    <t>https://www.ebay.co.uk/itm/Nikwax-TX-Direct-Spray-On-Spray-on-Waterproofing-For-Wet-Weather-Clothing/290749596036?hash=item43b206c184:m:mbGuRJXD7U5gHGW6tRvp-xA</t>
  </si>
  <si>
    <t>UK Buy Online</t>
  </si>
  <si>
    <t>01981|250271</t>
  </si>
  <si>
    <t>buyonline@kdjay.co.uk</t>
  </si>
  <si>
    <t>https://www.ebay.co.uk/itm/FOLDING-CAMPING-CHAIR-FESTIVAL-HIKING-FISHING-GARDEN-INDOOR-OUTDOOR-SEAT-GARDEN/222210163532?epid=1140366846&amp;hash=item33bcc2034c:m:mvoRd_vlS34n4oY6NOOvN5A</t>
  </si>
  <si>
    <t>Trekkers LTD</t>
  </si>
  <si>
    <t>Barry Frederick Moss</t>
  </si>
  <si>
    <t>info@trekoutdoors.co.uk</t>
  </si>
  <si>
    <t>https://www.ebay.co.uk/itm/Regatta-Mens-Professional-350-GSM-Heavyweight-Fleece-Jacket-RRP-40/222664722851?epid=1973113748&amp;hash=item33d7da09a3:m:mEnMPNRUEfQ7o78a1MYLxJw</t>
  </si>
  <si>
    <t>Advanced Global Productions</t>
  </si>
  <si>
    <t>toyplanettoday@btinternet.com</t>
  </si>
  <si>
    <t>https://www.ebay.co.uk/itm/Set-of-16-Melamine-Camping-Outdoor-Dining-Dinner-Plate-Cups-Boat-Caravan-Picnic/162842613450?epid=1125246037&amp;hash=item25ea2d16ca:g:XckAAOSwgLlaVJE4</t>
  </si>
  <si>
    <t>kitwizard</t>
  </si>
  <si>
    <t>Colin Baker</t>
  </si>
  <si>
    <t>kittwizard@gmail.com</t>
  </si>
  <si>
    <t>https://www.ebay.co.uk/itm/Nikwax-Tech-Wash-TX-Direct-POUCH-Twin-Pack-Cleaning-Waterproof-Outdoor-Jacket/352305235281?epid=1305092184&amp;hash=item5207074551:g:s9UAAOxy9X5Tb2s9</t>
  </si>
  <si>
    <t>Summits Outdoor</t>
  </si>
  <si>
    <t>Justin Mayes</t>
  </si>
  <si>
    <t>summits-online@btconnect.com</t>
  </si>
  <si>
    <t>https://www.ebay.co.uk/itm/Vango-Meteor-300-Tent-3-Person-Tent-Anthracite-2017/182853302164?epid=23011393062&amp;hash=item2a92e7f794:g:PqsAAOSwA3dYg4nv</t>
  </si>
  <si>
    <t>Guangzhou Jiabili Energy Saving Technology Co., Ltd.</t>
  </si>
  <si>
    <t>Qiong Feng Lin</t>
  </si>
  <si>
    <t>mylike169@126.com</t>
  </si>
  <si>
    <t>https://www.ebay.co.uk/itm/20000LM-T6-LED-Tactical-Police-Flashlight-Waterproof-Torch-Light-Lamp-Zoom-18650/253419635924?hash=item3b00fcc4d4:m:mHGeFIu2ZJCs5175tIElJwg</t>
  </si>
  <si>
    <t>B2C Retail LTD</t>
  </si>
  <si>
    <t>Michal Kempiak</t>
  </si>
  <si>
    <t>michalkempiak@icloud.com</t>
  </si>
  <si>
    <t>https://www.ebay.co.uk/itm/BUTANE-GAS-BOTTLES-CANISTERS-FOR-PORTABLE-STOVES-COOKERS-GRILL-HEATERS-WEED-WAND/122633889360?epid=16013968881&amp;hash=item1c8d8ca650:m:mIJ0c0TdyVWr0OGkb8JugwQ</t>
  </si>
  <si>
    <t>hi2013hello</t>
  </si>
  <si>
    <t>Shi Guojian</t>
  </si>
  <si>
    <t>sgj315@126.com</t>
  </si>
  <si>
    <t>https://www.ebay.co.uk/itm/LED-Zoom-Headlight-Torch-T6-Headlamp-Head-Light-Lamp-Charger-18650-UK011A/222142473458?epid=1389399103&amp;hash=item33b8b924f2:g:nnAAAOSwIgNXuHp~</t>
  </si>
  <si>
    <t>Davalow Ltd</t>
  </si>
  <si>
    <t>Martin Venner</t>
  </si>
  <si>
    <t>davalowltd@gmail.com</t>
  </si>
  <si>
    <t>https://www.ebay.co.uk/itm/Hard-Standing-Ground-Drill-Screw-In-Tent-Pegs-Caravan-Camping-Tent-Awning/111385971748?hash=item19ef1f0c24:m:mSktX1o3fkymF4zCh84J9Mg</t>
  </si>
  <si>
    <t>jianjun li</t>
  </si>
  <si>
    <t>af_24service@163.com</t>
  </si>
  <si>
    <t>https://www.ebay.co.uk/itm/COB-LED-Rechargeable-Magnetic-Torch-Flexible-Inspection-Lamp-Cordless-Worklight/292151609888?hash=item440597ca20:m:m0njAngJAKzhbc6AuQsHYZw</t>
  </si>
  <si>
    <t>valuwear</t>
  </si>
  <si>
    <t>Iain Bailie</t>
  </si>
  <si>
    <t>028|28272277</t>
  </si>
  <si>
    <t>valuwear@hotmail.co.uk</t>
  </si>
  <si>
    <t>https://www.ebay.co.uk/itm/CRAGHOPPERS-KIWI-PRO-STRETCH-TROUSERS-WOMENS-WALKING-TROUSERS-COLOUR-BLACK/292095487911?hash=item44023f6fa7:m:mklVm1J8pmHf0QLnhSnr6xA</t>
  </si>
  <si>
    <t xml:space="preserve">	Panoply Furnishings Limited</t>
  </si>
  <si>
    <t>Mark   Slater</t>
  </si>
  <si>
    <t xml:space="preserve">	0844 8009688</t>
  </si>
  <si>
    <t>sales@panoplyfurnishings.co.uk</t>
  </si>
  <si>
    <t>https://www.ebay.co.uk/usr/panoplyfurnishings?_trksid=p2047675.l2559</t>
  </si>
  <si>
    <t xml:space="preserve">	Mercers Furniture</t>
  </si>
  <si>
    <t xml:space="preserve">	Gary   Rumney</t>
  </si>
  <si>
    <t xml:space="preserve">	ebay@mercersfurniture.co.uk</t>
  </si>
  <si>
    <t>https://www.ebay.co.uk/usr/mercersfurniture1995?_trksid=p2047675.l2559</t>
  </si>
  <si>
    <t xml:space="preserve">	The Furniture Place</t>
  </si>
  <si>
    <t xml:space="preserve">	Peter   Dean</t>
  </si>
  <si>
    <t xml:space="preserve">	01383 840528</t>
  </si>
  <si>
    <t xml:space="preserve">	scottffd@aol.com</t>
  </si>
  <si>
    <t>https://www.ebay.co.uk/usr/the_furniture_placeuk?_trksid=p2047675.l2559</t>
  </si>
  <si>
    <t xml:space="preserve">	Online 4 Furniture</t>
  </si>
  <si>
    <t xml:space="preserve">	Zuber   Patel</t>
  </si>
  <si>
    <t xml:space="preserve">	01254 692888</t>
  </si>
  <si>
    <t xml:space="preserve">	ebay@online4furniture.co.uk</t>
  </si>
  <si>
    <t>https://www.ebay.co.uk/usr/online4furniture?_trksid=p2047675.l2559</t>
  </si>
  <si>
    <t xml:space="preserve">	Giomani Designs</t>
  </si>
  <si>
    <t xml:space="preserve">	Kaseem   Khurshid</t>
  </si>
  <si>
    <t xml:space="preserve">	0121 568 4945</t>
  </si>
  <si>
    <t xml:space="preserve">	sales.ijinteriors@gmail.com</t>
  </si>
  <si>
    <t>https://www.ebay.co.uk/usr/ijinteriors?_trksid=p2047675.l2559</t>
  </si>
  <si>
    <t>BedTime</t>
  </si>
  <si>
    <t xml:space="preserve">	Usma   Khan</t>
  </si>
  <si>
    <t>bedtime04@gmail.com</t>
  </si>
  <si>
    <t>https://www.ebay.co.uk/usr/bedbustersuk?_trksid=p2047675.l2559</t>
  </si>
  <si>
    <t>Right Deals UK Limited</t>
  </si>
  <si>
    <t xml:space="preserve">	Mark   Slater</t>
  </si>
  <si>
    <t xml:space="preserve">	08448 800077</t>
  </si>
  <si>
    <t>sales@rightdealsuk.co.uk</t>
  </si>
  <si>
    <t>https://www.ebay.co.uk/usr/rightdealsuk?_trksid=p2047675.l2559</t>
  </si>
  <si>
    <t xml:space="preserve">	Cloud Nine Furniture</t>
  </si>
  <si>
    <t>SOURABH CHATTERJEE</t>
  </si>
  <si>
    <t xml:space="preserve">	01278 428601</t>
  </si>
  <si>
    <t xml:space="preserve">	sales@cloudninefurniture.co.uk</t>
  </si>
  <si>
    <t>https://www.ebay.co.uk/usr/cloud_nine_furniture?_trksid=p2047675.l2559</t>
  </si>
  <si>
    <t>Beds Direct 247 Ltd</t>
  </si>
  <si>
    <t xml:space="preserve">	q   QAYUM</t>
  </si>
  <si>
    <t>m435tro_q@hotmail.com</t>
  </si>
  <si>
    <t>https://www.ebay.co.uk/usr/headboardsdirect?_trksid=p2047675.l2559</t>
  </si>
  <si>
    <t xml:space="preserve">	Comfy Deluxe LTD</t>
  </si>
  <si>
    <t>Liaqat   Hussain</t>
  </si>
  <si>
    <t xml:space="preserve">	01924 457490</t>
  </si>
  <si>
    <t>comfydeluxe.store@hotmail.com</t>
  </si>
  <si>
    <t>https://www.ebay.co.uk/usr/comfydeluxebeds?_trksid=p2047675.l2559</t>
  </si>
  <si>
    <t>GRS Gadgets LTD</t>
  </si>
  <si>
    <t xml:space="preserve">	Imran   Khan</t>
  </si>
  <si>
    <t xml:space="preserve">	titan@grsglobal.co.uk</t>
  </si>
  <si>
    <t>https://www.ebay.co.uk/usr/dreamdesign09?_trksid=p2047675.l2559</t>
  </si>
  <si>
    <t>BEDZ-FACTORY</t>
  </si>
  <si>
    <t xml:space="preserve">	shahid   rafiq</t>
  </si>
  <si>
    <t xml:space="preserve">	01924 463356</t>
  </si>
  <si>
    <t xml:space="preserve">	bedzonline@outlook.com</t>
  </si>
  <si>
    <t>https://www.ebay.co.uk/usr/bedfactory?_trksid=p2047675.l2559</t>
  </si>
  <si>
    <t xml:space="preserve">	GRS Gadgets Ltd</t>
  </si>
  <si>
    <t>unbeatable009@googlemail.com</t>
  </si>
  <si>
    <t>https://www.ebay.co.uk/usr/unbeatable09?_trksid=p2047675.l2559</t>
  </si>
  <si>
    <t xml:space="preserve">	BEDZONLINE</t>
  </si>
  <si>
    <t>SHAHID   RAFIQUE</t>
  </si>
  <si>
    <t xml:space="preserve">	sleepinn@hotmail.co.uk</t>
  </si>
  <si>
    <t>https://www.ebay.co.uk/usr/bedzonlineltd?_trksid=p2047675.l2559</t>
  </si>
  <si>
    <t>J-Furniture Ltd</t>
  </si>
  <si>
    <t>jonas ivaska</t>
  </si>
  <si>
    <t>020|82153037</t>
  </si>
  <si>
    <t xml:space="preserve">	ivaskajonas@yahoo.co.uk</t>
  </si>
  <si>
    <t>https://www.ebay.co.uk/usr/j-furniture?_trksid=p2047675.l2559</t>
  </si>
  <si>
    <t xml:space="preserve">	Home Furnishings UK Ltd</t>
  </si>
  <si>
    <t xml:space="preserve">	Sajid   Hussain</t>
  </si>
  <si>
    <t xml:space="preserve">	01274|877721</t>
  </si>
  <si>
    <t>wonderbeds@btconnect.com</t>
  </si>
  <si>
    <t>https://www.ebay.co.uk/usr/homefurnishingsuk?_trksid=p2047675.l2559</t>
  </si>
  <si>
    <t xml:space="preserve">	Direct Import Uk Ltd</t>
  </si>
  <si>
    <t xml:space="preserve">Mr Mark </t>
  </si>
  <si>
    <t xml:space="preserve">	01268 733889</t>
  </si>
  <si>
    <t xml:space="preserve">	info@directimportuk.co.uk</t>
  </si>
  <si>
    <t>https://www.ebay.co.uk/usr/mantradingltd?_trksid=p2047675.l2559</t>
  </si>
  <si>
    <t>Sleepkings</t>
  </si>
  <si>
    <t xml:space="preserve">	Sam   kahn</t>
  </si>
  <si>
    <t>sleepkinguk@hotmail.co.uk</t>
  </si>
  <si>
    <t>https://www.ebay.co.uk/usr/sleep.kings?_trksid=p2047675.l2559</t>
  </si>
  <si>
    <t>Ron   Allen</t>
  </si>
  <si>
    <t xml:space="preserve">	customerservice@beauty4less.co.uk</t>
  </si>
  <si>
    <t>https://www.ebay.co.uk/usr/beauty4lessuk?_trksid=p2047675.l2559</t>
  </si>
  <si>
    <t xml:space="preserve">	Robinsons Furniture Ltd</t>
  </si>
  <si>
    <t xml:space="preserve">	Colin   Clark</t>
  </si>
  <si>
    <t xml:space="preserve">	01623 512486</t>
  </si>
  <si>
    <t xml:space="preserve">	robinsons.furniture@hotmail.co.uk</t>
  </si>
  <si>
    <t>https://www.ebay.co.uk/usr/robinsons-furniture?_trksid=p2047675.l2559</t>
  </si>
  <si>
    <t>In2bed LTD</t>
  </si>
  <si>
    <t>Azkeil Hussain</t>
  </si>
  <si>
    <t>in2bed2012@hotmail.co.uk</t>
  </si>
  <si>
    <t>https://www.ebay.co.uk/usr/in2bed10?_trksid=p2047675.l2559</t>
  </si>
  <si>
    <t xml:space="preserve">        Peat &amp; Sons Ltd t/a Furniture Clearance UK</t>
  </si>
  <si>
    <t xml:space="preserve">	Mark   Peat</t>
  </si>
  <si>
    <t xml:space="preserve">	1942markp@live.co.uk</t>
  </si>
  <si>
    <t>https://www.ebay.co.uk/usr/1942markp?_trksid=p2047675.l2559</t>
  </si>
  <si>
    <t xml:space="preserve">	FurnitureWorldUK</t>
  </si>
  <si>
    <t xml:space="preserve">	Emma   Sane</t>
  </si>
  <si>
    <t xml:space="preserve">	furnitureworlduk@hotmail.co.uk</t>
  </si>
  <si>
    <t>https://www.ebay.co.uk/usr/furnitureworlduk2010?_trksid=p2047675.l2559</t>
  </si>
  <si>
    <t xml:space="preserve">	Euro Carpet Warehouse LTD t/a</t>
  </si>
  <si>
    <t>Mohammed   Khan</t>
  </si>
  <si>
    <t xml:space="preserve">	02476 705 600</t>
  </si>
  <si>
    <t>ebay@furnitureinstore.co.uk</t>
  </si>
  <si>
    <t>https://www.ebay.co.uk/usr/furnitureinstore?_trksid=p2047675.l2559</t>
  </si>
  <si>
    <t xml:space="preserve">	SleepyBeds</t>
  </si>
  <si>
    <t xml:space="preserve">	Mark   Shaw</t>
  </si>
  <si>
    <t xml:space="preserve">	07970 172 294</t>
  </si>
  <si>
    <t xml:space="preserve">	sleepybeds1@gmail.com</t>
  </si>
  <si>
    <t>https://www.ebay.co.uk/usr/british-beds?_trksid=p2047675.l2559</t>
  </si>
  <si>
    <t>GardenWorld</t>
  </si>
  <si>
    <t>gardenworld99@gmail.com</t>
  </si>
  <si>
    <t>https://www.ebay.co.uk/usr/gardenworld1?_trksid=p2047675.l2559</t>
  </si>
  <si>
    <t xml:space="preserve">	BuyItDirect</t>
  </si>
  <si>
    <t>Nick   Glynne</t>
  </si>
  <si>
    <t xml:space="preserve">	01484|448960</t>
  </si>
  <si>
    <t xml:space="preserve">	paypaladmin@buyitdirect.co.uk</t>
  </si>
  <si>
    <t>https://www.ebay.co.uk/usr/buyitdirectdiscounts?_trksid=p2047675.l2559</t>
  </si>
  <si>
    <t>JADEBAY LTD</t>
  </si>
  <si>
    <t xml:space="preserve">	JADE   BAY</t>
  </si>
  <si>
    <t xml:space="preserve">	07754|856838</t>
  </si>
  <si>
    <t xml:space="preserve">	info@jadebay.co.uk</t>
  </si>
  <si>
    <t>https://www.ebay.co.uk/usr/northshore736?_trksid=p2047675.l2559</t>
  </si>
  <si>
    <t>Direct Furniture Suppliers</t>
  </si>
  <si>
    <t>Faz   Patel</t>
  </si>
  <si>
    <t xml:space="preserve">	ebay@directfurnituresuppliers.co.uk</t>
  </si>
  <si>
    <t>https://www.ebay.co.uk/usr/d_furniture?_trksid=p2047675.l2559</t>
  </si>
  <si>
    <t xml:space="preserve">	Belvoir Associates Ltd</t>
  </si>
  <si>
    <t>T C   King</t>
  </si>
  <si>
    <t>01572 755110</t>
  </si>
  <si>
    <t xml:space="preserve">	mrflatpack.ebay@belvoirassociates.co.uk</t>
  </si>
  <si>
    <t>https://www.ebay.co.uk/usr/mrflatpack?_trksid=p2047675.l2559</t>
  </si>
  <si>
    <t>Memory Foam Mattresses Warehouse</t>
  </si>
  <si>
    <t xml:space="preserve">	Sam   Khan</t>
  </si>
  <si>
    <t xml:space="preserve">	memoryfoammattresses@hotmail.co.uk</t>
  </si>
  <si>
    <t>https://www.ebay.co.uk/usr/memoryfoammattresseswarehouse?_trksid=p2047675.l2559</t>
  </si>
  <si>
    <t xml:space="preserve">	Durest Beds Ltd</t>
  </si>
  <si>
    <t xml:space="preserve">	mussrat   iqbal</t>
  </si>
  <si>
    <t xml:space="preserve">	01924 458855</t>
  </si>
  <si>
    <t xml:space="preserve">	beds_r_direct@hotmail.com</t>
  </si>
  <si>
    <t>https://www.ebay.co.uk/usr/bed-world?_trksid=p2047675.l2559</t>
  </si>
  <si>
    <t xml:space="preserve">	RBK8779</t>
  </si>
  <si>
    <t xml:space="preserve">	Kay   Doodle</t>
  </si>
  <si>
    <t xml:space="preserve">		info@hometreatsuk.com</t>
  </si>
  <si>
    <t>https://www.ebay.co.uk/usr/kangar009?_trksid=p2047675.l2559</t>
  </si>
  <si>
    <t>T.L.X. Electrical Ltd (Barmy Bargains)</t>
  </si>
  <si>
    <t>Steve   Byers</t>
  </si>
  <si>
    <t>barmy@cheapestelectrical.co.uk</t>
  </si>
  <si>
    <t>https://www.ebay.co.uk/usr/barmybargains?_trksid=p2047675.l2559</t>
  </si>
  <si>
    <t>RCD Retail LTD</t>
  </si>
  <si>
    <t xml:space="preserve">	Brian   Macleod</t>
  </si>
  <si>
    <t>gamesandfitness@outlook.com</t>
  </si>
  <si>
    <t>https://www.ebay.co.uk/usr/gamesandfitnessuk?_trksid=p2047675.l2559</t>
  </si>
  <si>
    <t xml:space="preserve">	Furniture-4U</t>
  </si>
  <si>
    <t xml:space="preserve">        Mark   Walton</t>
  </si>
  <si>
    <t xml:space="preserve">	fairdeal-furnishings@hotmail.com</t>
  </si>
  <si>
    <t>https://www.ebay.co.uk/usr/furniture-4u?_trksid=p2047675.l2559</t>
  </si>
  <si>
    <t xml:space="preserve">	EsaleGlobalLTD</t>
  </si>
  <si>
    <t xml:space="preserve">	baruch   moshel</t>
  </si>
  <si>
    <t>loniuk11@gmail.com</t>
  </si>
  <si>
    <t>https://www.ebay.co.uk/usr/greysharky?_trksid=p2047675.l2559</t>
  </si>
  <si>
    <t xml:space="preserve">	vidaxl-uk</t>
  </si>
  <si>
    <t>Wouter   Bakker</t>
  </si>
  <si>
    <t xml:space="preserve">	ebay2@vidaxl.co.uk</t>
  </si>
  <si>
    <t>https://www.ebay.co.uk/usr/vidaxl-uk?_trksid=p2047675.l2559</t>
  </si>
  <si>
    <t xml:space="preserve">	Betterlifehealthcare Ltd</t>
  </si>
  <si>
    <t xml:space="preserve">	Ian   Lucas</t>
  </si>
  <si>
    <t xml:space="preserve">	01772 459944</t>
  </si>
  <si>
    <t xml:space="preserve">	cs_betterlife@wearepentagon.com</t>
  </si>
  <si>
    <t>https://www.ebay.co.uk/usr/betterlife-from-lloydspharmacy?_trksid=p2047675.l2559</t>
  </si>
  <si>
    <t>Mark   Peacock</t>
  </si>
  <si>
    <t xml:space="preserve">	katie@atrwholesale.co.uk</t>
  </si>
  <si>
    <t>https://www.ebay.co.uk/usr/special-offers-r-us?_trksid=p2047675.l2559</t>
  </si>
  <si>
    <t>Lovesofas Limited</t>
  </si>
  <si>
    <t xml:space="preserve">	Richard   O'Connor</t>
  </si>
  <si>
    <t>01422 374475</t>
  </si>
  <si>
    <t xml:space="preserve">	richard@lovesofas.co.uk</t>
  </si>
  <si>
    <t>https://www.ebay.co.uk/usr/sofashopdirect?_trksid=p2047675.l2559</t>
  </si>
  <si>
    <t>CT Global (UK) Ltd</t>
  </si>
  <si>
    <t>Mark Briggs</t>
  </si>
  <si>
    <t>01482 895321</t>
  </si>
  <si>
    <t>cs@ctglobal.co.uk"</t>
  </si>
  <si>
    <t>https://www.ebay.co.uk/usr/lcd-wall-brackets?_trksid=p2047675.l2559</t>
  </si>
  <si>
    <t>Direct Furniture Suppliers Limited</t>
  </si>
  <si>
    <t>ZUBER   PATEL</t>
  </si>
  <si>
    <t xml:space="preserve">	ebay@dfurniturestore.co.uk</t>
  </si>
  <si>
    <t>https://www.ebay.co.uk/usr/discountfs?_trksid=p2047675.l2559</t>
  </si>
  <si>
    <t xml:space="preserve">
Inex Homecare Ltd</t>
  </si>
  <si>
    <t>Sajid  Majeed</t>
  </si>
  <si>
    <t>homeideas4u@yahoo.co.uk</t>
  </si>
  <si>
    <t>https://www.ebay.co.uk/usr/home-ideas4u?_trksid=p2047675.l2559</t>
  </si>
  <si>
    <t xml:space="preserve">	topdeal-uk</t>
  </si>
  <si>
    <t>https://www.ebay.co.uk/usr/topdeal-uk?_trksid=p2047675.l2559</t>
  </si>
  <si>
    <t>Cordless Phone World Ltd</t>
  </si>
  <si>
    <t xml:space="preserve">	David   Milbourne</t>
  </si>
  <si>
    <t>cordlessphoneworld@btinternet.com</t>
  </si>
  <si>
    <t>https://www.ebay.co.uk/usr/thehomegardenstore?_trksid=p2047675.l2559</t>
  </si>
  <si>
    <t xml:space="preserve">	British Heart Foundation</t>
  </si>
  <si>
    <t>Mark Duman MRPharmS</t>
  </si>
  <si>
    <t xml:space="preserve">	0113 323 7000</t>
  </si>
  <si>
    <t>https://www.ebay.co.uk/usr/bhf_shops?_trksid=p2047675.l2559</t>
  </si>
  <si>
    <t xml:space="preserve">	R NEWBERY (LINENS)</t>
  </si>
  <si>
    <t>robert   newbery</t>
  </si>
  <si>
    <t xml:space="preserve">	0790|2273348</t>
  </si>
  <si>
    <t>robert.ne2@hotmail.co.uk</t>
  </si>
  <si>
    <t>https://www.ebay.co.uk/usr/linen702?_trksid=p2047675.l2559</t>
  </si>
  <si>
    <t>Roseland Furniture Ltd</t>
  </si>
  <si>
    <t>Stephen   Broom</t>
  </si>
  <si>
    <t xml:space="preserve">	01872 672 111</t>
  </si>
  <si>
    <t>ebay@roselandfurniture.com</t>
  </si>
  <si>
    <t>https://www.ebay.co.uk/usr/roselandfurnitureco?_trksid=p2047675.l2559</t>
  </si>
  <si>
    <t xml:space="preserve">	BestSeller707</t>
  </si>
  <si>
    <t>Sanaullah   Sanaullah</t>
  </si>
  <si>
    <t xml:space="preserve">	Toys Around Again</t>
  </si>
  <si>
    <t xml:space="preserve">	Paul   Arthur</t>
  </si>
  <si>
    <t xml:space="preserve">	01304|225467</t>
  </si>
  <si>
    <t>paultoysaround@aol.com</t>
  </si>
  <si>
    <t>https://www.ebay.co.uk/usr/toysaroundagain?_trksid=p2047675.l2559</t>
  </si>
  <si>
    <t xml:space="preserve">        Trespass</t>
  </si>
  <si>
    <t>Trespass   Outlet</t>
  </si>
  <si>
    <t>https://www.ebay.co.uk/usr/trespass_outlet?_trksid=p2047675.l2559</t>
  </si>
  <si>
    <t xml:space="preserve">	MH STAR UK LTD</t>
  </si>
  <si>
    <t>Arvind   Panchmatia</t>
  </si>
  <si>
    <t>https://www.ebay.co.uk/usr/mhstarukltd?_trksid=p2047675.l2559</t>
  </si>
  <si>
    <t xml:space="preserve">	THE SIT &amp; SLEEP SHOP</t>
  </si>
  <si>
    <t xml:space="preserve">	ANGELA   WHITE</t>
  </si>
  <si>
    <t xml:space="preserve">	sitandsleepshop@aol.co.uk</t>
  </si>
  <si>
    <t>https://www.ebay.co.uk/usr/thesitandsleepshop2011?_trksid=p2047675.l2559</t>
  </si>
  <si>
    <t xml:space="preserve">	The Chippy Shop</t>
  </si>
  <si>
    <t xml:space="preserve">Josh   Matthews
</t>
  </si>
  <si>
    <t xml:space="preserve">	03454 630 172</t>
  </si>
  <si>
    <t xml:space="preserve">	ebay@chippyshop.co.uk</t>
  </si>
  <si>
    <t>https://www.ebay.co.uk/usr/the.chippy.shop?_trksid=p2047675.l2559</t>
  </si>
  <si>
    <t>Global Procurement &amp; Marketing Ltd</t>
  </si>
  <si>
    <t>Will   Norcross</t>
  </si>
  <si>
    <t xml:space="preserve">	01282 698800</t>
  </si>
  <si>
    <t xml:space="preserve">ebay@bigfurniturewarehouse.com
</t>
  </si>
  <si>
    <t>https://www.ebay.co.uk/usr/bigfurniturewarehouse?_trksid=p2047675.l2559</t>
  </si>
  <si>
    <t xml:space="preserve">	dfd link limited-FURNITURE MAXI</t>
  </si>
  <si>
    <t>FURNITURE   MAXI</t>
  </si>
  <si>
    <t>dfdlink@outlook.com</t>
  </si>
  <si>
    <t>https://www.ebay.co.uk/usr/furnituremaxi?_trksid=p2047675.l2559</t>
  </si>
  <si>
    <t xml:space="preserve">	neodirect</t>
  </si>
  <si>
    <t>Customer   Services</t>
  </si>
  <si>
    <t xml:space="preserve">	sales@neotechs.co.uk</t>
  </si>
  <si>
    <t>https://www.ebay.co.uk/usr/neodirect?_trksid=p2047675.l2559</t>
  </si>
  <si>
    <t>Pikara-UK</t>
  </si>
  <si>
    <t xml:space="preserve">	Pikara   Huang</t>
  </si>
  <si>
    <t xml:space="preserve">	pikara@eastwharf.co.uk</t>
  </si>
  <si>
    <t>https://www.ebay.co.uk/usr/pikara-uk?_trksid=p2047675.l2559</t>
  </si>
  <si>
    <t xml:space="preserve">	Online Retailers</t>
  </si>
  <si>
    <t>Deven   Thakkar</t>
  </si>
  <si>
    <t xml:space="preserve">	01432 508262</t>
  </si>
  <si>
    <t xml:space="preserve">service@kdjay.co.uk
</t>
  </si>
  <si>
    <t>https://www.ebay.co.uk/usr/onlineretailers?_trksid=p2047675.l2559</t>
  </si>
  <si>
    <t xml:space="preserve">	BedroomFurniture.co.uk</t>
  </si>
  <si>
    <t>Rob   Voyzey</t>
  </si>
  <si>
    <t xml:space="preserve">	01989 763343</t>
  </si>
  <si>
    <t>info@bedroomfurniture.co.uk</t>
  </si>
  <si>
    <t>https://www.ebay.co.uk/usr/bedroom_furniture_direct?_trksid=p2047675.l2559</t>
  </si>
  <si>
    <t>W&amp;M Wholesale Ltd</t>
  </si>
  <si>
    <t>Anthony Wallett</t>
  </si>
  <si>
    <t>01670|700042</t>
  </si>
  <si>
    <t>ebay@startfitness.co.uk</t>
  </si>
  <si>
    <t>https://www.ebay.co.uk/itm/adidas-KO-Legend-16-2-Boxing-Shoes-White/362089159117?epid=1095520983&amp;hash=item544e3219cd:m:ma59qGh1nbAl3SV-XuZoJSw</t>
  </si>
  <si>
    <t>toprank-sport ltd</t>
  </si>
  <si>
    <t>kyle Liu</t>
  </si>
  <si>
    <t>sales@topranksport.co.uk</t>
  </si>
  <si>
    <t>https://www.ebay.co.uk/itm/Adidas-Boxing-Box-Hog-Plus-Boots-Shoes-Black-Gold-DA9897/173003783971?hash=item2847d43f23:m:m_vZlJR8VlWoldL6r62PKhA</t>
  </si>
  <si>
    <t>DUCHAMP SOLINGEN</t>
  </si>
  <si>
    <t>IFTIKHAR MOBARIK</t>
  </si>
  <si>
    <t>itp28@hotmail.com</t>
  </si>
  <si>
    <t>https://www.ebay.co.uk/itm/ZstarAX-KIDS-Boxing-Boots-Children-Leather-Shoes-Light-Weight-Sole-Junior/151561895013?epid=1856601898&amp;hash=item2349cafc65:m:mrkTiktW6blfk_etCRBGybA</t>
  </si>
  <si>
    <t>Shropshire Clothing</t>
  </si>
  <si>
    <t>Martin Britten</t>
  </si>
  <si>
    <t>shropshireclothing@hotmail.co.uk</t>
  </si>
  <si>
    <t>https://www.ebay.co.uk/itm/Regatta-Mens-Holcombe-Mid-Waterproof-Walking-Hiking-Trail-Black-Boots/302656850906?epid=1044973626&amp;hash=item4677c10bda:m:mShyMcnQhjYlEEyHptmKfcw</t>
  </si>
  <si>
    <t>DIRECT2PUBLIK LTD</t>
  </si>
  <si>
    <t>MAZER SHAFI</t>
  </si>
  <si>
    <t>schuh4u@hotmail.co.uk</t>
  </si>
  <si>
    <t>https://www.ebay.co.uk/itm/NEW-BUTTERFLY-TWIST-LADIES-FOLDABLE-RAIN-SNOW-FESTIVAL-WELLIES-WELLINGTON-BOOTS/263124145103?hash=item3d436bd3cf:m:mFDc5qOAgo2aMZt2VqCnWAg</t>
  </si>
  <si>
    <t>MMG Trading Ltd.</t>
  </si>
  <si>
    <t>MICHAL GRZYBOWSKI</t>
  </si>
  <si>
    <t>info@military1st.co.uk</t>
  </si>
  <si>
    <t>https://www.ebay.co.uk/itm/BRANDIT-BRITANNIA-MENS-SECURITY-FIELD-JACKET-WARM-POLICE-TRAVEL-COAT-PARKA-BLACK/282350583201?epid=1542696939&amp;hash=item41bd67fda1:m:m5D4hM8F3R3Sn7dnnye54kg</t>
  </si>
  <si>
    <t>Total Tackle Ltd</t>
  </si>
  <si>
    <t>James Bigmore</t>
  </si>
  <si>
    <t>01245 231746</t>
  </si>
  <si>
    <t>info@totalfishingtackle.com</t>
  </si>
  <si>
    <t>https://www.ebay.co.uk/itm/VASS-Tex-NEW-Fishing-Fleece-Lined-Wellie-Short-Waterproof-R-Boot-Welly/292119240760?epid=2068904936&amp;hash=item4403a9e038:m:mPKqp7iu3T7ZutKuN5afbbw</t>
  </si>
  <si>
    <t>Portstewart Clothing Company</t>
  </si>
  <si>
    <t>Ryan McGeough</t>
  </si>
  <si>
    <t>028 2766 4061</t>
  </si>
  <si>
    <t>portstewartclothingcompany@gmail.com</t>
  </si>
  <si>
    <t>https://www.ebay.co.uk/itm/Regatta-Davies-Mens-Water-Repellent-Softshell-Jacket-Black-RRP-50-00/182620464604?epid=1275035601&amp;hash=item2a850725dc:m:mU3LUSgfy1MmtTWk6x0LiVw</t>
  </si>
  <si>
    <t>AP MotorStore Outlet</t>
  </si>
  <si>
    <t>Robert Matheson</t>
  </si>
  <si>
    <t>apmotorstoreoutlet905@gmail.com</t>
  </si>
  <si>
    <t>https://www.ebay.co.uk/itm/5-Sizes-of-Heavy-Duty-Tarpaulin-Blue-Waterproof-Strong-Cover-Ground-Sheet-Tarp/382232272900?epid=21013160207&amp;hash=item58fed1a004:m:mN8mfo_glQ_LzGqBeRi7P0A</t>
  </si>
  <si>
    <t>ShoeStation (Wellingborough) Ltd</t>
  </si>
  <si>
    <t>Samuel Quinn</t>
  </si>
  <si>
    <t>01327 877466</t>
  </si>
  <si>
    <t>mail@shoestationdirect.co.uk</t>
  </si>
  <si>
    <t>https://www.ebay.co.uk/itm/Womens-NorthWest-WaterProof-Leather-Lace-Up-Walking-Hiking-Boots-UK-Sizes-3-to-8/370916999555?epid=1140794597&amp;hash=item565c604183:m:mXuDXVKbo5U9-SDS_o7QTuw</t>
  </si>
  <si>
    <t>In-Excess UK Ltd</t>
  </si>
  <si>
    <t>David Rogers</t>
  </si>
  <si>
    <t>01722 412233</t>
  </si>
  <si>
    <t>dave@in-excess.co.uk</t>
  </si>
  <si>
    <t>https://www.ebay.co.uk/itm/Vango-Contour-Mens-Walking-Hiking-Boots-Waterproof-Charcoal-Orange-UK-8-9-10-11/141621828546?hash=item20f9519bc2:m:m9DKSsV-NJjkA-KBwBv4R_w</t>
  </si>
  <si>
    <t>B-Sporting Limited</t>
  </si>
  <si>
    <t>JANET IRENE BANNISTER</t>
  </si>
  <si>
    <t>cs_sportsshoes@wearepentagon.com</t>
  </si>
  <si>
    <t>https://www.ebay.co.uk/itm/Teva-Original-Universal-Gradient-Mens-Blue-Walking-Summer-Shoes-Sandals/272769708934?epid=1065211308&amp;hash=item3f82577386:m:mYZhLKqhCwLbSk-Z3cD-WOw</t>
  </si>
  <si>
    <t>Shengzhen Xinheri Electronic Commerce CO LTD</t>
  </si>
  <si>
    <t>sinburysales001@hotmail.com</t>
  </si>
  <si>
    <t>https://www.ebay.co.uk/itm/Waterproof-Walking-Gators-Boot-Hiking-Climbing-Leggings-Trekking-Gaiters-UK-Ship/321849295507?hash=item4aefb68293:g:3RIAAOSwu4BV5DS5</t>
  </si>
  <si>
    <t>Floating Boy Ltd.</t>
  </si>
  <si>
    <t>Andrew Alexander</t>
  </si>
  <si>
    <t>01502 731215</t>
  </si>
  <si>
    <t>andrewalexander@mac.com</t>
  </si>
  <si>
    <t>https://www.ebay.co.uk/itm/Waterproof-Rain-Over-Trousers-Overtrousers-Mens-Ladies-Work-Camping-Fishing/331854265832?hash=item4d440e3de8:m:mp6FZLbSE6aJ5ps_h8kurfg</t>
  </si>
  <si>
    <t>fashionlabels4less</t>
  </si>
  <si>
    <t>Graeme Lynch</t>
  </si>
  <si>
    <t>fashionlabels4less3@hotmail.co.uk</t>
  </si>
  <si>
    <t>https://www.ebay.co.uk/itm/Mens-Tactical-74434-Combat-Cargo-Trouser-Workwear-Hiking-Pants-7-colours-APX/112853020180?hash=item1a46906e14:m:mWHTDy7jwieMI3OoNUEhnkw</t>
  </si>
  <si>
    <t>RZK Textiles LTD.</t>
  </si>
  <si>
    <t>RANA ZULQARNAIN KHAN</t>
  </si>
  <si>
    <t>rzktextiles@gmail.com</t>
  </si>
  <si>
    <t>https://www.ebay.co.uk/itm/Ladies-Thermal-Long-Sleeve-Top-Pants-Set-Baselayer-Underwear-Set-Size-10-24/352181172014?hash=item51ffa2372e:m:mAguEUiYryaDkB-JPUDCJPA</t>
  </si>
  <si>
    <t>SportsDirect.com Retail Ltd</t>
  </si>
  <si>
    <t>KAREN BYERS</t>
  </si>
  <si>
    <t>kickbacksports@sportsdirect.com</t>
  </si>
  <si>
    <t>https://www.ebay.co.uk/itm/Karrimor-Munro-Walking-Hiking-Leather-Waterproof-Boots-Lace-Up-Gents-Mens/202189223367?epid=1742135562&amp;hash=item2f136ab5c7:m:mM-fMqM9Jq6mLdLzx2kI_Ew</t>
  </si>
  <si>
    <t>Ickworth Products</t>
  </si>
  <si>
    <t>Robin Cutler</t>
  </si>
  <si>
    <t>ickworthproducts@gmail.com</t>
  </si>
  <si>
    <t>https://www.ebay.co.uk/itm/Trespass-Corvo-Mens-Waterproof-Windproof-Walking-Jacket-Breathable-Hiking-Coat/121582059370?epid=1505260600&amp;hash=item1c4edaff6a:m:mv22t5FwWs7LOasz_ZOTHEQ</t>
  </si>
  <si>
    <t>Counties Foot Wear</t>
  </si>
  <si>
    <t>ANGELA YEOMAN</t>
  </si>
  <si>
    <t>angelayeoman@btinternet.com</t>
  </si>
  <si>
    <t>https://www.ebay.co.uk/itm/GRISPORT-QUATRO-WALKING-BOOTS-WATERPROOF-VIBRAM-SOLES/273077256366?epid=1757187788&amp;hash=item3f94ac40ae:m:menf_l_GdP640pzZT_N4T-g</t>
  </si>
  <si>
    <t>HN TRADING UK LTD</t>
  </si>
  <si>
    <t>Nawaz Haq</t>
  </si>
  <si>
    <t>stepsuk1@gmail.com</t>
  </si>
  <si>
    <t>https://www.ebay.co.uk/itm/Ladies-Leather-Waterproof-Walking-Hiking-Trail-Womens-Ankle-Boots-Trainers-Shoes/112786936622?hash=item1a42a0132e:m:mDZTxgNGjZfQiEOFN43fiwA</t>
  </si>
  <si>
    <t>Fell &amp; Mountain Outdoors Ltd</t>
  </si>
  <si>
    <t>Claire Daly</t>
  </si>
  <si>
    <t>01254 390986</t>
  </si>
  <si>
    <t>claire@fellandmountain.co.uk</t>
  </si>
  <si>
    <t>https://www.ebay.co.uk/itm/2-pairs-of-Bridgedale-WoolFusion-Trekker-Socks-Cosmetic-2nd-Gunmetal/132518896852?hash=item1edabde4d4:m:mi8ll-rRld9x-otREje_Y2A</t>
  </si>
  <si>
    <t>Z T Solutions Ltd</t>
  </si>
  <si>
    <t>TE Cooper</t>
  </si>
  <si>
    <t>01749 830000</t>
  </si>
  <si>
    <t>ebay@onestopcopshop.co.uk</t>
  </si>
  <si>
    <t>https://www.ebay.co.uk/itm/Ex-Police-Goretex-Black-Waterproof-Overtrousers/372227152295?hash=item56aa7799a7:m:mvZZAlVb3UM4CJmoZ1rAeNg</t>
  </si>
  <si>
    <t>Transatlantic Online Ltd.</t>
  </si>
  <si>
    <t>DARREN ALAN FRANCIS BRIGHT</t>
  </si>
  <si>
    <t>ebay@transatlantic.co.uk</t>
  </si>
  <si>
    <t>https://www.ebay.co.uk/itm/SURPLUS-AIRBORNE-CARGO-SHORTS-MENS-ARMY-VINTAGE-COMBAT-WORK-WEAR-KNEE-LENGTH/152584289710?hash=item2386bb7dae:m:msK4Nab4yG3cZTtyd3kTXGA</t>
  </si>
  <si>
    <t>The Shoebox Online LTD.</t>
  </si>
  <si>
    <t>TRACY CONNOLLY</t>
  </si>
  <si>
    <t>0798|3591831</t>
  </si>
  <si>
    <t>tracyconnolly401@hotmail.com</t>
  </si>
  <si>
    <t>https://www.ebay.co.uk/itm/WOMENS-GIRLS-HIKING-WALKING-TRAIL-TREKING-RAMBLING-BOOTS-SHOES-SIZE-3-8/142262481751?epid=1576064640&amp;hash=item211f813357:m:mh8Iw60iYQ8_REIiRsSZHUA</t>
  </si>
  <si>
    <t>QWICK_FIT</t>
  </si>
  <si>
    <t>Nasser Hussain</t>
  </si>
  <si>
    <t>nasserhussain2@hotmail.com</t>
  </si>
  <si>
    <t>https://www.ebay.co.uk/itm/MENS-QUALITY-HIKING-BOOTS-WALKING-ANKLE-HI-TOPS-TRAIL-TREKKING-TRAINERS-SHOES-SZ/152219685533?hash=item237100129d:m:m3-P53fIa-2xrnT3Hkr4qBQ</t>
  </si>
  <si>
    <t>LEI ZHANG</t>
  </si>
  <si>
    <t>everfun_2014@163.com</t>
  </si>
  <si>
    <t>https://www.ebay.co.uk/itm/Camping-Hiking-Army-Cargo-Combat-Military-Mens-Trousers-Camouflage-Pants-Casual/282195988461?epid=2003919345&amp;hash=item41b4310fed:m:m6Q5Ve-BhqrsvqfASxM-2Tg</t>
  </si>
  <si>
    <t>Shoeshoebedo limited</t>
  </si>
  <si>
    <t>Christopher Hampshaw</t>
  </si>
  <si>
    <t>info@shoeshoebedo.com</t>
  </si>
  <si>
    <t>https://www.ebay.co.uk/itm/TOSH-Wellingtons-Dog-Paw-Black-Half-Calf-Wellies-Womens-Originals-Winter-Boots/362166821807?epid=9010230134&amp;hash=item5452d323af:m:mpO9gZQvG33t5jVGJmsmqsw</t>
  </si>
  <si>
    <t>Soldier of Fortune Ltd.</t>
  </si>
  <si>
    <t>Paul Kabluczenko</t>
  </si>
  <si>
    <t>01490 412225</t>
  </si>
  <si>
    <t>sales@sofmilitary.co.uk</t>
  </si>
  <si>
    <t>https://www.ebay.co.uk/itm/Snugpak-Enhanced-Patrol-Poncho-Waterproof-lightweight-poncho-Green-or-Black/271778465198?epid=1904360857&amp;hash=item3f474245ae:m:mtWt_3gmqLhhK24XysJ2Byw</t>
  </si>
  <si>
    <t>myoutdoorstore</t>
  </si>
  <si>
    <t>George Hopkin</t>
  </si>
  <si>
    <t>myoutdoorstore@live.com</t>
  </si>
  <si>
    <t>https://www.ebay.co.uk/itm/Trekmates-Jagare-Low-Noise-Walking-Gaiters-Olive-Green/222619844083?epid=760539658&amp;hash=item33d52d3df3:m:mHsfwZiQWdDv0k87-bZRUuQ</t>
  </si>
  <si>
    <t>Global Outdoors Ltd</t>
  </si>
  <si>
    <t>Miles Osborne</t>
  </si>
  <si>
    <t>07977|552284</t>
  </si>
  <si>
    <t>sales@koalaproducts.co.uk</t>
  </si>
  <si>
    <t>https://www.ebay.co.uk/itm/Dirt-Boot-Waterproof-Hiking-Ankle-Muck-Boots-Hunt-Camo/191449153381?epid=502286928&amp;hash=item2c93423f65:m:mwOMiwRBKf5PN3LyB7fv2oA</t>
  </si>
  <si>
    <t>Maltby Auto Electrical Services Ltd t/a SplitCharge.co.uk</t>
  </si>
  <si>
    <t>Samuel Eden Ann Ogley</t>
  </si>
  <si>
    <t>01709 925032</t>
  </si>
  <si>
    <t>sales@splitcharge.co.uk</t>
  </si>
  <si>
    <t>https://www.ebay.co.uk/itm/Peugeot-Boxer-Full-Door-Wing-Mirror-ELECTRIC-HEATED-Short-Arm-Left-N-S-2006-On/262680148297?hash=item3d28f4f949:g:xykAAOSw-YBXGLGB</t>
  </si>
  <si>
    <t>Carspares Direct</t>
  </si>
  <si>
    <t>(203) 243-2067</t>
  </si>
  <si>
    <t>carsparesdirect.ebay@gmail.com</t>
  </si>
  <si>
    <t>https://www.ebay.co.uk/itm/TOYOTA-AURIS-T27-2-0-2-2-FRONT-WHEEL-BEARING-2006-ONWARDS-BRAND-NEW/161738062393?hash=item25a856fa39:g:Z64AAOSwGhFZgJRW</t>
  </si>
  <si>
    <t>SandicliffeShop</t>
  </si>
  <si>
    <t>Kevin Beeton</t>
  </si>
  <si>
    <t>(789) 181-0175</t>
  </si>
  <si>
    <t>loughboroughebay@sandicliffe.co.uk</t>
  </si>
  <si>
    <t>https://www.ebay.co.uk/itm/Genuine-Ford-C-MAX-1-6-TDCi-115-HP-2010-Oil-Filter-1359941/232565456562?epid=1109747788&amp;hash=item3625fb3eb2:g:GmIAAOSwIFtZ8f8s</t>
  </si>
  <si>
    <t>Barons BMW Watford</t>
  </si>
  <si>
    <t>Roy Cousins</t>
  </si>
  <si>
    <t>(192) 347-8181</t>
  </si>
  <si>
    <t>roy.cousins@spireautomotive.com</t>
  </si>
  <si>
    <t>https://www.ebay.co.uk/itm/Genuine-BMW-Fuel-Filter-E-Model-3-Series-PN-13327793672-clip-UK/182423935911?epid=1109514448&amp;hash=item2a79505ba7:g:T8IAAOSwt5hYfO7B</t>
  </si>
  <si>
    <t>Tayna Ltd</t>
  </si>
  <si>
    <t>Ebay Team</t>
  </si>
  <si>
    <t>ebay1@tayna.co.uk</t>
  </si>
  <si>
    <t>https://www.ebay.co.uk/itm/054-BulletBatt-Car-Battery-Heavy-Duty-High-Power-Next-Day-Delivery/253245412996?hash=item3af69a5684:g:xRwAAOSwPCVX2TQb</t>
  </si>
  <si>
    <t>Switch Electronics Limited</t>
  </si>
  <si>
    <t>Ben Ewart</t>
  </si>
  <si>
    <t>(148) 286-2255</t>
  </si>
  <si>
    <t>sales@switchelectronics.co.uk</t>
  </si>
  <si>
    <t>https://www.ebay.co.uk/itm/In-line-Standard-Blade-Fuse-Holder-Splash-Proof-for-12V-20A-Fuses-Car-Bike-Boat/251994755375?epid=1742403942&amp;hash=item3aac0ed12f:g:tIcAAOSwlPRTb-vP</t>
  </si>
  <si>
    <t>All Car Parts Limited</t>
  </si>
  <si>
    <t>ebay@aceparts.com</t>
  </si>
  <si>
    <t>https://www.ebay.co.uk/itm/Genuine-Comline-Front-Axle-Right-Suspension-Track-Control-Arm-Wishbone/352085654801?epid=1540466681&amp;hash=item51f9f0bd11:g:5CEAAOSw0n5ZeMcY</t>
  </si>
  <si>
    <t>Direct Products (UK) Limited</t>
  </si>
  <si>
    <t>STEVEN TOWNROW</t>
  </si>
  <si>
    <t>01282|614581</t>
  </si>
  <si>
    <t>sjtownrow@btinternet.com</t>
  </si>
  <si>
    <t>https://www.ebay.co.uk/itm/ANTI-SQUEAK-ANTI-RATTLE-50mm-x-3m-SELF-ADHESIVE-FELT-TAPE/391075687518?epid=1873087036&amp;hash=item5b0ded6c5e:g:-l4AAOSwgeBaZMSJ</t>
  </si>
  <si>
    <t>(861510) 755-2910</t>
  </si>
  <si>
    <t>daisyonsale88@163.com</t>
  </si>
  <si>
    <t>https://www.ebay.co.uk/itm/2x-LED-Car-Door-Welcome-Projector-Logo-light-for-Benz-Audi-BMW-VW-Land-Rover/311821853443?hash=item489a07e303:m:mSMk68uTbkUDMWltWF2wgSQ</t>
  </si>
  <si>
    <t>Supersave</t>
  </si>
  <si>
    <t>G S Bagga</t>
  </si>
  <si>
    <t>super_save@ntlworld.com</t>
  </si>
  <si>
    <t>https://www.ebay.co.uk/itm/Blue-Gasket-Maker-RTV-silicon-high-temp-sealer-instant-sealant-water-oil-resists/252800552624?epid=602577438&amp;hash=item3adc164eb0:g:eYUAAOSw~AVYvWZO</t>
  </si>
  <si>
    <t>CHENYI WANG</t>
  </si>
  <si>
    <t>lilangdaled@gmail.com</t>
  </si>
  <si>
    <t>https://www.ebay.co.uk/itm/LED-Work-Light-12W-18W-27W-36W-48W-72W-LED-Car-Boat-Offroad-Lamp-SUV-ATV-12V-24V/252530922364?hash=item3acc04137c:m:miYE8Vu4v-8iiCsFObIhzeg</t>
  </si>
  <si>
    <t>DLS UK LTD</t>
  </si>
  <si>
    <t>01629 822185</t>
  </si>
  <si>
    <t>ebay@dls-uk.co.uk</t>
  </si>
  <si>
    <t>https://www.ebay.co.uk/itm/Propshaft-Centre-Coupling-Bearing-Set-Land-Rover-Freelander-1-TOQ000040X2/252932828638?hash=item3ae3f8adde:g:fnMAAOSwxk9Zlv~D</t>
  </si>
  <si>
    <t>Hightecpl Limited</t>
  </si>
  <si>
    <t>(130) 325-0099</t>
  </si>
  <si>
    <t>support@kentautoparts.uk</t>
  </si>
  <si>
    <t>https://www.ebay.co.uk/itm/Saab-9-3-2002-2010-right-hand-driver-off-side-convex-wing-mirror-glass-153RS/391962024077?epid=5003322121&amp;hash=item5b42c1d88d:g:q0AAAOSwn9VaU2vh</t>
  </si>
  <si>
    <t>Diesel Components UK Ltd.</t>
  </si>
  <si>
    <t>Paul Sandham</t>
  </si>
  <si>
    <t>(125) 461-0168</t>
  </si>
  <si>
    <t>enquiries@dieselcomponentsukltd.com</t>
  </si>
  <si>
    <t>https://www.ebay.co.uk/itm/1-x-Delphi-2-Way-Injector-Back-Leak-Off-Connector-for-Mercedes-Injectors-R04201D/272912208598?epid=22008457660&amp;hash=item3f8ad5d2d6:g:sfYAAOSwPzhZ-yiC</t>
  </si>
  <si>
    <t>The Gasket Shop</t>
  </si>
  <si>
    <t>01924 404040</t>
  </si>
  <si>
    <t>https://www.ebay.co.uk/itm/HEAD-GASKET-BOLTS-ASTRA-COMBO-CORSA-MERIVA-TIGRA-BARINA-1-2-1-4-Z12XEP-Z14XEP/310523389568?hash=item484ca2e680:g:KJoAAOxyOM5RZZH-</t>
  </si>
  <si>
    <t>hot-jewellery-for-you</t>
  </si>
  <si>
    <t>Marta Suska</t>
  </si>
  <si>
    <t>whynot977@gmail.com</t>
  </si>
  <si>
    <t>Fashion,Jewellary</t>
  </si>
  <si>
    <t>https://www.ebay.co.uk/itm/Flexible-Flesh-Tunnel-Ear-Plug-Stretcher-Silicone-Soft-10-Colours-4mm-to-30mm/300664057069?epid=1274084008&amp;hash=item4600f96ced:m:mecXItpo6zni8s40MRyH0mg</t>
  </si>
  <si>
    <t>Vault 101 Limited</t>
  </si>
  <si>
    <t>Chris Thomas</t>
  </si>
  <si>
    <t>chrisowenthomas@hotmail.co.uk</t>
  </si>
  <si>
    <t>https://www.ebay.co.uk/itm/Surgical-Steel-Internally-Threaded-Opal-Labret-Helix-Cartilage-Tragus-Lip-Bar/331680000116?hash=item4d39ab2874:m:m7YKiNQLBFgjNbbkRauJOsQ</t>
  </si>
  <si>
    <t>gadgetking</t>
  </si>
  <si>
    <t>marie mc gilloway</t>
  </si>
  <si>
    <t>mariecustomerservice@hotmail.com</t>
  </si>
  <si>
    <t>https://www.ebay.co.uk/itm/60-X-SURGICAL-STEEL-SILVER-NOSE-STUDS-CRYSTAL-GEM-BAR-BODY-RHINESTONE-DIAMANTE/311911174080?hash=item489f5acfc0:m:mFGXHOSaLUsHblfpMIKB0ew</t>
  </si>
  <si>
    <t>Body Icons</t>
  </si>
  <si>
    <t>Candice Jones</t>
  </si>
  <si>
    <t>0121 742 2961</t>
  </si>
  <si>
    <t>Candice.melton@sky.com</t>
  </si>
  <si>
    <t>https://www.ebay.co.uk/itm/10x-Sterling-Silver-925-Straight-Clear-Round-Claw-Set-Crystal-Nose-Pin-Studs/282843577560?epid=1288719991&amp;hash=item41daca7cd8:g:xOIAAOSwv0tU7ilm</t>
  </si>
  <si>
    <t>foryouquality</t>
  </si>
  <si>
    <t>Haowei Xu</t>
  </si>
  <si>
    <t>foryouqualityservice@hotmail.co.uk</t>
  </si>
  <si>
    <t>https://www.ebay.co.uk/itm/Surgical-Steel-Open-Nose-Ring-Nose-Hoop-Lip-Nose-Piercing-Stud-7-Colour-3-Size/112316230552?epid=1266174380&amp;hash=item1a2691ab98:m:mnT8M3CXhE-3yFZduA8VDCw</t>
  </si>
  <si>
    <t>jewellerybox ltd</t>
  </si>
  <si>
    <t>Alex McMillan</t>
  </si>
  <si>
    <t>0203|0515361</t>
  </si>
  <si>
    <t>ebay@jewellerybox.co.uk</t>
  </si>
  <si>
    <t>https://www.ebay.co.uk/itm/925-Sterling-Silver-CZ-Crystal-3mm-Andralok-Nose-Stud-Pin-Studs-Pins/361042047058?epid=1660399797&amp;hash=item540fc87052:m:mNLQHsVp1J8VHF3-45VBnsQ</t>
  </si>
  <si>
    <t>SHENZHEN FASHIONDA TRADE COMPANY</t>
  </si>
  <si>
    <t>XUEHUA SU</t>
  </si>
  <si>
    <t>0086 13410906470</t>
  </si>
  <si>
    <t>uki_xue@outlook.com</t>
  </si>
  <si>
    <t>https://www.ebay.co.uk/itm/Stylish-Shiny-Crystal-Rhinestone-Bra-Chest-Body-Chain-Harness-Necklace-Jewelry/252959132712?hash=item3ae58a0c28:m:mkHDjbT4c8rvfBeaocobcpw</t>
  </si>
  <si>
    <t>Aishe Mandradji</t>
  </si>
  <si>
    <t>uk_hotdeals_4you@yahoo.co.uk</t>
  </si>
  <si>
    <t>https://www.ebay.co.uk/itm/SALE-Fake-Nose-Ring-Septum-Ring-Hoop-Cartilage-Tragus-Helix-Small-Thin-Piercing/263531361517?hash=item3d5bb174ed:m:m1Y2Bu4sPqTSoIIT1F13Edw</t>
  </si>
  <si>
    <t>Chongqing qiaoxianhui Electronic Commerce</t>
  </si>
  <si>
    <t>连 谯</t>
  </si>
  <si>
    <t>susan-ql@hotmail.com</t>
  </si>
  <si>
    <t>https://www.ebay.co.uk/itm/50-100pcs-Belly-Button-Navel-Ring-Bars-Stain-Steel-Body-Piercing-Jewellery-UK/141855089469?hash=item210738e33d:m:miTOOKtQeGiCqAANEFYkGYw</t>
  </si>
  <si>
    <t>ELIXIR77UK Limited</t>
  </si>
  <si>
    <t>Peter Przytula</t>
  </si>
  <si>
    <t>elixir777uk@gmail.com</t>
  </si>
  <si>
    <t>https://www.ebay.co.uk/itm/925-STERLING-SILVER-HOOP-SLEEPER-EARRINGS-8-50mm-SMALL-LARGE-NOSE-SET-BALL-RING/282866820188?hash=item41dc2d245c:m:m6pEiXekLqfEqzoS15Jaafg</t>
  </si>
  <si>
    <t>PINTI Jewels Ltd</t>
  </si>
  <si>
    <t>Radhika Joshi</t>
  </si>
  <si>
    <t>sales@pinti.co.uk</t>
  </si>
  <si>
    <t>https://www.ebay.co.uk/itm/925-Sterling-Silver-Hoop-Sleeper-Earrings-8mm-50mm-Small-Large/121935873976?hash=item1c63f1c7b8:m:mlVwIfkdz9JvzlPGoTSjdtA</t>
  </si>
  <si>
    <t>eclectic shop UK</t>
  </si>
  <si>
    <t>Lee-Mark Fallows</t>
  </si>
  <si>
    <t>fall9797bargains@outlook.com</t>
  </si>
  <si>
    <t>https://www.ebay.co.uk/itm/Nose-Stud-Sterling-Silver-Tiny-1mm-Ball-Bobble-Ball-Ended-22g-0-6mm-6mm-Post/322352387551?hash=item4b0db315df:g:348AAOSwJ7RYSBy5</t>
  </si>
  <si>
    <t>Porcupine Jewellery</t>
  </si>
  <si>
    <t>Jane Abdel-Rahim</t>
  </si>
  <si>
    <t>01206|308977</t>
  </si>
  <si>
    <t>porcupine.jewellery@live.co.uk</t>
  </si>
  <si>
    <t>https://www.ebay.co.uk/itm/3-x-925-Sterling-Silver-Nose-Studs-Choose-Design-22G-6MM-Ball-End-fitting-0-6mm/191636211520?hash=item2c9e688740:m:mOkvzaGVyltAqGPw3WMgdHw</t>
  </si>
  <si>
    <t>Piercing Express Jewellery</t>
  </si>
  <si>
    <t>Piercing Express</t>
  </si>
  <si>
    <t>piercingexpress@live.co.uk</t>
  </si>
  <si>
    <t>https://www.ebay.co.uk/itm/Replacement-Spare-Balls-Labret-Barbell-Steel-16g-or-14g-2-5mm-3mm-4mm-5mm-6mm/161204089310?hash=item25888331de:m:m5Hv11XeqUQna0kbFJLdbHA</t>
  </si>
  <si>
    <t>novice560</t>
  </si>
  <si>
    <t>SYLVIA RALPH</t>
  </si>
  <si>
    <t>s.ralph913@btinternet.com</t>
  </si>
  <si>
    <t>https://www.ebay.co.uk/itm/MENS-BLACK-FAKE-EAR-PLUGS-CHEATER-STUD-EARRINGS-SINGLE-4MM-TO-10MM-UK/352163562570?hash=item51fe95844a:m:mRt7J2Yc1naW7kqjtuCTTLw</t>
  </si>
  <si>
    <t>Deep Blue Body Jewellery</t>
  </si>
  <si>
    <t>Lynn Peck</t>
  </si>
  <si>
    <t>lynnpeck789@gmail.com</t>
  </si>
  <si>
    <t>https://www.ebay.co.uk/itm/TITANIUM-Straight-Barbell-CHOOSE-COLOUR-SIZE-Bars-Tongue-Nipple-Tragus-Eyebrow/171036650582?hash=item27d2942c56:m:mvqMU55s5lh2CaT6lmegsNQ</t>
  </si>
  <si>
    <t>bodymetal UK</t>
  </si>
  <si>
    <t>sales@bodymetal.co.uk</t>
  </si>
  <si>
    <t>https://www.ebay.co.uk/itm/NOSE-RING-STERLING-SILVER-0-6mm-THIN-PIERCING-HOOP-CHOOSE-8mm-10mm-or-12mm-size/111682466136?hash=item1a00cb3158:m:mZsTG9-6-PQxA4uFwSe0Qag</t>
  </si>
  <si>
    <t>Pheonix Body Jewellery</t>
  </si>
  <si>
    <t>Nicola Butler</t>
  </si>
  <si>
    <t>phoenixbodyjewellery@gmail.com</t>
  </si>
  <si>
    <t>https://www.ebay.co.uk/itm/C0004-Flat-Gem-Opal-Set-Cartilage-Upper-Ear-Stud-Earring-Helix-Bar-1-2-x-6mm/152280222040?hash=item23749bc958:m:mFmTvSPKwO_LVQufgX463YA</t>
  </si>
  <si>
    <t>Lowcostdeals</t>
  </si>
  <si>
    <t>John Everest</t>
  </si>
  <si>
    <t>johneverest1983@gmail.com</t>
  </si>
  <si>
    <t>https://www.ebay.co.uk/itm/Surgical-Steel-Ring-Hoop-Ball-Septum-Nose-Lip-Ear-Tragus-Helix-Piercing-small/232195710929?hash=item360ff15fd1:m:mgowYwI6QkApoYhiz75kU2Q</t>
  </si>
  <si>
    <t>one stop bargains 247</t>
  </si>
  <si>
    <t>aaron bendle</t>
  </si>
  <si>
    <t>01432|352810</t>
  </si>
  <si>
    <t>benni25@live.co.uk</t>
  </si>
  <si>
    <t>https://www.ebay.co.uk/itm/3MM-28MM-STONE-EAR-PLUG-SEMI-PRECIOUS-STRETCHER-TUNNEL-TAPER-SADDLE-TIGER-EYE/140862463360?hash=item20cc0e9d80:m:mJ13iX9NSTR0ieSb84UeZhA</t>
  </si>
  <si>
    <t>buyitfromn</t>
  </si>
  <si>
    <t>Will Newman</t>
  </si>
  <si>
    <t>wjn@live.co.uk</t>
  </si>
  <si>
    <t>https://www.ebay.co.uk/itm/Belly-Bars-Drop-Body-Piercing-Belly-Button-Ring-Crystal-Dangly-Reverse-Navel-Bar/302059270721?hash=item465422b241:m:mkj0mMI2cWQV393lbu68d3Q</t>
  </si>
  <si>
    <t>TrendySavers Limited</t>
  </si>
  <si>
    <t>Abraham Otoadese</t>
  </si>
  <si>
    <t>trendysavers@yahoo.com</t>
  </si>
  <si>
    <t>https://www.ebay.co.uk/itm/Quality-Septum-Clicker-Tragus-Hinged-Segment-Nose-Ear-Ring-Titanium-1-2mm-1-6mm/162051211067?hash=item25bb013f3b:m:mDJ6EAayYVa7pjEYTBO0p6g</t>
  </si>
  <si>
    <t>Jewellery Mine uk</t>
  </si>
  <si>
    <t>stephane melton</t>
  </si>
  <si>
    <t>sjmelton1@outlook.com</t>
  </si>
  <si>
    <t>https://www.ebay.co.uk/itm/4-x-Sterling-Silver-CZ-Clear-Gem-Clawset-Nose-Studs-Piercing-Body-Jewellery/141270796712?epid=1488483053&amp;hash=item20e46549a8:g:Xd4AAOxygj5SeVRR</t>
  </si>
  <si>
    <t>Liang Ding</t>
  </si>
  <si>
    <t>锭 梁</t>
  </si>
  <si>
    <t>liangxiaoding@gmail.com</t>
  </si>
  <si>
    <t>https://www.ebay.co.uk/itm/Surgical-Steel-Czech-Crystal-Ball-Barbell-Bar-Tongue-Ring-Studs-Piercing-Pin-UK/201591072427?hash=item2eefc3a6ab:m:mAXB147I2MJ5rqnEVnrlv-g</t>
  </si>
  <si>
    <t>A &amp; T Trading</t>
  </si>
  <si>
    <t>Adrian Parkinson</t>
  </si>
  <si>
    <t>atbodyart@gmail.com</t>
  </si>
  <si>
    <t>https://www.ebay.co.uk/itm/Front-Facing-Double-CZ-Heart-Nipple-Bar-With-316L-Surgical-Steel-Barbell/202172598085?hash=item2f126d0745:m:mQo9pMoZWOPTaXL4vIHctkA</t>
  </si>
  <si>
    <t>asicstore</t>
  </si>
  <si>
    <t>richard wong</t>
  </si>
  <si>
    <t>asicman32@gmail.com</t>
  </si>
  <si>
    <t>https://www.ebay.co.uk/itm/30-50-100-Tongue-Piercing-Surgical-Steel-UV-Tongue-Bar-Nipple-Bars-Barbell-UK/111691283187?hash=item1a0151baf3:m:m-j_ZttBmKeqPzZNtQcTzHg</t>
  </si>
  <si>
    <t>JJK Jewellery</t>
  </si>
  <si>
    <t>CHOONSIK LEE</t>
  </si>
  <si>
    <t>jjkjewellery@hotmail.com</t>
  </si>
  <si>
    <t>https://www.ebay.co.uk/itm/FLEXIBLE-SILICONE-FLESH-TUNNEL-EAR-PLUG-STRETCHER-3mm-to-51mm-Large/141192701679?hash=item20dfbda6ef:m:mJqfYA6mboKJE_Vizac50kA</t>
  </si>
  <si>
    <t>piercing-boutique-uk</t>
  </si>
  <si>
    <t>Laura Lowe</t>
  </si>
  <si>
    <t>0788|9567732</t>
  </si>
  <si>
    <t>collierlowe@gmail.com</t>
  </si>
  <si>
    <t>https://www.ebay.co.uk/itm/New-Septum-Clicker-Rings-1-2mm-16g-Daith-Nose-Hoops/221947916385?hash=item33ad207061:m:m7ys4r1ry4q-HRKxUBY_eOA</t>
  </si>
  <si>
    <t>Dragon Trading UK</t>
  </si>
  <si>
    <t>James Van Varenberg</t>
  </si>
  <si>
    <t>07985 588865</t>
  </si>
  <si>
    <t>dragontradinguk@yahoo.com</t>
  </si>
  <si>
    <t>https://www.ebay.co.uk/itm/Dangly-Crystal-Gem-Belly-Button-Bars-Surgical-Steel-Navel-Rings-Body-Jewellery/152667263045?hash=item238bad9045:m:mResWvCKwhSDfUopqvjLehg</t>
  </si>
  <si>
    <t>Fair Deal</t>
  </si>
  <si>
    <t>Muhammad Saqib Zia</t>
  </si>
  <si>
    <t>0741|3948933</t>
  </si>
  <si>
    <t>saqibmuhammad@hotmail.com</t>
  </si>
  <si>
    <t>https://www.ebay.co.uk/itm/3-Clear-Crystal-Diamante-Cartilage-Earring-Cartilage-Tragus-Nose-Hoop-Helix-Ring/262450168056?hash=item3d1b3fc0f8:m:mcaegx0cgLoaSFeiTjDC4pg</t>
  </si>
  <si>
    <t>Gothic Twilight Body Jewellery</t>
  </si>
  <si>
    <t>amanda powell</t>
  </si>
  <si>
    <t>sales.gtbj@gmail.com</t>
  </si>
  <si>
    <t>https://www.ebay.co.uk/itm/ACRYLIC-EAR-TAPER-KIT-STRETCHING-TAPERS-STRETCHERS-EXPANDERS-SET-BLACK-WHITE/251938509779?hash=item3aa8b493d3:m:m3g3BQhobdo7B2QN5K2WVsQ</t>
  </si>
  <si>
    <t>Jamobe Ltd</t>
  </si>
  <si>
    <t>Jermaine Carty</t>
  </si>
  <si>
    <t>jermainecarty@jamobe.com</t>
  </si>
  <si>
    <t>https://www.ebay.co.uk/itm/Double-Single-Flocked-Camping-Airbed-Inflatable-Mattress-Blow-Up-Air-Bed-Pump/302323251571?epid=1733796272&amp;hash=item4663deb973:m:mZMpwRrBUUD-G_TejloXFqQ</t>
  </si>
  <si>
    <t>Sonic_uk</t>
  </si>
  <si>
    <t>Zia Rehman</t>
  </si>
  <si>
    <t>zurehman80@gmail.com</t>
  </si>
  <si>
    <t>https://www.ebay.co.uk/itm/YELLOWSTONE-CAMPING-ESSENTIAL-SLEEPING-BAG-ENVELOPE-OR-MUMMY-SUMMER-FESTIVAL/273109863866?epid=1305255293&amp;hash=item3f969dcdba:m:msuh_mpuxEBjqnIJk9M_M2g</t>
  </si>
  <si>
    <t>The Online Auctions Warehouse Ltd.</t>
  </si>
  <si>
    <t>Andrew Train</t>
  </si>
  <si>
    <t>ebay@tacklediscounts.co.uk</t>
  </si>
  <si>
    <t>https://www.ebay.co.uk/itm/Cyprinus-Kipper-Compact-4-5-Season-Carp-Fishing-Fleece-lined-Sleeping-Bag/371987876513?hash=item569c348aa1:g:JCIAAOSwYxBaA4jr</t>
  </si>
  <si>
    <t>GUO ZHONGRUI</t>
  </si>
  <si>
    <t>LI FANGLING</t>
  </si>
  <si>
    <t>hittime333@gmail.com</t>
  </si>
  <si>
    <t>https://www.ebay.co.uk/itm/Heavy-Duty-Folding-Camping-Bed-Ourdoor-Travel-Camp-Guest-Mat-Bag-Aluminium-Steel/263420813813?epid=4010564172&amp;hash=item3d551aa1f5:g:4SUAAOSwtKVaT0eE</t>
  </si>
  <si>
    <t>Boyuan ZHANG</t>
  </si>
  <si>
    <t>Zhang Baizhao</t>
  </si>
  <si>
    <t>ling.papa@163.com</t>
  </si>
  <si>
    <t>https://www.ebay.co.uk/itm/Brand-New-Hot-Inflatable-Luxury-Travel-Pillow-Air-Filled-Airplane-Cushion/172930408681?epid=2242251564&amp;hash=item284374a0e9:m:mysPurwr0gAXRTlfqYGNw1Q</t>
  </si>
  <si>
    <t>Shop4Scouts Ltd</t>
  </si>
  <si>
    <t>Steve Fairfax</t>
  </si>
  <si>
    <t>01303|246324</t>
  </si>
  <si>
    <t>steve@shop4scouts.co.uk</t>
  </si>
  <si>
    <t>https://www.ebay.co.uk/itm/Kampa-Gale-12v-Electric-Pump-Air-Awning-High-Pressure-Pump/332585656483?epid=738982087&amp;hash=item4d6fa660a3:g:oa8AAOSwDdlaqRNC</t>
  </si>
  <si>
    <t>www.surplusandoutdoors.com</t>
  </si>
  <si>
    <t>Surplus and Outdoors</t>
  </si>
  <si>
    <t>sales@surplusandoutdoors.com</t>
  </si>
  <si>
    <t>https://www.ebay.co.uk/itm/Mummy-Style-Sleeping-bag-liner-Poly-cotton-with-stuff-bag-new-Highlander-SB023M/132117155916?epid=623919730&amp;hash=item1ec2cbd04c:g:p9QAAOSwzJ5XZ9v3</t>
  </si>
  <si>
    <t>TTY FASHION</t>
  </si>
  <si>
    <t>SHANG HAN</t>
  </si>
  <si>
    <t>jimmyclayton1961@gmail.com</t>
  </si>
  <si>
    <t>https://www.ebay.co.uk/itm/12CM-THICK-INFLATING-CAMPING-ROLL-MAT-INFLATABLE-BED-SLEEPING-MATTRESS/222835966654?hash=item33e20f02be:m:mRbsZuN_Lwl9MG-Udy1N8iA</t>
  </si>
  <si>
    <t>Funky Leisure Ltd</t>
  </si>
  <si>
    <t>BRIAN WEST</t>
  </si>
  <si>
    <t>sales@funkyleisure.co.uk</t>
  </si>
  <si>
    <t>https://www.ebay.co.uk/itm/Highlander-Serenity-450-4-Season-Mummy-Sleeping-Bag/291162029957?epid=1027566906&amp;hash=item43ca9bff85:g:UHYAAOSwi0xaCa6Q</t>
  </si>
  <si>
    <t xml:space="preserve">CHIOU YUN LIM </t>
  </si>
  <si>
    <t>nicesumer11@gmail.com</t>
  </si>
  <si>
    <t>https://www.ebay.co.uk/itm/HOT-SINGLE-MUMMY-SHAPE-SLEEPING-BAG-WARM-SOFT-ADULT-WATERPROOF-CAMPING-HIKING-NE/252902021402?epid=921947911&amp;hash=item3ae222991a:m:maQ_C7eBacXQTwse-x5WPYQ</t>
  </si>
  <si>
    <t>Go Brands Ltd</t>
  </si>
  <si>
    <t>DUDLEY LAURENCE KENNETT</t>
  </si>
  <si>
    <t>ebay@gobrands.co.uk</t>
  </si>
  <si>
    <t>https://www.ebay.co.uk/itm/Coleman-Biker-Travel-Sleeping-Bag-Compact-Light-Mummy-Lightweight-Hiking-Camping/132136956510?hash=item1ec3f9f25e:g:v1gAAOSwSlBY1TyT</t>
  </si>
  <si>
    <t>XS-Stock.com Ltd</t>
  </si>
  <si>
    <t>DRIAN MARK HODGE</t>
  </si>
  <si>
    <t>ebay@xs-stock.co.uk</t>
  </si>
  <si>
    <t>https://www.ebay.co.uk/itm/Azuma-Adult-Mummy-Sleeping-Bag-Left-Zip-7ft-3-Season-Warm-Camping-Outdoors/191144639869?epid=1708905377&amp;hash=item2c811bbd7d:m:mX3S13Vdpdb1fIJhGxeb-Ow</t>
  </si>
  <si>
    <t>ukuniversal365</t>
  </si>
  <si>
    <t>colin louch</t>
  </si>
  <si>
    <t>01473 747903</t>
  </si>
  <si>
    <t>universalseller365@hotmail.com</t>
  </si>
  <si>
    <t>https://www.ebay.co.uk/itm/NEW-Aluminium-Military-Army-Camping-Folding-Camp-Bed-Cot-w-Carry-Bag-Case-Navy/131899486511?epid=1280778380&amp;hash=item1eb5d2712f:g:9AsAAOSwFEFXJqNg</t>
  </si>
  <si>
    <t>Holcros Ltd</t>
  </si>
  <si>
    <t>Mark Crosby</t>
  </si>
  <si>
    <t>0115 784 5942</t>
  </si>
  <si>
    <t>sales@leisureoutlet.com</t>
  </si>
  <si>
    <t>https://www.ebay.co.uk/itm/Vango-Moonstone-Comfort-5-Double-Self-Inflating-Sleeping-Mat/273087836467?epid=549599683&amp;hash=item3f954db133:g:afUAAOSwwDtalXvL</t>
  </si>
  <si>
    <t>Urban International ltd</t>
  </si>
  <si>
    <t>S Shames</t>
  </si>
  <si>
    <t>0845|4631888</t>
  </si>
  <si>
    <t>dallashouse@hotmail.co.uk</t>
  </si>
  <si>
    <t>https://www.ebay.co.uk/itm/SINGLE-DOUBLE-INFLATABLE-FLOCKED-AIR-BED-BUILT-IN-PUMP-CAMPING-HIKING-MATTRESS/141684065469?hash=item20fd0744bd:m:mxKzpqXd5_JQZCwuKy-9Kpg</t>
  </si>
  <si>
    <t>RL Fishing Supplies Ltd.</t>
  </si>
  <si>
    <t>Richard Llewellyn</t>
  </si>
  <si>
    <t>richllew24@aol.com</t>
  </si>
  <si>
    <t>https://www.ebay.co.uk/itm/NGT-5-Season-Sleeping-Bag-For-Carp-Fishing-Beds-Camping-Warm-High-Tog-Rating/332594185575?epid=2178754300&amp;hash=item4d70288567:g:34IAAOSwImRYIbip</t>
  </si>
  <si>
    <t>Deals On The Net Ltd.</t>
  </si>
  <si>
    <t>ZAHRA MOHAMMEDI</t>
  </si>
  <si>
    <t>0161 273 7527</t>
  </si>
  <si>
    <t>https://www.ebay.co.uk/itm/Yellowstone-Adult-Sleepwell-2-Season-Mummy-Sleeping-Bag-Trekking-Camping-RED/152173242723?epid=1308903239&amp;hash=item236e3b6963:g:w8cAAOSwZrhagtOX</t>
  </si>
  <si>
    <t>Haigh Agri LTD</t>
  </si>
  <si>
    <t>EMMA HAIGH</t>
  </si>
  <si>
    <t>01757 606109</t>
  </si>
  <si>
    <t>info@armysales.co.uk</t>
  </si>
  <si>
    <t>https://www.ebay.co.uk/itm/BCB-Self-Inflating-Mattress-Lightweight-Sleeping-Roll-Mat-with-Stuff-Sack/231863431749?epid=1537111256&amp;hash=item35fc233245:g:xBIAAOSwkh9aZb2h</t>
  </si>
  <si>
    <t>Purely Outdoors</t>
  </si>
  <si>
    <t>Richard Olner</t>
  </si>
  <si>
    <t>02476|322908</t>
  </si>
  <si>
    <t>outdoors@caruser.co.uk</t>
  </si>
  <si>
    <t>https://www.ebay.co.uk/itm/Outwell-Campion-Single-Sleeping-Bag-Camping-Caravan-2017-Models-Blue-or-Grey/172604160710?epid=2254277321&amp;hash=item2830027ac6:m:mPWzgUBUULBYmC58dmIdPsw</t>
  </si>
  <si>
    <t>zipzapzooom</t>
  </si>
  <si>
    <t>Steve Burgess</t>
  </si>
  <si>
    <t>zipzapzooom23@hotmail.com</t>
  </si>
  <si>
    <t>https://www.ebay.co.uk/itm/Army-Combat-Military-Sleeping-Bag-Lightweight-Travel-Compact-Green-1-2-3-Season/381205152959?hash=item58c19904bf:m:mPZfz-6XvirwVzHk8E9i2yQ</t>
  </si>
  <si>
    <t>Lidsters Fishing Supplies LTD</t>
  </si>
  <si>
    <t>Nathan Lidster</t>
  </si>
  <si>
    <t>lidstersfishing@aol.com</t>
  </si>
  <si>
    <t>https://www.ebay.co.uk/itm/5-Seasons-Warm-Sleeping-Bag-Carp-Fishing-High-Tog-Rating-Bag-Camping-Hunting-NGT/361467581327?epid=2178754300&amp;hash=item542925938f:g:Ff8AAOSwOyJX2UkY</t>
  </si>
  <si>
    <t>CHUXIONG XIAO</t>
  </si>
  <si>
    <t>lan fen cai</t>
  </si>
  <si>
    <t>happyfish2013@gmail.com</t>
  </si>
  <si>
    <t>https://www.ebay.co.uk/itm/Compression-Bag-Travel-Stuff-Sack-Ultra-Outdoor-Camping-Sleeping-Bag-Pack/142699480380?hash=item21398d453c:m:m_sV9WTf5G9N3go6mo3jPhQ</t>
  </si>
  <si>
    <t>JOBLUR RAHMAN</t>
  </si>
  <si>
    <t>clothshop@outlook.com</t>
  </si>
  <si>
    <t>https://www.ebay.co.uk/itm/Inflatable-Blow-Up-Flocked-Camping-Holiday-Travel-Guest-Air-Mattress-Bed/262440426287?hash=item3d1aab1b2f:m:m0hm2Te1EI5insGdhhBh_6g</t>
  </si>
  <si>
    <t>Field Textiles Ltd.</t>
  </si>
  <si>
    <t>Michael Dipple</t>
  </si>
  <si>
    <t>01268 729233</t>
  </si>
  <si>
    <t>markb@fieldtextiles.com</t>
  </si>
  <si>
    <t>https://www.ebay.co.uk/itm/LARGE-SLEEPING-BAG-WITH-COMPRESSION-SACK-British-Army-Military-Green-Used/273096207334?hash=item3f95cd6be6:g:OPsAAOSwzgRW1sNc</t>
  </si>
  <si>
    <t>HESHAN PIPILU TRADING COMPANY</t>
  </si>
  <si>
    <t>ouyuan wong</t>
  </si>
  <si>
    <t>winglytrading@outlook.com</t>
  </si>
  <si>
    <t>https://www.ebay.co.uk/itm/Single-Silk-Camping-Hostel-Bag-Liner-Travel-Backpacker-Sleeping-Inlet-Sack-Sheet/262707191413?epid=2018745940&amp;hash=item3d2a919e75:m:mByOlTZaGA7dB6L16TkBeGw</t>
  </si>
  <si>
    <t>One Retail Group</t>
  </si>
  <si>
    <t>JOSHUA STEVENS</t>
  </si>
  <si>
    <t>help@oneretailgroup.com</t>
  </si>
  <si>
    <t>https://www.ebay.co.uk/itm/Premium-Warm-Lightweight-Mummy-Sleeping-Bag/272110808774?epid=1454901580&amp;hash=item3f5b116ec6:g:VVcAAOSwtQNaT2UL</t>
  </si>
  <si>
    <t>RTW Direct Limited</t>
  </si>
  <si>
    <t>CLINTON FISHER</t>
  </si>
  <si>
    <t>oyplon@yahoo.co.uk</t>
  </si>
  <si>
    <t>https://www.ebay.co.uk/itm/NEW-Heavy-Duty-Outdoor-Folding-Camping-Bed-Portable-with-Carry-Bag/202177978918?epid=7003026048&amp;hash=item2f12bf2226:g:elMAAOSwmRFaeZlh</t>
  </si>
  <si>
    <t>Home and Cosy Ltd</t>
  </si>
  <si>
    <t>PAUL COWARD</t>
  </si>
  <si>
    <t>sales@homeandcosy.co.uk</t>
  </si>
  <si>
    <t>https://www.ebay.co.uk/itm/Putnams-Single-Double-Travel-Memory-Foam-Mattress-Bed-Camping-Caravan-Topper/152664745755?hash=item238b87271b:m:muUmM3JRBCMnPD2Eyq9KA5A</t>
  </si>
  <si>
    <t>dy_24service@163.com</t>
  </si>
  <si>
    <t>https://www.ebay.co.uk/itm/Outdoor-Garden-Jungle-Camping-Tent-Hammock-With-Mosquito-Net-Military-Bushcraft/152297555595?hash=item2375a4468b:m:ma6qDKWOLDVvGnA6e4YgIJA</t>
  </si>
  <si>
    <t>whateversellswell</t>
  </si>
  <si>
    <t>Gary and Karen Austin</t>
  </si>
  <si>
    <t>oztwo@hotmail.co.uk</t>
  </si>
  <si>
    <t>https://www.ebay.co.uk/itm/3-SEASON-OLIVE-SLEEPING-MAT-for-camping-forces-roll-green-foam-exercise-sleep/232423379173?epid=2255999963&amp;hash=item361d8350e5:g:6nUAAOxyc2pTYSTJ</t>
  </si>
  <si>
    <t>CE Stevenson Motors</t>
  </si>
  <si>
    <t>Gary Morris</t>
  </si>
  <si>
    <t>info@megastore247.com</t>
  </si>
  <si>
    <t>https://www.ebay.co.uk/itm/Hyfive-Travel-Camping-Pillow-Inflatable-Head-Rest-Cushion-Blue/231144073681?epid=1630146802&amp;hash=item35d142a9d1:g:UeAAAOSwW9RaXhUX</t>
  </si>
  <si>
    <t>MTEC</t>
  </si>
  <si>
    <t>MTEC Brakes</t>
  </si>
  <si>
    <t>mtecbrakes@yahoo.co.uk</t>
  </si>
  <si>
    <t>https://www.ebay.co.uk/itm/Leon-Cupra-R-1-8T-MTEC-Dimpled-Grooved-Black-Brake-Discs-Front-Mintex-Pads-323mm/400757064939?hash=item5d4efb84eb:g:oxcAAOSwqxdTrXmj</t>
  </si>
  <si>
    <t>B &amp; B COMPONENTS LTD</t>
  </si>
  <si>
    <t>Spencer Whitehead</t>
  </si>
  <si>
    <t>01622|677662</t>
  </si>
  <si>
    <t>spencer_s3@hotmail.com</t>
  </si>
  <si>
    <t>https://www.ebay.co.uk/itm/BMW-MINI-R56-R55-R57-ONE-COOPER-ENGINE-CAM-VALVE-ROCKER-COVER-GASKET-SET-A903/192326365472?epid=16005908475&amp;hash=item2cc78b7120:g:WboAAOSwujBZ115Y</t>
  </si>
  <si>
    <t>KuoRan Trading Co., Ltd</t>
  </si>
  <si>
    <t>YUJI XU</t>
  </si>
  <si>
    <t>cs.auto-daddy@hotmail.com</t>
  </si>
  <si>
    <t>https://www.ebay.co.uk/itm/T10-Car-Bulbs-Led-Error-Free-Canbus-Smd-Cob-White-Ice-Blue-W5W-501-Side-Light/282000687458?hash=item41a88d0162:m:m7dFi_3kuYhJmL4l5VveFJg</t>
  </si>
  <si>
    <t>J&amp;R TRADING (UK) LTD</t>
  </si>
  <si>
    <t>LEE JONES</t>
  </si>
  <si>
    <t>leejones@jandrcvjoints.co.uk</t>
  </si>
  <si>
    <t>https://www.ebay.co.uk/itm/SAAB-9-3-2-0-TURBO-PETROL-DRIVESHAFT-ABS-CV-JOINT-NEAR-SIDE-1998-2002/140919484326?hash=item20cf74afa6:g:Cf0AAOSwdnZaPPzQ</t>
  </si>
  <si>
    <t>Whiston Motor Factors Ltd</t>
  </si>
  <si>
    <t>Dean Sheehan</t>
  </si>
  <si>
    <t>deanwmf@btconnect.com</t>
  </si>
  <si>
    <t>https://www.ebay.co.uk/itm/Mercedes-Vito-Front-Coil-Springs-x-2-2003-2010-BRAND-NEW-PAIR-2-1-3-0-3-2-3-5/112705372589?epid=554428634&amp;hash=item1a3dc381ad:g:jOYAAOSwJtdaJsBK</t>
  </si>
  <si>
    <t>Mintbitz</t>
  </si>
  <si>
    <t>Mint Bitz</t>
  </si>
  <si>
    <t>mintbitz@yahoo.com</t>
  </si>
  <si>
    <t>https://www.ebay.co.uk/itm/BMW-E46-320-325-328-Front-Rear-Brake-Discs-and-Pads-Dimpled-Grooved/162571975759?hash=item25da0b7c4f:g:vFIAAOSwVFlULQJM</t>
  </si>
  <si>
    <t>Advanced Battery Supplies</t>
  </si>
  <si>
    <t>Wayne Pollitt</t>
  </si>
  <si>
    <t>info@advancedbatterysupplies.co.u</t>
  </si>
  <si>
    <t>https://www.ebay.co.uk/itm/Cosmetic-063-Car-Battery-45ah-12-Month-Warranty/201925946599?hash=item2f03b96ce7:g:TFYAAOSw8lpZGyIr</t>
  </si>
  <si>
    <t>Zak Autoparts Ltd</t>
  </si>
  <si>
    <t>Mohammed Mansha</t>
  </si>
  <si>
    <t>01484 542059</t>
  </si>
  <si>
    <t>sales.mmzakautosltd@hotmail.co.uk</t>
  </si>
  <si>
    <t>https://www.ebay.co.uk/itm/Vauxhall-Astra-Mk5-H-2004-ALL-MODELS-REAR-SOLID-BRAKE-DISCS-AND-PADS-SET/192287970691?hash=item2cc5419583:g:OPYAAOxyEilSUojo</t>
  </si>
  <si>
    <t>Ultimate Styling (Not Open To The Public)</t>
  </si>
  <si>
    <t>Alistair White</t>
  </si>
  <si>
    <t>01793 495201</t>
  </si>
  <si>
    <t>sales@ultimatestyling.co.uk</t>
  </si>
  <si>
    <t>https://www.ebay.co.uk/itm/Mazda-3-2004-2011-1-4-1-6L-Petrol-Steel-Engine-Oil-Sump-Pan/381483301596?epid=1173303878&amp;hash=item58d22d3adc:g:940AAOSw8axaFEG~</t>
  </si>
  <si>
    <t>Emporium</t>
  </si>
  <si>
    <t>Anna Rembialkowska-Jozwiak</t>
  </si>
  <si>
    <t>075|93584981</t>
  </si>
  <si>
    <t>emporium_carparts@yahoo.co.uk</t>
  </si>
  <si>
    <t>https://www.ebay.co.uk/itm/Air-Mass-Flow-Meter-Sensor-BMW-118-120-318-320-325-330-520-525-530-2-0-3-0-d/220924797428?hash=item337024e1f4:g:TOAAAOSwbgpap8ba</t>
  </si>
  <si>
    <t>DEUTSCHEAUTOIMPORT</t>
  </si>
  <si>
    <t>JOHHNY CAMPBELL</t>
  </si>
  <si>
    <t>office.cts@btconnect.com</t>
  </si>
  <si>
    <t>https://www.ebay.co.uk/itm/VAUXHALL-CORSA-C-00-06-FRONT-COIL-SPRINGS-PAIR/282603023115?epid=2037883654&amp;hash=item41cc73eb0b:g:U1AAAOSwdjNZAb0-</t>
  </si>
  <si>
    <t>Accessory Shop Ltd</t>
  </si>
  <si>
    <t>accessoryshopltd@gmail.com</t>
  </si>
  <si>
    <t>https://www.ebay.co.uk/itm/10X-T10-W5W-501-194-Xenon-White-Blue-LED-Side-Interior-Number-Plate-Light-Bulb/201472329434?hash=item2ee8afc6da:m:m2T8S9goJTm_GWVfLIzegNg</t>
  </si>
  <si>
    <t>Old Skool Classic Car Parts</t>
  </si>
  <si>
    <t>PAUL BESANT</t>
  </si>
  <si>
    <t>paulbesant@blueyonder.co.uk</t>
  </si>
  <si>
    <t>https://www.ebay.co.uk/itm/CLASSIC-MINI-CHOKE-CABLE-21A2329-AUSTIN-PULL-TWIST-STANDARD-LOCKING-MORRIS-4B3/282615571218?epid=1320347291&amp;hash=item41cd336312:g:5NwAAOSw8-tWbeVu</t>
  </si>
  <si>
    <t>WILLSTAR TRADING LTD</t>
  </si>
  <si>
    <t>TRADING LTD WILLSTAR</t>
  </si>
  <si>
    <t>coletteli2012@gmail.com</t>
  </si>
  <si>
    <t>https://www.ebay.co.uk/itm/36CM-ADJUSTABLE-CAR-AUTO-SAFETY-SEAT-BELT-SEATBELT-EXTENSION-EXTENDER-BUCKLE/173196067773?epid=1254405924&amp;hash=item28534a43bd:g:W78AAOSwGstanRne</t>
  </si>
  <si>
    <t>wang chen</t>
  </si>
  <si>
    <t>cw8688@hotmail.com</t>
  </si>
  <si>
    <t>https://www.ebay.co.uk/itm/120X-Assorted-Vans-Auto-Small-Mini-Car-Blade-Fuses-Set-5-10-15-20-25-30-Amp-CASE/152594046458?hash=item2387505dfa:g:XvcAAOSwstJZSfBm</t>
  </si>
  <si>
    <t>Frentech components LTD</t>
  </si>
  <si>
    <t>Patrick Brennan</t>
  </si>
  <si>
    <t>brakebitzuk@outlook.com</t>
  </si>
  <si>
    <t>https://www.ebay.co.uk/itm/Lexus-IS250-2005-2015-2x-Rear-brake-caliper-guide-pin-slider-pin-kits-S7109RA-2/332524941672?hash=item4d6c07f168:g:xSMAAOSwQXBasRBp</t>
  </si>
  <si>
    <t>peter campbell</t>
  </si>
  <si>
    <t>01885|488086</t>
  </si>
  <si>
    <t>traceandpete@btinternet.com</t>
  </si>
  <si>
    <t>Antiques</t>
  </si>
  <si>
    <t>https://www.ebay.co.uk/itm/EARLY-VICTORIAN-GRAND-TOUR-ANTIQUE-FACSIMILE-SEAL-IMPRESSION-GREEK-ROMAN-GODS/302679847417?hash=item46791ff1f9:g:LvUAAOSw6Mxas9oT</t>
  </si>
  <si>
    <t>Gary</t>
  </si>
  <si>
    <t>The Phone Outlet</t>
  </si>
  <si>
    <t>theteam@thephoneoutlet.co.uk</t>
  </si>
  <si>
    <t>Home Networking &amp; Connectivity</t>
  </si>
  <si>
    <t>https://www.ebay.co.uk/itm/BT-Broadband-Extender-Flex-500-Kit-Pass-Through-Powerline-Adapters-Twin-Pack/122236222579?epid=600966954&amp;hash=item1c75d8bc73:g:m6IAAOSw8UZaJW1i</t>
  </si>
  <si>
    <t>ABBEY HARDWARE</t>
  </si>
  <si>
    <t>DAVID PAYNE</t>
  </si>
  <si>
    <t>01743 343930</t>
  </si>
  <si>
    <t>payne.dj@btinternet.com</t>
  </si>
  <si>
    <t>https://www.ebay.co.uk/itm/BRAND-NEW-DEWALT-DCR002-USB-BLUETOOTH-RADIO-ADAPTOR/401509449779?epid=2254808414&amp;hash=item5d7bd40033:g:DLcAAOSwf15ZyQOG</t>
  </si>
  <si>
    <t>Nab designs</t>
  </si>
  <si>
    <t>N Burns</t>
  </si>
  <si>
    <t>07773|427463</t>
  </si>
  <si>
    <t>nabclassicdesigns@outlook.com</t>
  </si>
  <si>
    <t>https://www.ebay.co.uk/itm/Reclaimed-Solid-Brass-Door-Finger-Plates-Antique-finish-Large-Rectangle-2-plates/132136302983?epid=881009262&amp;hash=item1ec3eff987:g:GuIAAOxyUrZS2WHq</t>
  </si>
  <si>
    <t>Yester Home Ltd</t>
  </si>
  <si>
    <t>Yester Home</t>
  </si>
  <si>
    <t>08432 899 224</t>
  </si>
  <si>
    <t>enquiries@yesterhome.co.uk</t>
  </si>
  <si>
    <t xml:space="preserve">	Antiques</t>
  </si>
  <si>
    <t>https://www.ebay.co.uk/itm/SOLID-CAST-IRON-TRELLIS-VICTORIAN-ANTIQUE-ORNATE-BLACK-DOOR-FINGER-PLATE-FP01/252832159950?epid=709190537&amp;hash=item3addf898ce:g:AIgAAOSw4A5Y2Nvh</t>
  </si>
  <si>
    <t>A.L.Findings Ltd</t>
  </si>
  <si>
    <t>Annabel jackson</t>
  </si>
  <si>
    <t>01379|890844</t>
  </si>
  <si>
    <t>alfindings@aol.com</t>
  </si>
  <si>
    <t>https://www.ebay.co.uk/itm/10ml-Watch-Clock-Oil-Lubricant-servicing-3-Oil-pins-repairing-horology-Tool/302415370707?epid=1188679197&amp;hash=item46695c59d3:g:DcYAAOSwfcBZkZg0</t>
  </si>
  <si>
    <t>Pietra Dura Limited</t>
  </si>
  <si>
    <t>Pietra Dura</t>
  </si>
  <si>
    <t>rahubery@aol.com</t>
  </si>
  <si>
    <t>https://www.ebay.co.uk/itm/Top-Quality-Mother-of-Pearl-Shell-Blanks-For-Inlay-25g/162554560225?epid=1688203580&amp;hash=item25d901bee1:g:o8kAAOSwgv5ZQnbo</t>
  </si>
  <si>
    <t>fashion-light-london</t>
  </si>
  <si>
    <t>Hemant Kumar</t>
  </si>
  <si>
    <t>info@fashion-light.co.uk</t>
  </si>
  <si>
    <t>Health &amp; Beauty</t>
  </si>
  <si>
    <t>https://www.ebay.co.uk/itm/LA-Girl-PRO-CONCEALER-HD-100-AUTHENTIC-UK-SELLER-28-SHADES-GRAB-YOURS/322912995273?epid=2255063719&amp;hash=item4b2f1d47c9:m:mvFa9a94DTLdgGsD4qV13cQ</t>
  </si>
  <si>
    <t>Merritt Robinson</t>
  </si>
  <si>
    <t>Duncan Robinson</t>
  </si>
  <si>
    <t>01322|558288</t>
  </si>
  <si>
    <t>ebay@merrittrobinson.co.uk</t>
  </si>
  <si>
    <t>https://www.ebay.co.uk/itm/NEW-Sterling-Silver-Plain-DECANTER-Wine-Label-PORT-Boxed/401189159350?hash=item5d68bcc1b6:g:8PUAAOSwuMFUmCtG</t>
  </si>
  <si>
    <t>https://www.ebay.co.uk/itm/Wooden-Walking-Stick-Handle-Crook-Turned-End-1/382415196106?hash=item5909b8cfca:g:FSQAAOSwDdNasBck</t>
  </si>
  <si>
    <t>S&amp;S INTERNATIONAL (UK) LTD</t>
  </si>
  <si>
    <t>SUBODH SHARMA</t>
  </si>
  <si>
    <t>01274|299295</t>
  </si>
  <si>
    <t>ssintuk@googlemail.com</t>
  </si>
  <si>
    <t>https://www.ebay.co.uk/itm/OLD-VICTORIAN-STYLE-SOLID-BRASS-BLACK-DOOR-RIM-LOCK-KNOB-SET/120736531763?epid=2256624639&amp;hash=item1c1c754533:m:mXHgKF0uXHfHPMxgZGuj2RA</t>
  </si>
  <si>
    <t>https://www.ebay.co.uk/itm/Bone-Saddle-Guitar-Parts-Or-Carving-120-x-10-x-3/162112996259?epid=0&amp;hash=item25beb003a3:g:sawAAOSwmtJXamSp</t>
  </si>
  <si>
    <t>Robert Morgan Antiques</t>
  </si>
  <si>
    <t>Robert Morgan</t>
  </si>
  <si>
    <t>englishcream2000@gmail.com</t>
  </si>
  <si>
    <t>https://www.ebay.co.uk/itm/SINGLE-STRUCK-KINGS-PATTERN-TEASPOON/222484729102?hash=item33cd1f8d0e:g:njQAAOSwKIpWDqXv</t>
  </si>
  <si>
    <t>H S Walsh &amp; Sons Ltd</t>
  </si>
  <si>
    <t>Patrick Sheehan</t>
  </si>
  <si>
    <t>01959 543660</t>
  </si>
  <si>
    <t>mail@hswalsh.com</t>
  </si>
  <si>
    <t>https://www.ebay.co.uk/itm/Albert-Chain-Solid-Rolled-Gold-Single-Pocket-Watch-Fob-Heavy-Duty-BNIB-FA431/252312323654?hash=item3abefc8646:g:YQsAAOSwmmxW3bCR</t>
  </si>
  <si>
    <t>PALATIAL LACE</t>
  </si>
  <si>
    <t>DIANE HALLIGAN</t>
  </si>
  <si>
    <t>01207 501036</t>
  </si>
  <si>
    <t>hmsantiques@hotmail.com</t>
  </si>
  <si>
    <t>https://www.ebay.co.uk/itm/Charming-Vintage-Cream-cotton-Nottingham-lace-valance-cafe-curtain-sold-Yardage/232670886077?hash=item362c43f8bd:g:Mq8AAOSw401aGAjm</t>
  </si>
  <si>
    <t>DRG Coins &amp; Antiquities</t>
  </si>
  <si>
    <t>Derek Glover</t>
  </si>
  <si>
    <t>07872|632300</t>
  </si>
  <si>
    <t>sales@drgcoinsantiquities.co.uk</t>
  </si>
  <si>
    <t>https://www.ebay.co.uk/itm/Long-Bronze-Age-Spearhead/202268767312?hash=item2f18287450:g:CzEAAOSwP8las-vd</t>
  </si>
  <si>
    <t>harrogatecoins-uk</t>
  </si>
  <si>
    <t>zak mepham</t>
  </si>
  <si>
    <t>harrogatecoins@yahoo.co.uk</t>
  </si>
  <si>
    <t>https://www.ebay.co.uk/itm/Antique-Brass-Finger-Plate-Push-Door-Handle-Vintage-Rococo-Baroque-Nouveau-Old/192487584404?hash=item2cd1277294:g:3DAAAOSw17pasO2g</t>
  </si>
  <si>
    <t>IronmongeryWorld(UK)Ltd</t>
  </si>
  <si>
    <t>subodh sharma</t>
  </si>
  <si>
    <t>ironmongeryworld@yahoo.co.uk</t>
  </si>
  <si>
    <t>https://www.ebay.co.uk/itm/5-X-Cast-Iron-Antique-Geometric-Vintage-Retro-30s-Art-Deco-Coat-Hooks-Hanging/251875650845?epid=1064747423&amp;hash=item3aa4f56d1d:g:BqEAAOSwPhdVAJso</t>
  </si>
  <si>
    <t>Tuxford Furniture Hardware Ltd</t>
  </si>
  <si>
    <t>Jeremy Frow</t>
  </si>
  <si>
    <t>tuxford.bitznbobs@googlemail.com</t>
  </si>
  <si>
    <t>https://www.ebay.co.uk/itm/Pack-of-10-Cast-Iron-TRIPLE-COAT-HAT-HOOKS-S-Rust-Finish-including-Screws/310407513500?hash=item4845bac59c:g:bTUAAOxyn9BRb3gu</t>
  </si>
  <si>
    <t>Proops Brothers Ltd</t>
  </si>
  <si>
    <t>Nic Burdett</t>
  </si>
  <si>
    <t>0116|2403400</t>
  </si>
  <si>
    <t>proopsbrosltd@aol.com</t>
  </si>
  <si>
    <t>https://www.ebay.co.uk/itm/Swiza-Clock-Oil-20ml-Lubricating-Mechanical-Movements-Oiling-Repair-S7625/291952476282?epid=2080591428&amp;hash=item43f9b9407a:g:utcAAOSwo4pYNsCS</t>
  </si>
  <si>
    <t>ROBERTS &amp; CO</t>
  </si>
  <si>
    <t>b roberts</t>
  </si>
  <si>
    <t>jewellerytrade@hotmail.co.uk</t>
  </si>
  <si>
    <t>https://www.ebay.co.uk/itm/NEW-CLOCK-SUSPENSION-STEEL-SPRING-WIRE-STRIP-SPARES-REPAIRS-PARTS/360512363997?epid=1688334350&amp;hash=item53f0361ddd:m:maDnUoz2kU7xtzbYKrhRsNw</t>
  </si>
  <si>
    <t>Revolutionz2010</t>
  </si>
  <si>
    <t>Dan Luker</t>
  </si>
  <si>
    <t>silent_reactor@live.co.uk</t>
  </si>
  <si>
    <t>https://www.ebay.co.uk/itm/550-PARACORD-7-INNER-STRANDS-MIL-SPEC-TYPE-III-BUSHCRAFT-SURVIVAL-LANYARD-ROPE/271772499941?hash=item3f46e73fe5:m:mqwMhuExUw8OwQHaoM90Tow</t>
  </si>
  <si>
    <t>BDU Imports Ltd &amp; The Bushcraft Store</t>
  </si>
  <si>
    <t>Andy MCEWAN</t>
  </si>
  <si>
    <t>0208|3673420</t>
  </si>
  <si>
    <t>sales@thebushcraftstore.co.uk</t>
  </si>
  <si>
    <t>https://www.ebay.co.uk/itm/550-PARACORD-US-GSA-COMPLIANT-CONTRACTOR-25-feet-7-5m-NOT-A-CHINESE-FAKE/250710688022?hash=item3a5f858116:m:mhWLU3uzVrWtcWtZQ2HAm7A</t>
  </si>
  <si>
    <t>Meifang Chen Ltd.</t>
  </si>
  <si>
    <t>Meifang Chen</t>
  </si>
  <si>
    <t>a1.center@outlook.com</t>
  </si>
  <si>
    <t>https://www.ebay.co.uk/itm/100ft-7-Strand-Core-Cord-550-Paracord-Parachute-Rope-Lanyard-TYPE-III-Durable/162894574323?epid=1639845478&amp;hash=item25ed45f2f3:m:m8x51I_0S7PLn_DmQUZAKUQ</t>
  </si>
  <si>
    <t>Born Survivor Supplies</t>
  </si>
  <si>
    <t>Andy Rigby</t>
  </si>
  <si>
    <t>07854|517185</t>
  </si>
  <si>
    <t>andy@rigby.karoo.co.uk</t>
  </si>
  <si>
    <t>https://www.ebay.co.uk/itm/MICRO-CORD-125ft-SPOOL-100lb-1-18mm-Atwood-Paracord-Rope-Survival-Kit-Bushcraft/192457816910?hash=item2ccf613b4e:m:mrK5xg_MEQm-_TPInC47Q2g</t>
  </si>
  <si>
    <t>TW Wholesale LTD</t>
  </si>
  <si>
    <t>Eban Watton</t>
  </si>
  <si>
    <t>info@twwholesale.co.uk</t>
  </si>
  <si>
    <t>https://www.ebay.co.uk/itm/Gerber-Bear-Grylls-Fire-Starter-Survival-Lighter-Kit-Rod-Metal-Striker-Whistle/252957271835?epid=13011028743&amp;hash=item3ae56da71b:g:UCYAAOSw0exaBVFy</t>
  </si>
  <si>
    <t>Sharon Services (UK) Ltd.</t>
  </si>
  <si>
    <t>Sharon</t>
  </si>
  <si>
    <t>services.sharon@gmail.com</t>
  </si>
  <si>
    <t>https://www.ebay.co.uk/itm/5x-Premium-FOIL-Thermal-Emergency-BLANKET-First-Aid-Waterproof-Camping-Survival/281695513725?hash=item41965c6c7d:m:mlVd91TcDW0SbqeFsx0_0bg</t>
  </si>
  <si>
    <t>First Aid Specialist LTD.</t>
  </si>
  <si>
    <t>MUHUMMUD KHALID MARFANI</t>
  </si>
  <si>
    <t>1staidspecialist@gmail.com</t>
  </si>
  <si>
    <t>https://www.ebay.co.uk/itm/Emergency-Space-Survival-Thermal-Foil-Blanket-Evacuation-Sports-Shock-Sensory-UK/182061472894?hash=item2a63b59c7e:m:mo_QoAN4IT9PNohfE3Rwmsw</t>
  </si>
  <si>
    <t>JD Sports Fashion Plc</t>
  </si>
  <si>
    <t>BRIAN MICHAEL SMALL</t>
  </si>
  <si>
    <t>english.ebay@milletsports.co.uk</t>
  </si>
  <si>
    <t>https://www.ebay.co.uk/itm/New-Nikwax-Tx-Direct-Spray-On-Waterproofer-500Ml-Assorted/173183675328?epid=1205260288&amp;hash=item28528d2bc0:g:CAMAAOSwbxpalVSE</t>
  </si>
  <si>
    <t>Debling LTD</t>
  </si>
  <si>
    <t xml:space="preserve">David </t>
  </si>
  <si>
    <t>0203475 1769</t>
  </si>
  <si>
    <t>dabsgloballtd@gmail.com</t>
  </si>
  <si>
    <t>https://www.ebay.co.uk/itm/Emergency-Solar-Space-Blanket-Survival-Safety-First-Aid-Insulating-Mylar-Thermal/182753009549?hash=item2a8ced9f8d:m:m_ZGTgNEIMs86fdJra5ExyA</t>
  </si>
  <si>
    <t>32HIGHGROVE</t>
  </si>
  <si>
    <t>GEORGE Jennings</t>
  </si>
  <si>
    <t>079|50502626</t>
  </si>
  <si>
    <t>highgrove32@aol.com</t>
  </si>
  <si>
    <t>https://www.ebay.co.uk/itm/25-Litre-Plastic-Water-Container-Carrier-Drum-New/371644129820?hash=item5687b7621c:m:mA1q3lMVprPvMbQWJ0sWgmg</t>
  </si>
  <si>
    <t>Vortigern Ltd</t>
  </si>
  <si>
    <t>ANDREW DAVID HANCOCK</t>
  </si>
  <si>
    <t>activeleisure@vortigernltd.com</t>
  </si>
  <si>
    <t>https://www.ebay.co.uk/itm/Intex-K2-Explorer-Kayak-Two-Man-Inflatable-Canoe-Boat-Oars-Pump-68307/391959051119?epid=0&amp;hash=item5b42947b6f:g:NokAAOSwCMtaTo--</t>
  </si>
  <si>
    <t>GUANGZHOU MANYI NETWORK TECHNOLOGY CO LTD</t>
  </si>
  <si>
    <t>Xu Yang</t>
  </si>
  <si>
    <t>th@jebolist.com</t>
  </si>
  <si>
    <t>https://www.ebay.co.uk/itm/Universal-Heavy-Duty-J-Shape-Bars-Canoe-Kayak-Carrier-Car-Roof-Rack-With-Straps/222621733228?epid=14007450499&amp;hash=item33d54a116c:g:hWkAAOSwyI5ZnVgr</t>
  </si>
  <si>
    <t>TNB</t>
  </si>
  <si>
    <t>sun chen</t>
  </si>
  <si>
    <t>yona@tnbtrading.co.uk</t>
  </si>
  <si>
    <t>https://www.ebay.co.uk/itm/5-SIZES-ADULT-KAYAK-SKI-BUOYANCY-AID-SAILING-WATERSPORT-IMPACT-LIFE-JACKE/162554420894?epid=10003263663&amp;hash=item25d8ff9e9e:m:mlEGcM--n-9wW8Uwl7q1PBA</t>
  </si>
  <si>
    <t>Shenzhen CiDi Electronics Co Ltd</t>
  </si>
  <si>
    <t>bbworldcs@hotmail.com</t>
  </si>
  <si>
    <t>https://www.ebay.co.uk/itm/Hot-Set-Emergency-Mylar-Survival-Blanket-Foil-Thermal-First-Aid-Outdoor-Camping/323120942575?hash=item4b3b824def:m:m0EQ9M7m6eLXxDPpVK2nd2Q</t>
  </si>
  <si>
    <t>Straight2you.co.uk</t>
  </si>
  <si>
    <t>Fiona Drummond</t>
  </si>
  <si>
    <t>08444|127740</t>
  </si>
  <si>
    <t>sales@straight2you.co.uk</t>
  </si>
  <si>
    <t>https://www.ebay.co.uk/itm/Kids-56-Rubber-Boat-Dinghy-Inflatable-Raft-Childrens-Swimming-Pool/191959510113?epid=1105392550&amp;hash=item2cb1adac61:g:GkIAAOSwZfNaU1VR</t>
  </si>
  <si>
    <t>ROTA MARINE LTD</t>
  </si>
  <si>
    <t>T SAFA</t>
  </si>
  <si>
    <t>020|84694090</t>
  </si>
  <si>
    <t>info@spiritofsea.com</t>
  </si>
  <si>
    <t>https://www.ebay.co.uk/itm/KAYAK-SKI-BUOYANCY-AID-IMPACT-LIFE-JACKET-PFD-VEST-ALL-SIZES-COLORS-Lifejacket/290654641592?hash=item43ac5dddb8:m:mf_U07q7vCQKP99lOSYy0Bw</t>
  </si>
  <si>
    <t>SecureFix Direct LTD</t>
  </si>
  <si>
    <t>AMIE ANDREW YARNOLD</t>
  </si>
  <si>
    <t>team@securefixdirect.com</t>
  </si>
  <si>
    <t>https://www.ebay.co.uk/itm/x1-100KG-Adjustable-Kayak-Trolley-Heavy-Duty-Sit-On-Top-Canoe-Sup-Cart/401460238892?epid=8011468326&amp;hash=item5d78e51a2c:g:YcgAAOSw9qJaXPYT</t>
  </si>
  <si>
    <t>CoastWaterSports</t>
  </si>
  <si>
    <t>Dave Stubbs</t>
  </si>
  <si>
    <t>(0)1297533633</t>
  </si>
  <si>
    <t>ebay@coastwatersports.com</t>
  </si>
  <si>
    <t>https://www.ebay.co.uk/itm/Yak-Canoe-Kayak-Spray-Deck-Zinc-Big-Deck-Black/162424078827?epid=1112671957&amp;hash=item25d13ac1eb:m:mdj1_LTm5O4b5KgvhdG7zyg</t>
  </si>
  <si>
    <t>B2C DISTRIBUTION LTD</t>
  </si>
  <si>
    <t>IAN CRESSEY HOMAN</t>
  </si>
  <si>
    <t>01702|295678</t>
  </si>
  <si>
    <t>ebay@wetsuitoutlet.co.uk</t>
  </si>
  <si>
    <t>https://www.ebay.co.uk/itm/2018-Helly-Hansen-50N-Rider-Vest-Buoyancy-Aid-Fluro-YELLOW-33820/282878434242?epid=1541961816&amp;hash=item41dcde5bc2:m:ml6rKSHHzkwTF8SUKDY6mNg</t>
  </si>
  <si>
    <t>The Magic Toy Shop Ltd</t>
  </si>
  <si>
    <t>Slavena Ibrishimova</t>
  </si>
  <si>
    <t>01732|866922</t>
  </si>
  <si>
    <t>novebay@yahoo.co.uk</t>
  </si>
  <si>
    <t>https://www.ebay.co.uk/itm/Pair-of-Intex-48-French-Boat-Inflatable-Dinghy-Oars-Paddle-Set-Canoe-Paddles/332111797858?hash=item4d5367de62:g:M9MAAOSw7FRWVZw6</t>
  </si>
  <si>
    <t>Seaflo UK ltd.</t>
  </si>
  <si>
    <t>ARTHUR YARNOLD</t>
  </si>
  <si>
    <t>seaflouk@live.co.uk</t>
  </si>
  <si>
    <t>https://www.ebay.co.uk/itm/SIT-ON-TOP-DELUXE-KIDS-CHILDS-KAYAK-with-BACKREST-and-SKEG-WHEEL-junior-kids/162577925009?hash=item25da664391:g:bBQAAOSwHoFXqHU4</t>
  </si>
  <si>
    <t>Stands Out Ltd</t>
  </si>
  <si>
    <t>James Duncalf</t>
  </si>
  <si>
    <t>piedy00@hotmail.com</t>
  </si>
  <si>
    <t>https://www.ebay.co.uk/itm/HEAVY-DUTY-Waterproof-Dry-Bag-2L-5L-10L-20L-Storage-Pack-Outdoor-Kayaking-Beach/162855088381?hash=item25eaeb70fd:m:mlOvmcG26m0gCPAtOi6Olnw</t>
  </si>
  <si>
    <t>Woodland (UK) LTD.</t>
  </si>
  <si>
    <t>PHILIP JULIAN RUSSELL</t>
  </si>
  <si>
    <t>07503|634776</t>
  </si>
  <si>
    <t>woodlanduk1@googlemail.com</t>
  </si>
  <si>
    <t>https://www.ebay.co.uk/itm/Blue-Two-Man-Person-Inflatable-Blow-Up-Water-Sport-Kayak-Canoe-With-Paddle/332316878726?epid=1140510387&amp;hash=item4d5fa12786:g:UmUAAOSwju9akANd</t>
  </si>
  <si>
    <t>JINJIE LIU</t>
  </si>
  <si>
    <t>banglin xia</t>
  </si>
  <si>
    <t>furniturepop.bys@hotmail.com</t>
  </si>
  <si>
    <t>https://www.ebay.co.uk/itm/Waterproof-Dry-Bag-2L-5L-10L-15L-20L-Storage-Pack-Winter-Outdoor-Sport-Beach/122867033742?hash=item1c9b72268e:m:mUyooz1iIFj6z8EiL65B4dw</t>
  </si>
  <si>
    <t>Bailey Sports Therapy Limited</t>
  </si>
  <si>
    <t>REECE ANDREW ROTHWELL</t>
  </si>
  <si>
    <t>01204 397154</t>
  </si>
  <si>
    <t>info@baileysportstherapy.com</t>
  </si>
  <si>
    <t>https://www.ebay.co.uk/itm/3-x-CMS-First-Aid-Survival-Emercency-Rescue-Thermal-Camp-Silver-Foil-Blanket/262590276120?epid=1781625284&amp;hash=item3d2399a218:g:oKgAAOSwKytZKCTE</t>
  </si>
  <si>
    <t>Gadgets 4 Ltd</t>
  </si>
  <si>
    <t>Nick Morgan</t>
  </si>
  <si>
    <t>ebay@gadgets4travel.com</t>
  </si>
  <si>
    <t>https://www.ebay.co.uk/itm/TREK-FORMERLY-REPEL-INSECT-REPELLANT-MOSQUITO-DEET-REPELLENT-SPRAY/162645457546?epid=13011373391&amp;hash=item25de6cba8a:m:mJYipWjNmtg2QO3H__31bfw</t>
  </si>
  <si>
    <t>Shen Zhen Shi Ying Zhu Da Mao Yi You Xian Gong Si</t>
  </si>
  <si>
    <t>Ying Zhu</t>
  </si>
  <si>
    <t>greenteatime@126.com</t>
  </si>
  <si>
    <t>https://www.ebay.co.uk/itm/Outdoor-Plastic-Waterproof-Airtight-Survival-Case-Container-Storage-Box-GW/292319713262?hash=item440f9cd7ee:m:mrHj_zWYzI4EU823S-wA3RA</t>
  </si>
  <si>
    <t>Brand Fire</t>
  </si>
  <si>
    <t>Ian Slater</t>
  </si>
  <si>
    <t>slaterians@gmail.com</t>
  </si>
  <si>
    <t>https://www.ebay.co.uk/itm/Paracord-Survival-Bracelet-Whistle-Fire-Starter-Flint-Scraper-Compass-Kit/151619337851?epid=810513647&amp;hash=item234d377e7b:m:mOdyZ4jRgCsHusgDDzaASMA</t>
  </si>
  <si>
    <t>Paracord Bracelet Expert</t>
  </si>
  <si>
    <t>Stuart McIntosh</t>
  </si>
  <si>
    <t>0131|2580629</t>
  </si>
  <si>
    <t>stuartmcintosh20@hotmail.com</t>
  </si>
  <si>
    <t>https://www.ebay.co.uk/itm/Paracord-550-100-100-Foot-CHOOSE-OVER-300-COLOURS-GENUINE-7-STRAND-PARACORD/263555557434?hash=item3d5d22a83a:m:mlI7frkoyzerL1jFrzZZaxg</t>
  </si>
  <si>
    <t>Discounted goods uk</t>
  </si>
  <si>
    <t>Nicholas Pilling</t>
  </si>
  <si>
    <t>garypilling@hotmail.com</t>
  </si>
  <si>
    <t>https://www.ebay.co.uk/itm/1-20-HotHands-hand-warmers-Heat-Warming-Raynauds-Packs-of-2-outdoor-cold-walkin/222751419917?epid=2254483740&amp;hash=item33dd04ee0d:m:mn77IQUgHjMBh2gSsSFgAPw</t>
  </si>
  <si>
    <t>FamilyFirst Tradings</t>
  </si>
  <si>
    <t>Craig Evans</t>
  </si>
  <si>
    <t>familyfirstinfo@gmail.com</t>
  </si>
  <si>
    <t>https://www.ebay.co.uk/itm/550-Paracord-7-Inner-Strands-Rope-Survival-Hiking-Camping-Bushcraft-Bracelet/141963688478?hash=item210db1fa1e:m:mS-f4RiORXzMiL26_4Uuytg</t>
  </si>
  <si>
    <t>JSC Jewellery</t>
  </si>
  <si>
    <t>B Val</t>
  </si>
  <si>
    <t>0800 970 5225</t>
  </si>
  <si>
    <t>jsc_jewellery@yahoo.co.uk</t>
  </si>
  <si>
    <t>https://www.ebay.co.uk/itm/1x-Paw-Prints-Heart-Daisy-Charm-1x-Genuine-Nomination-Bracelet-Link-Bundle/131644921927?epid=2239565269&amp;hash=item1ea6a61847:g:R9QAAOSwX~dWpOu0</t>
  </si>
  <si>
    <t>Shenzhen EALLC Co.,Ltd</t>
  </si>
  <si>
    <t>Qianyi Chen</t>
  </si>
  <si>
    <t>c8designer@gmail.com</t>
  </si>
  <si>
    <t>https://www.ebay.co.uk/itm/Elegant-Duck-Flexible-Beaded-Clips-Pearl-Shawl-Shirt-Sweater-Cardigan-Collar-UK/173109447013?hash=item284e208965:m:m9T_VDUC5uHRJus6tp8oD-Q</t>
  </si>
  <si>
    <t>David Burford</t>
  </si>
  <si>
    <t>dburford99@hotmail.co.uk</t>
  </si>
  <si>
    <t>https://www.ebay.co.uk/itm/CHARMS-Living-Memory-Locket-Necklace-Floating-Charm-Costume-Jewellery-Silver/131644892804?hash=item1ea6a5a684:m:mD1KLVsCGoVeblrxG2vvoIw</t>
  </si>
  <si>
    <t>BP Natural</t>
  </si>
  <si>
    <t>Mr Peter Grenville Gazalet</t>
  </si>
  <si>
    <t>bpnatural.uk@gmail.com</t>
  </si>
  <si>
    <t>https://www.ebay.co.uk/itm/925-STERLING-SILVER-STUD-SPARKLING-EARRINGS-CRYSTAL-7mm-CRYSTALS-FROM-SWAROVSKI/151612533939?hash=item234ccfacb3:m:mg40rZUyKywd6id9R0PAYlA</t>
  </si>
  <si>
    <t>LJS Wholesale</t>
  </si>
  <si>
    <t>Lucy Strong</t>
  </si>
  <si>
    <t>lucygorey@aol.co.uk</t>
  </si>
  <si>
    <t>https://www.ebay.co.uk/itm/Fashion-Charm-Pendant-Chain-Crystal-Jewelry-Choker-Chunky-Statement-Bib-Necklace/202116188038?epid=909616896&amp;hash=item2f0f104786:m:m1JVcYw9tzUzT8Ppot3Lu4A</t>
  </si>
  <si>
    <t>Palmatela</t>
  </si>
  <si>
    <t>Karen McDermott</t>
  </si>
  <si>
    <t>happyhippokaz@hotmail.co.uk</t>
  </si>
  <si>
    <t>https://www.ebay.co.uk/itm/Personalised-Wedding-Favour-Bracelet-Bride-Lots-Of-Charms-Free-Gift-Bag/281152723530?hash=item4176021a4a:m:mgSi_VRXBjWNUXlMXvKYYYg</t>
  </si>
  <si>
    <t>Dan Li</t>
  </si>
  <si>
    <t>86 13510021916</t>
  </si>
  <si>
    <t>727252397@qq.com</t>
  </si>
  <si>
    <t>https://www.ebay.co.uk/itm/ART-DECO-ABSTRACT-EARRINGS-CUTOUT-FACE-HAND-DANGLE-DROP-GOLD-STUD-SILVER-TONE/142496997874?hash=item212d7ba1f2:m:mtLHRvQdxy-is4WcnPHIWdg</t>
  </si>
  <si>
    <t>elfashion</t>
  </si>
  <si>
    <t>Alan Al Haj Hussein</t>
  </si>
  <si>
    <t>dmx_alan@yahoo.com</t>
  </si>
  <si>
    <t>https://www.ebay.co.uk/itm/Gothic-Choker-Vintage-Retro-Classic-Black-Lace-Lolita-Collar-Necklace-Pendant-UK/112503744878?hash=item1a31bee96e:m:mNNGW1z0P054Fi_RyBg06XA</t>
  </si>
  <si>
    <t>Jewel Mania Limited</t>
  </si>
  <si>
    <t>Samuel Plumb</t>
  </si>
  <si>
    <t>0207 7402 143</t>
  </si>
  <si>
    <t>jewelmania@hotmail.co.uk</t>
  </si>
  <si>
    <t>https://www.ebay.co.uk/itm/Gemstone-Crystal-Chip-Beaded-Bracelet-Stretch-Gift-Charm-Reiki-Healing-Bracelets/120885237066?epid=1556107105&amp;hash=item1c2552554a:m:mgO-Uglyq_CiN6Xe-ZxYS6g</t>
  </si>
  <si>
    <t>JP INVESTMENT LTD</t>
  </si>
  <si>
    <t>Jasper P Muokebe</t>
  </si>
  <si>
    <t>mjasperp@yahoo.com</t>
  </si>
  <si>
    <t>https://www.ebay.co.uk/itm/BLACK-3MM-REAL-LEATHER-NECKLACE-CORD-STRING-WITH-LOBSTER-CLASP-12-30-INCHES/112202674324?hash=item1a1fccf094:m:m85DoO5kRdrIs2a_OmffRUw</t>
  </si>
  <si>
    <t>Habby Knitters</t>
  </si>
  <si>
    <t>MS HABIBAT OLUWAYEMISI BAMIGBOYE</t>
  </si>
  <si>
    <t>mark.roderick@ntlworld.com</t>
  </si>
  <si>
    <t>https://www.ebay.co.uk/itm/MAGNETIC-COPPER-BRACELET-Bangle-Cuff-ARTHRITIS-Pain-Relief-Healing-Therapy-NEW/182726735354?hash=item2a8b5cb5fa:g:wI4AAOSwBXpaoWX4</t>
  </si>
  <si>
    <t>Roxy's Boutique</t>
  </si>
  <si>
    <t>Leeanne Roxburgh</t>
  </si>
  <si>
    <t>leeanneroxburgh@hotmail.com</t>
  </si>
  <si>
    <t>https://www.ebay.co.uk/itm/Clip-On-Dangle-Charms-for-Memory-Locket-Bracelet-Keyring-Buy-2-Get-1-Free/332219180978?hash=item4d59ce67b2:m:mCTppTkMb7QupskEzOs9hJQ</t>
  </si>
  <si>
    <t>BBS</t>
  </si>
  <si>
    <t>A Morris</t>
  </si>
  <si>
    <t>01733|766668</t>
  </si>
  <si>
    <t>thejam1969@gmail.com</t>
  </si>
  <si>
    <t>https://www.ebay.co.uk/itm/Mens-real-leather-thong-cord-necklace-stainless-steel-lobster-clasp-18-30/222011033983?hash=item33b0e3897f:m:m5Im6oQYG_TY8WrRo5rWa1Q</t>
  </si>
  <si>
    <t>Right Cash Ltd</t>
  </si>
  <si>
    <t>MR CHRISTOPHER PAUL COLLINS</t>
  </si>
  <si>
    <t>ebay@bestpricetrading.co.uk</t>
  </si>
  <si>
    <t>https://www.ebay.co.uk/itm/QUALITY-Crystal-Coloured-BIRTHSTONE-Gems-For-Living-Memory-Floating-Charm-Locket/152295041995?hash=item23757debcb:m:ma43ERPMXlQjcnS-L5Wo3Fw</t>
  </si>
  <si>
    <t>Guangzhou manyi trading co.,ltd</t>
  </si>
  <si>
    <t>珍儿 孙</t>
  </si>
  <si>
    <t>bg@jebolist.com</t>
  </si>
  <si>
    <t>https://www.ebay.co.uk/itm/Fashion-Women-Gold-Plated-Crystal-Bridal-Jewelry-Sets-Necklace-Earrings-Set-Prom/272338269317?hash=item3f68a03485:m:mBpRdQp8LPBsNjk5jAiAl5w</t>
  </si>
  <si>
    <t>Shenzhen Jihao Shishang Yongpin Yougxian Gongsi</t>
  </si>
  <si>
    <t>Liping Song</t>
  </si>
  <si>
    <t>ritasong1987@hotmail.com</t>
  </si>
  <si>
    <t>https://www.ebay.co.uk/itm/HOT-Women-925-Sterling-Silver-Crystal-Rhinestone-Ear-Stud-Earrings-Fashion-New/112476152140?hash=item1a3019e14c:m:mTG1l3t_xUs4vO_-ZU4vypg</t>
  </si>
  <si>
    <t>Jinxing Song</t>
  </si>
  <si>
    <t>Wei Qin</t>
  </si>
  <si>
    <t>tinaqing1987@yahoo.com</t>
  </si>
  <si>
    <t>https://www.ebay.co.uk/itm/BLACK-2MM-REAL-LEATHER-NECKLACE-CORD-STRING-WITH-LOBSTER-CLASP-12-30-INCHES/192346943058?hash=item2cc8c56e52:m:m46jQXZFoCe_cjYNGf8oTcQ</t>
  </si>
  <si>
    <t>Latin Smile-UK Charity</t>
  </si>
  <si>
    <t>J Quintana</t>
  </si>
  <si>
    <t>latinsmile-uk@hotmail.co.uk</t>
  </si>
  <si>
    <t>https://www.ebay.co.uk/itm/Womens-Cloth-Roses-Hair-Clip-Flowers-Floral-Bridal-Corsage-Brooch-pin-Style-UK/322654559160?hash=item4b1fb5dbb8:m:mHieu4UtBvtztkmsP3qlu6A</t>
  </si>
  <si>
    <t>Dream Dress Ltd</t>
  </si>
  <si>
    <t>Sandra Bothwell</t>
  </si>
  <si>
    <t>ddscotland_ltd@hotmail.com</t>
  </si>
  <si>
    <t>https://www.ebay.co.uk/itm/Wedding-Heart-Top-Hat-Charms-Silver-Plated/251861531715?hash=item3aa41dfc43:m:mYTQ6TU0EV_sp6M-abnsZqg</t>
  </si>
  <si>
    <t>XIAOPENG ZHAO</t>
  </si>
  <si>
    <t>小鹏 赵</t>
  </si>
  <si>
    <t>zhaoxiaopeng0203@outlook.com</t>
  </si>
  <si>
    <t>https://www.ebay.co.uk/itm/Fashion-Charm-Jewelry-Pendant-Chain-Choker-Chunky-Statement-Bib-Collar-Necklace/261618681972?hash=item3ce9b04874:m:mJ_lsnPiPjEyzku3Q4encrQ</t>
  </si>
  <si>
    <t>Athena Jewellery Uk</t>
  </si>
  <si>
    <t>Peter Saunders</t>
  </si>
  <si>
    <t>07443|024565</t>
  </si>
  <si>
    <t>bsdsupplies@virginmedia.com</t>
  </si>
  <si>
    <t>https://www.ebay.co.uk/itm/925-Sterling-Silver-Hoop-Earrings-Large-Hooped-Sleeper-50mm-5cm-Ladies-UK/221869267722?epid=13003642518&amp;hash=item33a8705b0a:g:wZMAAOSwLVZV5GMM</t>
  </si>
  <si>
    <t>Jack N Vera's Gifts</t>
  </si>
  <si>
    <t>Amanda Flannery</t>
  </si>
  <si>
    <t>01543|462054</t>
  </si>
  <si>
    <t>amandajowen@gmail.com</t>
  </si>
  <si>
    <t>https://www.ebay.co.uk/itm/Personalised-Wedding-Heart-Charm-Bracelet-Bridesmaid-Flower-Girl-Thank-You-Gift/151245171348?hash=item2336ea2a94:m:mQA_FAszHpGWySMJ7WpzR9w</t>
  </si>
  <si>
    <t>YANGFEI PAN</t>
  </si>
  <si>
    <t>betternbetter2009@163.com</t>
  </si>
  <si>
    <t>https://www.ebay.co.uk/itm/Prom-Wedding-Party-Bridal-Jewelry-Diamante-Crystal-Pearl-Necklace-Earrings-Sets/181954445647?hash=item2a5d54814f:m:m3QP5NEwTb6eLE5Zd5-XS_w</t>
  </si>
  <si>
    <t>Zambaluka Shop</t>
  </si>
  <si>
    <t>Amanda Walden</t>
  </si>
  <si>
    <t>07772 450173</t>
  </si>
  <si>
    <t>zambalukashop@sky.com</t>
  </si>
  <si>
    <t>https://www.ebay.co.uk/itm/Mens-Womens-Stretch-Multi-Row-Leather-Bracelets-Surfer-Wide-Wood-Bead-Wristband/272182222436?hash=item3f5f531e64:m:mWQBrmPILxfkQUrAAHiI-xA</t>
  </si>
  <si>
    <t>Live It Style It Limited</t>
  </si>
  <si>
    <t>Jayesh Patel</t>
  </si>
  <si>
    <t>jayptrading@gmail.com</t>
  </si>
  <si>
    <t>https://www.ebay.co.uk/itm/Tattoo-Choker-Stretch-Necklace-New-Black-Retro-Henna-Vintage-Elastic-Boho-90s/161256562359?epid=1558801690&amp;hash=item258ba3deb7:g:YeAAAMXQuTNTLayq</t>
  </si>
  <si>
    <t>Klaritta</t>
  </si>
  <si>
    <t>Marcin Dobiasz</t>
  </si>
  <si>
    <t>020|30514828</t>
  </si>
  <si>
    <t>ebay@club-ster.com</t>
  </si>
  <si>
    <t>https://www.ebay.co.uk/itm/SURF-PATROL-Mens-Leather-BRACELET-For-Men-Wristband-Surfer-Man-Braided-Cord-Wrap/221897361638?hash=item33aa1d08e6:m:mA6Oqha1d_PPNjDt6QMw3Iw</t>
  </si>
  <si>
    <t>Cadoline Limited</t>
  </si>
  <si>
    <t>Daniel Osgood</t>
  </si>
  <si>
    <t>enquiries@cadoline.co.uk</t>
  </si>
  <si>
    <t>https://www.ebay.co.uk/itm/UK-I-LOVE-YOU-TO-THE-MOON-AND-BACK-ENGRAVED-SILVER-MOON-PENDANT-NECKLACE-MUM/151749439694?hash=item2354f8b0ce:m:mVStmOJDtC57OTN7CWHSxrw</t>
  </si>
  <si>
    <t>Ray Lavelle</t>
  </si>
  <si>
    <t>8 Park View</t>
  </si>
  <si>
    <t>0151|9248332</t>
  </si>
  <si>
    <t>silvercharms@live.co.uk</t>
  </si>
  <si>
    <t>https://www.ebay.co.uk/itm/UNBRANDED-CRYSTAL-ITALIAN-CHARM-BIRTHSTONE-ZODIAC-GENUINE-NOMINATION-CHARM/232633710226?hash=item362a0cb692:m:maczWscQ3DWzyMK3GWqP7pA</t>
  </si>
  <si>
    <t>Digikart Ltd</t>
  </si>
  <si>
    <t>Harjeet Benipal</t>
  </si>
  <si>
    <t>poojaarora.uk@gmail.com</t>
  </si>
  <si>
    <t>https://www.ebay.co.uk/itm/Bridal-Wedding-Prom-Silver-Crystal-Diamante-Rhinestone-Hair-Pins-Clips-Grips-UK/122146950742?hash=item1c70868e56:m:mlzTIXK8ZSqdoe-_L2mXYEQ</t>
  </si>
  <si>
    <t>nero_trading</t>
  </si>
  <si>
    <t>Nick fawcett</t>
  </si>
  <si>
    <t>0161|7850133</t>
  </si>
  <si>
    <t>ecomobility@aol.com</t>
  </si>
  <si>
    <t>https://www.ebay.co.uk/itm/Silver-Gold-Plated-2-Double-Layer-Beaded-Chain-Choker-Necklace-Heart-Pendant-Uk/332514952965?hash=item4d6b6f8705:m:mnMKl4U9-GlIwlErPN_MuJA</t>
  </si>
  <si>
    <t>Online Car Parts Ltd</t>
  </si>
  <si>
    <t>Steph Kehoe</t>
  </si>
  <si>
    <t>ukcarpartsonline@gmail.com</t>
  </si>
  <si>
    <t>https://www.ebay.co.uk/itm/GEAR-LEVER-LINKAGE-CABLE-SET-FOR-RENAULT-TRAFIC-VAUXHALL-VIVARO-PRIMASTAR-01-14/122610394757?hash=item1c8c262685:g:l2kAAOSw7EJZghY~</t>
  </si>
  <si>
    <t>GCD Garage Ltd</t>
  </si>
  <si>
    <t>sales@superbatt.co.uk</t>
  </si>
  <si>
    <t>https://www.ebay.co.uk/itm/RENAULT-ROVER-MG-SAAB-NISSAN-OEM-Replacment-Car-Battery-SuperBatt-TYPE-096/191425379654?hash=item2c91d77d46:g:RmkAAOSwOyJX95tv</t>
  </si>
  <si>
    <t>Import Car Parts LTD</t>
  </si>
  <si>
    <t>Import Car parts</t>
  </si>
  <si>
    <t>info@importcarparts.co.uk</t>
  </si>
  <si>
    <t>https://www.ebay.co.uk/itm/Composite-Head-Gaskets-Fits-Subaru-Impreza-Turbo-92-98-EJ20-1-6mm/352159115506?hash=item51fe51a8f2:g:w6EAAOSwUnFZrm~F</t>
  </si>
  <si>
    <t>Direct Supplies</t>
  </si>
  <si>
    <t>carpartsupermarket@hotmail.co.u</t>
  </si>
  <si>
    <t>https://www.ebay.co.uk/itm/MINTEX-FRONT-AXLE-BRAKE-PADS-MERCEDES-BENZ-C-E-SLK-MDB2830-REAL-IMAGE-OF-PART/173044392661?epid=1214371001&amp;hash=item284a3fe2d5:g:AuEAAOSwBkRaO7~S</t>
  </si>
  <si>
    <t>meijuan xie</t>
  </si>
  <si>
    <t>bigstar@ebooservice.com</t>
  </si>
  <si>
    <t>https://www.ebay.co.uk/itm/2X-Add-A-Circuit-Mini-Blade-Fuse-Splice-Holder-ATM-APM-Piggy-Back-Fuses-Tap-12V/152611081190?hash=item2388544be6:g:emkAAOSw3h1ZW2Sv</t>
  </si>
  <si>
    <t>internationalfeiyan</t>
  </si>
  <si>
    <t>岩岩 蔡</t>
  </si>
  <si>
    <t>beijingfeiyan66@hotmail.com</t>
  </si>
  <si>
    <t>https://www.ebay.co.uk/itm/100-Pcs-Car-Off-Road-Nylon-Plastic-3M-Self-adhesive-Cable-Wire-Clips-Holders-Kit/152953810813?epid=2225661608&amp;hash=item239cc1ef7d:g:WxIAAOSwE9lZsPK5</t>
  </si>
  <si>
    <t>Rich</t>
  </si>
  <si>
    <t>Richard Hewitson</t>
  </si>
  <si>
    <t>0113|8152323</t>
  </si>
  <si>
    <t>cccarscenter2@gmail.com</t>
  </si>
  <si>
    <t>https://www.ebay.co.uk/itm/GEAR-LINK-LINKAGE-ROD-KIT-PEUGEOT-206-1-1-1-4-1-6-2-0-LEVER-CHANGER-BAR-RODS-LV/142507122511?hash=item212e161f4f:g:0joAAOSwDk5T~xhB</t>
  </si>
  <si>
    <t>fj auto/moto part</t>
  </si>
  <si>
    <t>克峰 刘</t>
  </si>
  <si>
    <t>zhuren2012@hotmail.com</t>
  </si>
  <si>
    <t>https://www.ebay.co.uk/itm/Captain-America-emblem-Pattern-Atmosphere-Lights-Car-dome-projector-For-Skoda/111731039898?hash=item1a03b05e9a:g:EEwAAOSw~gRVuwJI</t>
  </si>
  <si>
    <t>GZDL</t>
  </si>
  <si>
    <t>qiqi yuan</t>
  </si>
  <si>
    <t>ymq_style@163.com</t>
  </si>
  <si>
    <t>https://www.ebay.co.uk/itm/2X-30cm-Flexible-Car-Soft-Tube-LED-Strip-Lamp-DRL-With-Turn-Signal-White-Light/352031117350?hash=item51f6b09026:m:mlRI_41Eu6OOUYzv57NYCcg</t>
  </si>
  <si>
    <t>Vintage Warehouse 65</t>
  </si>
  <si>
    <t>Mark Houghton</t>
  </si>
  <si>
    <t>993@gmx.com</t>
  </si>
  <si>
    <t>https://www.ebay.co.uk/itm/Austin-Mini-1000-Traveller-Stainless-Steel-Spot-Light-Fog-Lamp-Mounting-Brackets/272815012241?epid=28006950048&amp;hash=item3f850ab991:g:npYAAOSwjghZ271f</t>
  </si>
  <si>
    <t>DRIVEN 2 AUTOMOTIVE</t>
  </si>
  <si>
    <t>support@driven2automotive.com</t>
  </si>
  <si>
    <t>https://www.ebay.co.uk/itm/OSRAM-NIGHT-BREAKER-UNLIMITED-LASER-ALL-BULBS-AVAILABLE-HERE-WHOLESALE-PRICE/151810992015?hash=item2358a3e78f:m:mvCwk46rAf41q9XkOAN3xBQ</t>
  </si>
  <si>
    <t>Vospers Motor House Ltd</t>
  </si>
  <si>
    <t>Dave Barenskie</t>
  </si>
  <si>
    <t>dave.barenskie@vospers.com</t>
  </si>
  <si>
    <t>https://www.ebay.co.uk/itm/Genuine-Citroen-C3-DS3-Front-Central-Cup-Holder-Ashtray-9425E4-New/182028323648?epid=652683462&amp;hash=item2a61bbcb40:g:Fd0AAOSw1RVaYe~r</t>
  </si>
  <si>
    <t>Ultimate Components</t>
  </si>
  <si>
    <t>Peter Richards</t>
  </si>
  <si>
    <t>customerservice@ultimatestyling.co.uk</t>
  </si>
  <si>
    <t>https://www.ebay.co.uk/itm/Mercedes-E-Class-W211-Saloon-2006-5-2010-Wing-Mirror-Indicator-Passenger-Side/272579493836?hash=item3f7700ffcc:g:iLwAAOSwmFpZt9N-</t>
  </si>
  <si>
    <t>Energized Customs</t>
  </si>
  <si>
    <t>Graham Lisle</t>
  </si>
  <si>
    <t>ebay@energizedcustoms.co.uk</t>
  </si>
  <si>
    <t>https://www.ebay.co.uk/itm/FORD-KA-MK1-1996-2009-FRONT-WISHBONES-SUSPENSION-ARMS-PAIR-LEFT-RIGHT/360970406144?hash=item540b834900:g:TgIAAOSwMEtaceU7</t>
  </si>
  <si>
    <t>CAR PARTS MARKET LTD</t>
  </si>
  <si>
    <t>cpm@less4spares.co.uk</t>
  </si>
  <si>
    <t>https://www.ebay.co.uk/itm/Chrome-wing-mirror-cover-caps-fits-BMW-Mini-2006-2013/371166612491?epid=1769681289&amp;hash=item566b410c0b:g:y48AAOSw1x1UP6tu</t>
  </si>
  <si>
    <t>EVOLUTION CAR SPARES UK LTD</t>
  </si>
  <si>
    <t>Evolution Car Spares</t>
  </si>
  <si>
    <t>info@evolutionparts.co.uk</t>
  </si>
  <si>
    <t>https://www.ebay.co.uk/itm/GEAR-LEVER-GAITER-DUST-COVER-BOOT-FITS-FORD-TRANSIT-MK7-2007-2014/302591335821?epid=1050181568&amp;hash=item4673d95d8d:g:c2QAAOSwgLdaoq8L</t>
  </si>
  <si>
    <t>North Coast Wetsuits</t>
  </si>
  <si>
    <t>Mark Graham</t>
  </si>
  <si>
    <t>01208 880839</t>
  </si>
  <si>
    <t>info@northcoastwetsuits.co.uk</t>
  </si>
  <si>
    <t>https://www.ebay.co.uk/itm/Pair-of-roof-rack-bar-pads-for-surf-boards-SUP-kayak-Standard-length-at-43cm/332584813237?hash=item4d6f9982b5:g:0fcAAOSwft9ap~Ch</t>
  </si>
  <si>
    <t>Wetkama Webbing</t>
  </si>
  <si>
    <t>Wetkama</t>
  </si>
  <si>
    <t>bnix59@msn.com</t>
  </si>
  <si>
    <t>https://www.ebay.co.uk/itm/Bungee-Shock-5-mm-Cord-Elastic-Rope-End-Cuts-Kayaking-Canoeing/173232156752?hash=item285570f050:m:mjPJOIs5ayZrG89_miR7_-A</t>
  </si>
  <si>
    <t>Hutt Imports Ltd</t>
  </si>
  <si>
    <t>M Hutt</t>
  </si>
  <si>
    <t>01622|853590</t>
  </si>
  <si>
    <t>sales@huttimports.co.uk</t>
  </si>
  <si>
    <t>https://www.ebay.co.uk/itm/Deluxe-seat-to-fit-many-sit-on-top-kayak-New-with-free-seat-back-storage-pouch/362064608015?hash=item544cbb7b0f:g:iPMAAOxydINSW-n6</t>
  </si>
  <si>
    <t>TEKBOX LTD</t>
  </si>
  <si>
    <t>The Granary</t>
  </si>
  <si>
    <t>info@tbtrade.co.uk</t>
  </si>
  <si>
    <t>https://www.ebay.co.uk/itm/Heavy-Duty-Steel-Kayak-Wall-Mount-Sit-On-Top-Storage-Rack-Bike-Paddles-Surfboard/112020203045?epid=1672980477&amp;hash=item1a14eca625:g:6JgAAOSwmtJXaQHq</t>
  </si>
  <si>
    <t>HongKong HuanZhong Trading Co.,Limited</t>
  </si>
  <si>
    <t>jia yan huang</t>
  </si>
  <si>
    <t>rokstoreii@gmail.com</t>
  </si>
  <si>
    <t>https://www.ebay.co.uk/itm/Durable-Replacement-Screw-Valve-Inflatable-Pool-Boat-Spiral-Air-Plug-Air-Bed/302362481168?hash=item4666355210:g:yZkAAOSwjRpZUNBs</t>
  </si>
  <si>
    <t>dwcx</t>
  </si>
  <si>
    <t>XIAOLI WU</t>
  </si>
  <si>
    <t>ebay@dwcx.net</t>
  </si>
  <si>
    <t>https://www.ebay.co.uk/itm/PVC-Puncture-Repair-Patches-Glue-Kit-For-Inflatable-Boat-Swim-Ring-Toy-Air-Bed/192359080818?hash=item2cc97ea372:g:8ckAAOSw~HBaBDR2</t>
  </si>
  <si>
    <t>Tackle Up</t>
  </si>
  <si>
    <t>Robert Baker</t>
  </si>
  <si>
    <t>01394|274600</t>
  </si>
  <si>
    <t>sales@tackle-up.co.uk</t>
  </si>
  <si>
    <t>https://www.ebay.co.uk/itm/Sevylor-Madison-KIT-Inflatable-Kayak/272898712977?epid=2254753914&amp;hash=item3f8a07e591:g:g4kAAOSwOA1Z7f~9</t>
  </si>
  <si>
    <t>galaxycentre13</t>
  </si>
  <si>
    <t>YUE CHUAN YAP</t>
  </si>
  <si>
    <t>galaxycentree01@gmail.com</t>
  </si>
  <si>
    <t>https://www.ebay.co.uk/itm/Inflatable-Fishing-Drifting-Rescue-Raft-Boat-Kit-Life-Jacket-Pumps-Paddles-JQ/132471741544?hash=item1ed7ee5c68:m:mKwgwvu43TssTMg1ES70Tng</t>
  </si>
  <si>
    <t>Pacermarine</t>
  </si>
  <si>
    <t>Kevin Davis</t>
  </si>
  <si>
    <t>01252|317100</t>
  </si>
  <si>
    <t>sales@pacermarine.co.uk</t>
  </si>
  <si>
    <t>https://www.ebay.co.uk/itm/Crewsaver-Spark-Top-Cag-Spray-Top-Watersport-Sailing-Canoe-Kayak-6676/183113676803?epid=1012669796&amp;hash=item2aa26cf803:m:mYefVKtU0KRKSDI3Uddth7g</t>
  </si>
  <si>
    <t>Raptor Sports</t>
  </si>
  <si>
    <t>Chris Durham</t>
  </si>
  <si>
    <t>01604 812848</t>
  </si>
  <si>
    <t>ladiesrugby@aol.com</t>
  </si>
  <si>
    <t>https://www.ebay.co.uk/itm/Raptor-Elite-Canoeing-Kayaking-Canoe-Carvico-Thermal-Helmet-Liner-Skull-Cap/271074169097?hash=item3f1d479109:m:medkKlw3IJwr-1G0-1W1yBQ</t>
  </si>
  <si>
    <t>Ozone international trading sdn bhd</t>
  </si>
  <si>
    <t>YE LI</t>
  </si>
  <si>
    <t>evouk@electronicsoz.com</t>
  </si>
  <si>
    <t>https://www.ebay.co.uk/itm/Adult-Adjustable-Buoyancy-Aid-Sailing-Swimming-Fishing-Boating-Kayak-Life-Jacket/132186407088?hash=item1ec6ec80b0:m:mtyJLgyETdEvZGZcMy7c34g</t>
  </si>
  <si>
    <t>Mike Ayres LTD.</t>
  </si>
  <si>
    <t>Mike Ayres</t>
  </si>
  <si>
    <t>0117|9649755</t>
  </si>
  <si>
    <t>mrayre@blueyonder.co.uk</t>
  </si>
  <si>
    <t>https://www.ebay.co.uk/itm/Cable-Ladder-with-stainless-steel-rungs-24-foot/382410075151?hash=item59096aac0f:g:BcgAAOSw~vNaqTaZ</t>
  </si>
  <si>
    <t xml:space="preserve">Psychi </t>
  </si>
  <si>
    <t>Psychi</t>
  </si>
  <si>
    <t>info@psychi.co.uk</t>
  </si>
  <si>
    <t>https://www.ebay.co.uk/itm/Psychi-Replacement-Chalk-Bag-Adjustable-Waist-Belt-Strap-with-Clip-Buckle/162213029540?epid=1863904814&amp;hash=item25c4a666a4:g:ZvcAAOSw7aBVFUL7</t>
  </si>
  <si>
    <t>AIM Tools Ltd</t>
  </si>
  <si>
    <t>Mariah Chea</t>
  </si>
  <si>
    <t>020 3637 6958</t>
  </si>
  <si>
    <t>ebay.support@aimtools.co.uk</t>
  </si>
  <si>
    <t>https://www.ebay.co.uk/itm/362114-Fall-Protection-Body-Arrest-Construction-Climbing-Safety-Harness/282039523921?epid=1369975389&amp;hash=item41aadd9a51:g:pDYAAOSwUBlZsS7W</t>
  </si>
  <si>
    <t>Summit to Sea Retail</t>
  </si>
  <si>
    <t>Peter Baars</t>
  </si>
  <si>
    <t>info@summittosea.co.uk</t>
  </si>
  <si>
    <t>https://www.ebay.co.uk/itm/Rab-Deep-Trawler-Beanie/183124889997?hash=item2aa318118d:m:mQACnl16cqaG2jroYjpsW4g</t>
  </si>
  <si>
    <t>HN Trading UK LTD</t>
  </si>
  <si>
    <t>stepnstyle15@hotmail.com</t>
  </si>
  <si>
    <t>https://www.ebay.co.uk/itm/WOMENS-NORTHWEST-TERRITORY-LEATHER-WATERPROOF-WALKING-TREKKING-HIKING-ANKLE-BOOT/192441445900?hash=item2cce676e0c:m:mrIGNdk8Hak6wT8tz48H8qw</t>
  </si>
  <si>
    <t>J Clarke Marine Ltd</t>
  </si>
  <si>
    <t>John Clarke</t>
  </si>
  <si>
    <t>jclarkes@hotmail.co.uk</t>
  </si>
  <si>
    <t>https://www.ebay.co.uk/itm/Carbine-snap-spring-hook-A4-316-stainless-steel-carabina-karabina-marine-grade/192238574726?hash=item2cc24fdc86:m:meJWPEYMcdqsT6ygWU1sftw</t>
  </si>
  <si>
    <t>NI Climbing Frames</t>
  </si>
  <si>
    <t>Herman Manso</t>
  </si>
  <si>
    <t>028|40623995</t>
  </si>
  <si>
    <t>herman.manso1@btinternet.com</t>
  </si>
  <si>
    <t>https://www.ebay.co.uk/itm/Set-of-10-Resin-Bolt-On-Climbing-Frame-Rock-Wall-Grab-Holds-Grip-Med-80mm-Stones/151696058373?epid=1644263180&amp;hash=item2351ca2805:g:9TgAAOSwKfVXIIOy</t>
  </si>
  <si>
    <t>ELITE SUPPLIES</t>
  </si>
  <si>
    <t>JORDAN PATRICK</t>
  </si>
  <si>
    <t>elitesupplies2004@hotmail.com</t>
  </si>
  <si>
    <t>https://www.ebay.co.uk/itm/2-x-SCREW-LOCK-CARABINER-KARABINER-CLIP-HOOK-HEAVY-DUTY-SCAFFOLD-CLIMBING-25kn/121253583456?hash=item1c3b46da60:g:V-MAAOSwHYpZ7flc</t>
  </si>
  <si>
    <t>Sourcing4U LTD</t>
  </si>
  <si>
    <t>John Masters</t>
  </si>
  <si>
    <t>ebay@sourcing4u.co.uk</t>
  </si>
  <si>
    <t>https://www.ebay.co.uk/itm/Over-Shoe-Studded-Snow-Grips-Ice-Grips-Anti-Slip-Snow-Shoes-Crampons-Cleats/380388955917?hash=item5890f2d70d:m:m9kb6cY2U2mBOyy4KsdUmGw</t>
  </si>
  <si>
    <t>Crown 34 Limited</t>
  </si>
  <si>
    <t>shop_fast_direct</t>
  </si>
  <si>
    <t>shopfastdirect@gmail.com</t>
  </si>
  <si>
    <t>https://www.ebay.co.uk/itm/8mm-Black-Elastic-Bungee-Rope-Shock-Cord-Tie-Down-Boats-Trailers-500mm-100m/301868169144?epid=504899195&amp;hash=item4648beb7b8:m:moeatJhZgAzgUUrZEpx7RMg</t>
  </si>
  <si>
    <t>Falcon Workshop Supplies Ltd</t>
  </si>
  <si>
    <t>Kev Azzopardi</t>
  </si>
  <si>
    <t>sales@falconworkshop.co.uk</t>
  </si>
  <si>
    <t>https://www.ebay.co.uk/itm/BLACK-ELASTIC-BUNGEE-ROPE-SHOCK-CORD-TIE-DOWN-3mm-4mm-5mm-6mm-8mm-10mm-12mm/191258858751?epid=4005171264&amp;hash=item2c87ea94ff:m:mn2vuoDjYLe4f2Zr4j0seIA</t>
  </si>
  <si>
    <t>Paramo Ltd</t>
  </si>
  <si>
    <t>NICHOLAS BROWN</t>
  </si>
  <si>
    <t>01892|786401</t>
  </si>
  <si>
    <t>extras@paramo.co.uk</t>
  </si>
  <si>
    <t>https://www.ebay.co.uk/itm/Paramo-Mens-Aspira-Waterproof-Jacket/182745727661?epid=1162061273&amp;hash=item2a8c7e82ad:m:mK-elGct8Lkz70fuEwjCYGA</t>
  </si>
  <si>
    <t>Premier Fittings Direct Ltd</t>
  </si>
  <si>
    <t>MARC JUSTIN PURDIE</t>
  </si>
  <si>
    <t>ebay@premierfittings.co.uk</t>
  </si>
  <si>
    <t>https://www.ebay.co.uk/itm/316-STAINLESS-STEEL-CLIMBING-CARABINER-FOR-CLIMBING-AND-HIKING/171049681767?hash=item27d35b0367:m:mYIdjsEhN-R-89iEPgqqm2g</t>
  </si>
  <si>
    <t>Mikes Diving Ltd</t>
  </si>
  <si>
    <t>PAUL HARDING</t>
  </si>
  <si>
    <t>sales@mikesdiving.co.uk</t>
  </si>
  <si>
    <t>https://www.ebay.co.uk/itm/SOLA-Spray-Jacket-top-2017-design-Cag-waterproof-sailing-kayak-canoe-dinghy/292098791519?epid=835172492&amp;hash=item440271d85f:m:mpMKG7428dp_iJePPsrjBRw</t>
  </si>
  <si>
    <t>World of Outdoors LTD.</t>
  </si>
  <si>
    <t>DEBORAH ANN CHILTON</t>
  </si>
  <si>
    <t>01209|203220</t>
  </si>
  <si>
    <t>ebay@worldofcamping.co.uk</t>
  </si>
  <si>
    <t>https://www.ebay.co.uk/itm/Sevylor-Tahiti-Plus-Kayak/382411610867?epid=1905391349&amp;hash=item5909821af3:g:hdYAAOSwsTVatM8e</t>
  </si>
  <si>
    <t>TD CLEARANCE</t>
  </si>
  <si>
    <t>thomas howells</t>
  </si>
  <si>
    <t>thomashowells@hotmail.co.uk</t>
  </si>
  <si>
    <t>https://www.ebay.co.uk/itm/Debut-1-2-Person-Inflatable-Raft-Dinghy-Boat-Set-with-2-Oars-72-x-40-Inch/253088148274?hash=item3aed3aab32:g:mwgAAOSwRypZjDaU</t>
  </si>
  <si>
    <t>Two Bare Feet</t>
  </si>
  <si>
    <t>Giles Harrington</t>
  </si>
  <si>
    <t>sales@twobarefeet.co.uk</t>
  </si>
  <si>
    <t>https://www.ebay.co.uk/itm/High-Pressure-SUP-Kayak-Hand-Pump-27-5-PSI-Paddleboard-Pump-by-Two-Bare-Feet/201566698942?hash=item2eee4fbdbe:g:iBYAAOSwceNZSkyG</t>
  </si>
  <si>
    <t>Quickdraw Supplies Limited</t>
  </si>
  <si>
    <t>Steve Jones</t>
  </si>
  <si>
    <t>qdebay2@gmail.com</t>
  </si>
  <si>
    <t>https://www.ebay.co.uk/itm/Inflatable-Boat-2-Person-Rubber-Dinghy-Raft-Pump-Paddle-Oars-73-x-39-61062/401485779344?hash=item5d7a6ad190:g:tr8AAOSwdoZadE7h</t>
  </si>
  <si>
    <t>Big Orange Watersports Ltd</t>
  </si>
  <si>
    <t>LYNN MARIE MEECH</t>
  </si>
  <si>
    <t>sales@bigorangewatersports.co.uk</t>
  </si>
  <si>
    <t>https://www.ebay.co.uk/itm/GUL-WATERPROOF-DRY-BAGS-SACK-CANOE-KAYAK-CAMPING-CYCLING-DIVING-SAILING-FISHING/310595786704?hash=item4850f397d0:m:msmARbRwBJQcjFO_w5Adclg</t>
  </si>
  <si>
    <t>Swindon Watersports</t>
  </si>
  <si>
    <t>John Cameron</t>
  </si>
  <si>
    <t>07923|409867</t>
  </si>
  <si>
    <t>j.cameronsports@btinternet.com</t>
  </si>
  <si>
    <t>https://www.ebay.co.uk/itm/Yak-Canoe-Kayak-Spray-Deck-Cockpit-Cover/332366408444?epid=2254492366&amp;hash=item4d6294eafc:g:egUAAOSwaEhZIaTY</t>
  </si>
  <si>
    <t>klackstar</t>
  </si>
  <si>
    <t>Mark Hanson</t>
  </si>
  <si>
    <t>lisa@homehealth-uk.com</t>
  </si>
  <si>
    <t>https://www.ebay.co.uk/itm/One-Step-Ovulation-Pregnancy-Ultra-Early-Home-Urine-Fertility-Test-Kit-Strips/280860114911?epid=1046412274&amp;hash=item4164913fdf:m:m2JbjwZBnr84iSI9E6lIVeQ</t>
  </si>
  <si>
    <t>Home Health UK Ltd</t>
  </si>
  <si>
    <t>John Baxter</t>
  </si>
  <si>
    <t>homehealthuk@homehealth-uk.com</t>
  </si>
  <si>
    <t>https://www.ebay.co.uk/itm/100-x-8-PARAMETER-DOCTOR-Test-Strips-Ketone-Glucose-pH-Blood-Urine-Infection-UTI/281219425143?epid=1742015551&amp;hash=item4179fbe377:g:-3sAAOSwnLdWr1pf</t>
  </si>
  <si>
    <t>Infinitive Distributions</t>
  </si>
  <si>
    <t>Talveer Bains</t>
  </si>
  <si>
    <t>121|5340000</t>
  </si>
  <si>
    <t>infinitiveimports@europe.com</t>
  </si>
  <si>
    <t>https://www.ebay.co.uk/itm/Permanent-Body-Face-Hair-Removal-Inhibitor-Ant-Egg-Cream-Paraben-Free-MADE-UK/263327656257?epid=1454371741&amp;hash=item3d4f8d2941:g:GkwAAOSwv~1aDZk9</t>
  </si>
  <si>
    <t>Beauty On Trend Ltd</t>
  </si>
  <si>
    <t>Beauty On Trend</t>
  </si>
  <si>
    <t>beautyontrendltd@gmail.com</t>
  </si>
  <si>
    <t>https://www.ebay.co.uk/itm/4Pc-Exfoliating-Peel-Foot-Mask-Socks-Baby-Soft-Feet-Remove-Hard-Dead-Skin-Callus/152785857366?epid=17003301942&amp;hash=item2392bf2b56:m:mNBI0az2vFAmBcPpy3qKcRA</t>
  </si>
  <si>
    <t>Universal Inc Limited</t>
  </si>
  <si>
    <t>Universal Inc</t>
  </si>
  <si>
    <t>customer@universalcosmetics.co.uk</t>
  </si>
  <si>
    <t>https://www.ebay.co.uk/itm/Just-For-Men-Colour-Dye-Gel-Moustache-and-Beard-GENUINE/162526570032?epid=1404294560&amp;hash=item25d756a630:m:mtx_vSrLPQNzCob-4t0jk-g</t>
  </si>
  <si>
    <t>YNR Instruments Ltd</t>
  </si>
  <si>
    <t>YNR Instruments</t>
  </si>
  <si>
    <t>0161|2119826</t>
  </si>
  <si>
    <t>info@ynrinstruments.co.uk</t>
  </si>
  <si>
    <t>https://www.ebay.co.uk/itm/Professional-Toe-Nail-Clipper-Cutter-Nippers-Chiropody-Heavy-Duty-Thick-Nails/332432447523?epid=1270371324&amp;hash=item4d66849823:g:OpAAAOSwq5pXPvUv</t>
  </si>
  <si>
    <t>MoonCosmetics Ltd.</t>
  </si>
  <si>
    <t>Peter Iwanczyk</t>
  </si>
  <si>
    <t>citycosmetics@ymail.com</t>
  </si>
  <si>
    <t>https://www.ebay.co.uk/itm/DERMACOL-FILM-STUDIO-LEGENDARY-HIGH-COVERING-MAKE-UP-FOUNDATION-HYPOALLERGENIC/292423901006?epid=1040361021&amp;hash=item4415d29f4e:m:mUKXKTtNVSKJRpLQI4XpWCQ</t>
  </si>
  <si>
    <t>Beauty Xpressions Ltd</t>
  </si>
  <si>
    <t>Deepak Dahiya</t>
  </si>
  <si>
    <t>info@beautyxpressions.co.uk</t>
  </si>
  <si>
    <t>https://www.ebay.co.uk/itm/Julienne-Professional-Intensive-Eyelash-Dye-Eyebrow-Dye-Tint-Lash-Kit-Tinting/222171591641?epid=2254909982&amp;hash=item33ba7573d9:m:mS0XR_k9EkeXk9s0opJkgIw</t>
  </si>
  <si>
    <t>Intelligent Cosmetics Limited</t>
  </si>
  <si>
    <t>Farshid Yakta</t>
  </si>
  <si>
    <t>0164|6279188</t>
  </si>
  <si>
    <t>flash_topman@hotmail.co.uk</t>
  </si>
  <si>
    <t>https://www.ebay.co.uk/itm/Rosehip-Oil-100-Cold-Pressed-Pure-Certified-Organic-Oil-Best-Known-Facial-Oil/272202985585?epid=524477124&amp;hash=item3f608ff071:m:mz6yj2DnTe_pAEgi7UaG12A</t>
  </si>
  <si>
    <t>EX4IM Ltd</t>
  </si>
  <si>
    <t>Aneta Koszolko</t>
  </si>
  <si>
    <t>ex4im@wp.pl</t>
  </si>
  <si>
    <t>https://www.ebay.co.uk/itm/31-COLORS-ACRYLIC-Nail-POWDER-5-or-10-gram-POT-Clear-Pink-Dust-Dipping-UK-SELLER/173129861619?hash=item284f5809f3:m:m-yOz1p3sF0dvnN194rzUwA</t>
  </si>
  <si>
    <t>Evolution Slimming</t>
  </si>
  <si>
    <t>Sarre Business Centre</t>
  </si>
  <si>
    <t>ebay@evolution-slimming.com</t>
  </si>
  <si>
    <t>https://www.ebay.co.uk/itm/Raspberry-Ketone-MAX-PURE-FAT-BURNER-180-CAPSULES-Super-Strong-Weight-Loss-UK/222496284824?epid=812025201&amp;hash=item33cdcfe098:m:mZH9Q241en2TybCruxXug_w</t>
  </si>
  <si>
    <t>Rococo St Ltd</t>
  </si>
  <si>
    <t>Reeps Patel</t>
  </si>
  <si>
    <t>rococostltd@gmail.com</t>
  </si>
  <si>
    <t>https://www.ebay.co.uk/itm/WINE-GLASS-NAIL-ART-GLITTER-008-ULTRA-FINE-MIXES-60-COLOURS/371589369176?epid=1462513674&amp;hash=item568473cd58:m:mlCRD7SOdsKvBqqvkhIRW6g</t>
  </si>
  <si>
    <t>iluvdeals2014</t>
  </si>
  <si>
    <t>020|79935904</t>
  </si>
  <si>
    <t>esales.ilikebargain@gmail.com</t>
  </si>
  <si>
    <t>https://www.ebay.co.uk/itm/Braun-Oral-B-Vitality-3D-White-Rechargeable-Electric-Toothbrush-2-Minute-Timer/121760503713?epid=17003302358&amp;hash=item1c597dd7a1:g:ZfAAAOSwYVlZ~cnw</t>
  </si>
  <si>
    <t>Fertility Plan</t>
  </si>
  <si>
    <t>fertilityplan@homehealth-uk.com</t>
  </si>
  <si>
    <t>https://www.ebay.co.uk/itm/ONE-STEP-Ovulation-Pregnancy-Tests-Kits-Free-Fertility-Chart/140551414727?epid=20003304652&amp;hash=item20b98463c7:m:mHiLoU2UFdjJgP_RV9yTG-A</t>
  </si>
  <si>
    <t>Ditzy Doll</t>
  </si>
  <si>
    <t>Lydia Hughes</t>
  </si>
  <si>
    <t>sales@ditzydoll.co.uk</t>
  </si>
  <si>
    <t>https://www.ebay.co.uk/itm/Technic-Liquid-Eyeliner-Black-Thin-Brush-Precision-Liner-Eyes-Draw-Beauty-Gift/332346321793?epid=6003706822&amp;hash=item4d61626b81:g:x2YAAOSwn9VaUR8c</t>
  </si>
  <si>
    <t>Hair Extensions and Wigs</t>
  </si>
  <si>
    <t>info@hairextentionsandwigs.co.uk</t>
  </si>
  <si>
    <t>https://www.ebay.co.uk/itm/Professional-Tinkle-Hair-Cutter-Thinning-Shaper-Comb-2-Razor-Blades-Trimmer-Cut/281771054953?epid=1138371607&amp;hash=item419add1769:g:TVUAAOSwBahVVwTL</t>
  </si>
  <si>
    <t>Solas Pharmaceuticals Ltd</t>
  </si>
  <si>
    <t>Solas Pharmaceuticals</t>
  </si>
  <si>
    <t>admin@solaspharma.co.uk</t>
  </si>
  <si>
    <t>https://www.ebay.co.uk/itm/XLS-Medical-Fat-Binder-NEW-DIET-WEIGHT-LOSS-ON-OFFER-BEST-VALUE/141197981577?epid=1429900955&amp;hash=item20e00e3789:m:mEhJvNCOecowgKlmmbPe3XQ</t>
  </si>
  <si>
    <t>Shugzee Ltd</t>
  </si>
  <si>
    <t xml:space="preserve">Shugzee </t>
  </si>
  <si>
    <t>shugzeeltd@gmail.com</t>
  </si>
  <si>
    <t>https://www.ebay.co.uk/itm/100G-GLITTER-WINE-GLASS-CRAFT-HOLOGRAPHIC-IRIDESCENT-NAIL-ART-FLORISTRY-DUST/302050614002?hash=item46539e9af2:m:mn2YRDr_D_T41K5j8astK5A</t>
  </si>
  <si>
    <t>https://www.ebay.co.uk/itm/One-Step-Cannabis-Cocaine-Heroin-Urine-Drug-Test-Kits/280689726483?epid=1442466175&amp;hash=item415a695413:m:mQKFlJMKSh2uRqFzWFNxyQg</t>
  </si>
  <si>
    <t>Cyber Management (UK) Ltd</t>
  </si>
  <si>
    <t>Kamran Shahzad</t>
  </si>
  <si>
    <t>ebay@cybermanuk.com</t>
  </si>
  <si>
    <t>https://www.ebay.co.uk/itm/BURTS-BEES-LIP-BALM-100-Natural/281339378924?hash=item4181223cec:m:m3F4nmCu3wD1XmRCi-tohdQ</t>
  </si>
  <si>
    <t>Club Vits Limited</t>
  </si>
  <si>
    <t>Sarah Mailer</t>
  </si>
  <si>
    <t>ebaysales@clubvits.com</t>
  </si>
  <si>
    <t>https://www.ebay.co.uk/itm/Tablet-Bargains-High-Strength-Cod-Liver-Oil-1000mg-360-Capsules/271069599649?epid=1941688836&amp;hash=item3f1d01d7a1:g:lPwAAOSwvSBaX0nS</t>
  </si>
  <si>
    <t>Dynamic Sounds</t>
  </si>
  <si>
    <t>https://www.ebay.co.uk/itm/Panasonic-ER-GN30-K-Nose-Facial-and-Ear-Hair-Eyebrows-Trimmer-Washable/400788786508?epid=2164349839&amp;hash=item5d50df8d4c:g:w1MAAOSw-olaQjom</t>
  </si>
  <si>
    <t>inter-dentals</t>
  </si>
  <si>
    <t>Philip Smith</t>
  </si>
  <si>
    <t>01495|371500</t>
  </si>
  <si>
    <t>sales@tk-logistics.co.uk</t>
  </si>
  <si>
    <t>https://www.ebay.co.uk/itm/TePe-Interdental-Brushes-Any-Colour-Size-or-Quantity/261125733050?epid=1905117955&amp;hash=item3ccc4e7aba:m:m8hxbwxb-2JgiE1qB62sMJw</t>
  </si>
  <si>
    <t>krazyglimpse Nikis Ltd</t>
  </si>
  <si>
    <t>Nikita Kaur</t>
  </si>
  <si>
    <t>07405 552081</t>
  </si>
  <si>
    <t>krazyglimpse@hotmail.co.uk</t>
  </si>
  <si>
    <t>https://www.ebay.co.uk/itm/BOURJOIS-KHOL-CONTOUR-EYELINER-PENCIL-CHOOSE-YOUR-COLOUR/401246779162?epid=1234492235&amp;hash=item5d6c2bf71a:m:mQAt1Hm4Ze5bwKUZJEfa7TA</t>
  </si>
  <si>
    <t>uk-expert</t>
  </si>
  <si>
    <t>Ray</t>
  </si>
  <si>
    <t>binkings1@aol.com</t>
  </si>
  <si>
    <t>https://www.ebay.co.uk/itm/Mineralshack-natural-mineral-make-up-face-powder-foundation-refill-bag-6g-or12g/220998703531?epid=1854461457&amp;hash=item33748c99ab:m:mlxoP-4DX91Zbea7PhThgOg</t>
  </si>
  <si>
    <t>The Vitamin</t>
  </si>
  <si>
    <t>Steve &amp; Lynn Molyneux</t>
  </si>
  <si>
    <t>sales@thevitamin.co.uk</t>
  </si>
  <si>
    <t>https://www.ebay.co.uk/itm/VITAMIN-E-400iu-268mg-30-capsules-FREE-POSTAGE-L-/112034531645</t>
  </si>
  <si>
    <t>By Vixi Limited</t>
  </si>
  <si>
    <t>Kyle Peach</t>
  </si>
  <si>
    <t>kylepeach55@gmail.com</t>
  </si>
  <si>
    <t>https://www.ebay.co.uk/itm/NAIL-Art-GLUE-3g-10g-STRONG-Acrylic-False-Nails-Rhinestones-Glitter-2x-5x-10x/141938868473?hash=item210c3740f9:m:mqqde5bv8aMlniKCFC7_UGw</t>
  </si>
  <si>
    <t>EDCR Hair Accessories</t>
  </si>
  <si>
    <t>A K Mehmood</t>
  </si>
  <si>
    <t>mreddy_85@hotmail.co.uk</t>
  </si>
  <si>
    <t>https://www.ebay.co.uk/itm/CRAZY-COLOR-COLOUR-Semi-Permanent-Hair-Dye-in-ALL-SHADES-100ml-THE-BEST/190918856661?epid=1409114050&amp;hash=item2c73a68fd5:m:mSfbDmuCVTMR4M4wnJC6sHg</t>
  </si>
  <si>
    <t>Bionutricals UK Ltd</t>
  </si>
  <si>
    <t>Gareth Raynor</t>
  </si>
  <si>
    <t>01977|709001</t>
  </si>
  <si>
    <t>sales@betterbodies-online.co.uk</t>
  </si>
  <si>
    <t>https://www.ebay.co.uk/itm/Garcinia-Cambogia-1000mg-Weight-Loss-Slimming-Pills-Strong-Diet-capsule/272840038671?hash=item3f8688990f:m:mjB1gh1Ud-oDTBiAeAWwIHg</t>
  </si>
  <si>
    <t>Footcare UK LTD</t>
  </si>
  <si>
    <t>Footcare</t>
  </si>
  <si>
    <t>support@footcareuk.com</t>
  </si>
  <si>
    <t>https://www.ebay.co.uk/itm/Flexitol-Heel-Balm-500g-Cracked-Heels-Treatment-Re-Sealable-Lid-No-Waste/171694018550?epid=2256162077&amp;hash=item27f9c2cff6:g:w5QAAOSw2xRYjxJq</t>
  </si>
  <si>
    <t>Silver Dream Group Ltd</t>
  </si>
  <si>
    <t>Silver Dream</t>
  </si>
  <si>
    <t>ebayuk@crystalidea.eu</t>
  </si>
  <si>
    <t>https://www.ebay.co.uk/itm/Genuine-SWAROVSKI-Crystals-2058-2088-Foiled-Flat-Backs-No-Notfix-Many-Colors/321766575236?epid=1665488405&amp;hash=item4aeac84c84:m:mMCx07725CMc_H7h3WVL6pg</t>
  </si>
  <si>
    <t>CrassWarrior</t>
  </si>
  <si>
    <t>NICK FESTA</t>
  </si>
  <si>
    <t>07880|591343</t>
  </si>
  <si>
    <t>techno_prisoners2000@yahoo.com</t>
  </si>
  <si>
    <t>https://www.ebay.co.uk/itm/Sterling-Silver-925-Pentagram-In-Rune-Circle-Ring-New/162793170869?hash=item25e73aa7b5:m:mkHb_e8u9J9uutuRWvFGTdw</t>
  </si>
  <si>
    <t>bali*stars</t>
  </si>
  <si>
    <t>p cummings</t>
  </si>
  <si>
    <t>phil67c@btinternet.com</t>
  </si>
  <si>
    <t>https://www.ebay.co.uk/itm/SHARK-TOOTH-NECKLACE-long-REAL-SHARKS-TEETH-PENDANT-over-30-styles-available/180867136260?hash=item2a1c857b04:m:moPSoAjvUwFQpIw5KQO1JPA</t>
  </si>
  <si>
    <t>Interesting Times</t>
  </si>
  <si>
    <t>Geoff Graham</t>
  </si>
  <si>
    <t>intimes@yahoo.co.uk</t>
  </si>
  <si>
    <t>https://www.ebay.co.uk/itm/Three-beard-Beads-Jorvik-Beast-Odins-Raven-Viking-Dragon-Celtic-Hair/162407948088?hash=item25d0449f38:g:cfUAAOSwCU1YsEm5</t>
  </si>
  <si>
    <t>SEUDAG</t>
  </si>
  <si>
    <t>James Goddard</t>
  </si>
  <si>
    <t>jimmysandvik@yahoo.co.uk</t>
  </si>
  <si>
    <t>https://www.ebay.co.uk/itm/Viking-Uppsala-Mjolnir-Thors-Hammer-Pewter-Pendant-Necklace-For-Protection/261554770697?hash=item3ce5e11309:g:W7cAAOSw5dNWrJyi</t>
  </si>
  <si>
    <t>Astarte-Moon</t>
  </si>
  <si>
    <t>Alison Thompson</t>
  </si>
  <si>
    <t>alison@bluedaisydesign.co.uk</t>
  </si>
  <si>
    <t>https://www.ebay.co.uk/itm/Titanium-Rainbow-Aura-Quartz-Pendant-925-Silver-Goddess-Pentacle-Necklace-heal/142508461478?hash=item212e2a8da6:m:mRs7TF59wpaJ1N9R8sbYJVg</t>
  </si>
  <si>
    <t>Moon in Aquarius</t>
  </si>
  <si>
    <t>Eleanor McDonnell</t>
  </si>
  <si>
    <t>07850|597939</t>
  </si>
  <si>
    <t>mooninaquarius@blueyonder.co.uk</t>
  </si>
  <si>
    <t>https://www.ebay.co.uk/itm/Tiny-925-Silver-Pentagram-Pentacle-Stud-Studs-Earrings-Pair-Reiki-Wicca-Pagan/332502989559?hash=item4d6ab8faf7:g:EgoAAOSwzppaRq6V</t>
  </si>
  <si>
    <t>Imperial Beads</t>
  </si>
  <si>
    <t>Sam Wey</t>
  </si>
  <si>
    <t>samkwey@sky.com</t>
  </si>
  <si>
    <t>https://www.ebay.co.uk/itm/Red-real-leather-cord-thong-adjustable-anklet-surf-goth-hippy-beach/302196123620?epid=26004979727&amp;hash=item465c4ae7e4:g:cbwAAOSwXEdaXffP</t>
  </si>
  <si>
    <t>ELLU LTD</t>
  </si>
  <si>
    <t>Gregory Parker</t>
  </si>
  <si>
    <t>email@ELLU.com</t>
  </si>
  <si>
    <t>https://www.ebay.co.uk/itm/Pink-Ankle-Bracelet-Beach-Shells-Foot-Anklet-Chain-Womens-Girls-Feet-Jewellery/231998158711?hash=item36042af777:g:QaoAAOSw9N1Vod2X</t>
  </si>
  <si>
    <t>marneypoos1</t>
  </si>
  <si>
    <t>Fenella Arnold</t>
  </si>
  <si>
    <t>farnold@btinternet.com</t>
  </si>
  <si>
    <t>https://www.ebay.co.uk/itm/Celtic-Fox-Viking-Triquetra-Pendant-Necklace-Pagan-Druid-Wisdom-Protection-Wolf/202268527167?hash=item2f1824ca3f:g:6T0AAOSwEYBaWzsj</t>
  </si>
  <si>
    <t>The Indian Trader</t>
  </si>
  <si>
    <t>Terry Pickard</t>
  </si>
  <si>
    <t>01473|435947</t>
  </si>
  <si>
    <t>apache.art@ntlworld.com</t>
  </si>
  <si>
    <t>https://www.ebay.co.uk/itm/KOKOPELLI-THE-LOVE-FLUTE-PLAYER-SILVER-BROOCH-HAT-PIN-HOPI-MADE/311923124521?hash=item48a0112929:g:-WoAAOSwKFRZdcGy</t>
  </si>
  <si>
    <t>VC Ltd</t>
  </si>
  <si>
    <t>ventura_vintage@outlook.com</t>
  </si>
  <si>
    <t>https://www.ebay.co.uk/itm/925-Sterling-Silver-CURB-Chain-Necklace-14-16-18-20-22-24-26-28-30-Inch-1mm-NEW/131517265075?hash=item1e9f0a34b3:m:m7N3H8bERQ4o0Qu4hR3mayw</t>
  </si>
  <si>
    <t>Realtime Design Limited</t>
  </si>
  <si>
    <t>Realtime Design</t>
  </si>
  <si>
    <t>info@realtimedesign.eu</t>
  </si>
  <si>
    <t>https://www.ebay.co.uk/itm/Genuine-925-Sterling-Silver-Open-Heart-on-Rolo-Chain-Bracelet-7-5-19cm/322428411060?hash=item4b123b1cb4:g:mJEAAOSwax5Yqb-U</t>
  </si>
  <si>
    <t>Anglosinomix</t>
  </si>
  <si>
    <t>lizzy gardner</t>
  </si>
  <si>
    <t>lizzyoftheflowers@hotmail.com</t>
  </si>
  <si>
    <t>https://www.ebay.co.uk/itm/Gold-and-purple-crystal-flower-chandelier-necklace/130528816968?epid=1788277950&amp;hash=item1e641faf48:g:FekAAOSwM5RZjOdn</t>
  </si>
  <si>
    <t>yzhkjek</t>
  </si>
  <si>
    <t>翔 雷</t>
  </si>
  <si>
    <t>leixiang1971@126.com</t>
  </si>
  <si>
    <t>https://www.ebay.co.uk/itm/Tibet-Silver-Jade-Magnifying-emerald-Glass-Magnifiers/382015855229?epid=1132326012&amp;hash=item58f1eb5a7d:g:OpEAAOSwImRYDwi0</t>
  </si>
  <si>
    <t>Nicholas Wilson</t>
  </si>
  <si>
    <t>orders.bubbaballoons@gmail.com</t>
  </si>
  <si>
    <t>https://www.ebay.co.uk/itm/HUGE-BINDI-STICKERS-MULTI-PACK-DIAMANTE-CRYSTAL-GEM-WEDDING-TIKKA-BRIDAL-BINDIS/141706757870?hash=item20fe6186ee:m:mobYN-XSvw1QF77Ld6ykYnA</t>
  </si>
  <si>
    <t>Ardnamurchan Antiques</t>
  </si>
  <si>
    <t>David Howard</t>
  </si>
  <si>
    <t>01556|503880</t>
  </si>
  <si>
    <t>david.howard@tiscali.co.uk</t>
  </si>
  <si>
    <t>https://www.ebay.co.uk/itm/Witchcraft-Pewter-Running-Hare-Pin-Brooch/120627895261?epid=1888132284&amp;hash=item1c15fb9bdd:g:ZxsAAOxysstSWm3k</t>
  </si>
  <si>
    <t>GLITZZANDGLAMOUR</t>
  </si>
  <si>
    <t>J Kaur</t>
  </si>
  <si>
    <t>glitzzandglamour.enquiries@hotmail.co.uk</t>
  </si>
  <si>
    <t>https://www.ebay.co.uk/itm/INDIAN-DIAMANTE-NATH-NOSE-RING-NOSE-CHAIN-BRIDAL-PARTY-HOOP-JEWELLERY-BOLLYWOOD/322488818795?hash=item4b15d4dc6b:m:m5XEy5ixheOx_sd9i4uuZzQ</t>
  </si>
  <si>
    <t>OnlineSikhStore</t>
  </si>
  <si>
    <t>Raman Sangha</t>
  </si>
  <si>
    <t>raman@globaltranslators.co.uk</t>
  </si>
  <si>
    <t>https://www.ebay.co.uk/itm/Stainless-Steel-Stunning-One-Edge-Traditional-Sikh-Kara-Punjabi-Kada-Kakar-OS562/272169995116?hash=item3f5e988b6c:m:maiEy2o2V4Gnq3G8aj1Rvuw</t>
  </si>
  <si>
    <t>Funk On Ltd</t>
  </si>
  <si>
    <t>Funk On</t>
  </si>
  <si>
    <t>ebay@funkon.co.uk</t>
  </si>
  <si>
    <t>https://www.ebay.co.uk/itm/HUGE-BINDI-PACK-FESTIVAL-FACE-BODY-GEM-JEWEL-DIAMANTE-CRYSTAL-WEDDING-BRIDAL/201291356493?hash=item2edde6594d:m:mHb8WTkug4uvLvTnKp5LqSQ</t>
  </si>
  <si>
    <t>Ballatyne Online</t>
  </si>
  <si>
    <t>Vera Vincent</t>
  </si>
  <si>
    <t>sales@ballatyneonline.co.uk</t>
  </si>
  <si>
    <t>https://www.ebay.co.uk/itm/Viking-Ring-Money-Hand-Crafted-Silver-Pewter-Bracelet-Norse-Celtic-T/130777332056?hash=item1e72efb958:g:OG4AAOSw3YNXcQ~Q</t>
  </si>
  <si>
    <t>mybaifenbai2012</t>
  </si>
  <si>
    <t>锐 白</t>
  </si>
  <si>
    <t>ruibukedang188@hotmail.com</t>
  </si>
  <si>
    <t>https://www.ebay.co.uk/itm/Tibetan-Silver-Oval-Word-Beads-Charms-Pendant-fit-DIY-10pcs-Free-Shipping-17-9mm/221507368616?hash=item3392de36a8:m:mMtcH5_GrdtBUwv5Qe4Y6Qg</t>
  </si>
  <si>
    <t>Tribes and Vibes</t>
  </si>
  <si>
    <t>Paul Ranson</t>
  </si>
  <si>
    <t>tribesandvibes@gmail.com</t>
  </si>
  <si>
    <t>https://www.ebay.co.uk/itm/Celtic-Cross-Pendant-Necklace-Destiny-Knot-Triquetra-Knotwork-Pewter-Jewellery/372107581158?hash=item56a35716e6:g:WgEAAOSwr8xZ5gDc</t>
  </si>
  <si>
    <t>ALL FABULOUS THINGS</t>
  </si>
  <si>
    <t>louise whitehall</t>
  </si>
  <si>
    <t>plasticchic22@hotmail.com</t>
  </si>
  <si>
    <t>https://www.ebay.co.uk/itm/1-Tibetan-silver-Tree-of-life-necklace-24-inches-60-cm-wiccan-pagan-Wicca/282268001382?hash=item41b87be466:m:mF2FAE0KISMSVLTkSiKNN3Q</t>
  </si>
  <si>
    <t>Beautiful Things for Women</t>
  </si>
  <si>
    <t>Vivien Edwards</t>
  </si>
  <si>
    <t>01803|391167</t>
  </si>
  <si>
    <t>blackcat33b@yahoo.co.uk</t>
  </si>
  <si>
    <t>https://www.ebay.co.uk/itm/PERU-ETHNIC-LEOPARDITE-JASPER-ALPACA-SILVER-NECKLACE-EARRINGS-SET-HANDMADE-40-g/392005155773?hash=item5b4553fbbd:g:sRIAAOSwMQBaMpEC</t>
  </si>
  <si>
    <t>Bluelans Network Co., Ltd.</t>
  </si>
  <si>
    <t>Fan Yang</t>
  </si>
  <si>
    <t>san7wood@outlook.com</t>
  </si>
  <si>
    <t>https://www.ebay.co.uk/itm/BA-COUPLE-RETRO-NATIVE-PAWN-INDIAN-JEWELRY-NAVAJO-SIGNED-FEATHER-OPEN-RING-FITT/362165957853?hash=item5452c5f4dd:m:m0ihm-XnJC_lWIYDNNWalKw</t>
  </si>
  <si>
    <t>俊磊 张</t>
  </si>
  <si>
    <t>郑州市二七区五里堡街道办事处家属院2楼东户</t>
  </si>
  <si>
    <t>hnll0377@yahoo.cn</t>
  </si>
  <si>
    <t>https://www.ebay.co.uk/itm/Beautiful-Tibet-Silver-Handmade-AMBER-Woman-Bracelet-And-Earrings-Set-Jewelry/152560594730?epid=1988320766&amp;hash=item238551ef2a:g:pDMAAOSw-jhUIuA1</t>
  </si>
  <si>
    <t>Silver Legends</t>
  </si>
  <si>
    <t>Jean Burton</t>
  </si>
  <si>
    <t>silverlegends1009@btinternet.com</t>
  </si>
  <si>
    <t>https://www.ebay.co.uk/itm/Beaten-Bangle-in-Cornish-Tin-by-St-Justin-10th-Wedding-Anniversary/322664867235?hash=item4b205325a3:g:fssAAOSwilBZmdXC</t>
  </si>
  <si>
    <t>k</t>
  </si>
  <si>
    <t>K A</t>
  </si>
  <si>
    <t>07818|880705</t>
  </si>
  <si>
    <t>kaylexxio@gmail.com</t>
  </si>
  <si>
    <t>https://www.ebay.co.uk/itm/Shark-Tooth-Surfer-Pendant-Sharks-Teeth-Surf-Necklace-Choose-Bead-Colour/370772649622?hash=item5653c5a696:m:mvm65pVrcXqfMmETPCk0hkQ</t>
  </si>
  <si>
    <t>BlackLodge Trading</t>
  </si>
  <si>
    <t>Christopher Rose</t>
  </si>
  <si>
    <t>0000 000000</t>
  </si>
  <si>
    <t>blacklodge_trading@hotmail.com</t>
  </si>
  <si>
    <t>https://www.ebay.co.uk/itm/Black-Buddhist-Prayer-Beads-6mm-Tibetan-Mala-Necklace-Bracelet-Meditation/332572859048?hash=item4d6ee31aa8:g:M90AAOSw44BYR-Pa</t>
  </si>
  <si>
    <t>**jues bespoke jewels**</t>
  </si>
  <si>
    <t>JULIE LITTLE</t>
  </si>
  <si>
    <t>07758|468027</t>
  </si>
  <si>
    <t>jamlittle1@hotmail.com</t>
  </si>
  <si>
    <t>https://www.ebay.co.uk/itm/Dreamcatcher-Black-Cord-Choker-Necklace-Howlite-Rose-Quartz-Dream-Catcher/231693215010?hash=item35f1fde522:m:m8hzYnhTi7UY5PmEFLi728Q</t>
  </si>
  <si>
    <t>Goulter-Bennetts</t>
  </si>
  <si>
    <t>Rachel Murray</t>
  </si>
  <si>
    <t>rachelm476@hotmail.com</t>
  </si>
  <si>
    <t>https://www.ebay.co.uk/itm/925-Sterling-Silver-Stacking-Stacker-Celtic-Style-Woven-Band-Ring-5-mm-Wide/151685633922?hash=item23512b1782:m:mA-nOHQlUcp7TABStcdbsLg</t>
  </si>
  <si>
    <t>Stagemotorsport</t>
  </si>
  <si>
    <t>Steven Batt</t>
  </si>
  <si>
    <t>44 1902 628053</t>
  </si>
  <si>
    <t>stagemotorsport@btinternet.com</t>
  </si>
  <si>
    <t>https://www.ebay.co.uk/itm/10-x-Crimp-or-Solder-Battery-Lug-Terminals-for-a-16mm-Cable-with-10mm-Bolt-Hole/262285928674?epid=1259529797&amp;hash=item3d1175a8e2:g:k-cAAOSwY~1aAayg</t>
  </si>
  <si>
    <t>ASC ltd</t>
  </si>
  <si>
    <t>Ernest Jardine</t>
  </si>
  <si>
    <t>asc-mail@btconnect.com</t>
  </si>
  <si>
    <t>https://www.ebay.co.uk/itm/VAUXHALL-ASTRA-G-H-FRONT-DROP-LINK-RODS-x-2/360211973198?hash=item53de4e844e:g:daAAAOSwzPBZpqcR</t>
  </si>
  <si>
    <t>Digital Isle LTD</t>
  </si>
  <si>
    <t>enquiries@digitalisle.co.uk</t>
  </si>
  <si>
    <t>https://www.ebay.co.uk/itm/Rubber-Flooring-Garage-Sheeting-Matting-Rolls-1M-1-2M-and-1-5M-Wide-X-3MM-THICK/282390803248?epid=1475280105&amp;hash=item41bfcdb330:m:m6YB9bNm1Eq4XYL1rkRqaQw</t>
  </si>
  <si>
    <t>Maltings Off Road Ltd</t>
  </si>
  <si>
    <t>Gerrad Farmer</t>
  </si>
  <si>
    <t>maltingsmot@outlook.com</t>
  </si>
  <si>
    <t>https://www.ebay.co.uk/itm/landrover-300tdi-timing-belt-front-cover-300tdi-timing-case-cover-err7146-new/262472585656?epid=654635128&amp;hash=item3d1c95d1b8:g:QMMAAOSwB4NWuSxG</t>
  </si>
  <si>
    <t>Buckingham and Stanley Ltd</t>
  </si>
  <si>
    <t>Andrew Ballard</t>
  </si>
  <si>
    <t>01223|841616</t>
  </si>
  <si>
    <t>andrew.ballard@buckinghamstanley.co.uk</t>
  </si>
  <si>
    <t>https://www.ebay.co.uk/itm/GENUINE-SAAB-9-3-9-5-06-09-TID-DIESEL-WATER-SENSOR-BRAND-NEW-12762673/141969983285?epid=648299824&amp;hash=item210e120735:g:EtoAAOSwvUlWtdPz</t>
  </si>
  <si>
    <t>BCP AUTOMOTIVE</t>
  </si>
  <si>
    <t>Nick Peters</t>
  </si>
  <si>
    <t>0208 814 7925</t>
  </si>
  <si>
    <t>info@buckscarpanel.com</t>
  </si>
  <si>
    <t>https://www.ebay.co.uk/itm/FIESTA-2013-2016-HEADLIGHT-HEADLAMP-PASSENGERS-SIDE-LEFT-CHROME-WITH-LED-DRL/332522344360?epid=7013192093&amp;hash=item4d6be04fa8:g:W9QAAOSwEUdaXgx9</t>
  </si>
  <si>
    <t>procarmats ltd</t>
  </si>
  <si>
    <t>jane green</t>
  </si>
  <si>
    <t>procarmats@outlook.com</t>
  </si>
  <si>
    <t>https://www.ebay.co.uk/itm/Toyota-Avensis-2012-Date-Black-Heavy-Duty-Rubber-Tailored-Cut-Car-Floor-Mats/152214500492?hash=item2370b0f48c:g:JCgAAOSwawpXurW9</t>
  </si>
  <si>
    <t>Transglobal Distribution Ltd</t>
  </si>
  <si>
    <t>Ben Newman</t>
  </si>
  <si>
    <t>01206 735736</t>
  </si>
  <si>
    <t>info@transglobaltrading.com</t>
  </si>
  <si>
    <t>https://www.ebay.co.uk/itm/Land-Rover-Defender-90-110-2-5-N-A-Clutch-Slave-Master-Cylinder-Kit-Bearmach/272812900696?epid=1840548157&amp;hash=item3f84ea8158:g:quEAAOSwFnFV8U-Y</t>
  </si>
  <si>
    <t>Nyanza Autoparts</t>
  </si>
  <si>
    <t>Nathan Kalyan</t>
  </si>
  <si>
    <t>02476 663969</t>
  </si>
  <si>
    <t>marketing@nyanza.com</t>
  </si>
  <si>
    <t>https://www.ebay.co.uk/itm/Pro-Seal-Red-RTV-Hi-Temp-Silicone-Sealant-Instant-Gasket-85G-Cars-Van-Bikes/261941451457?hash=item3cfced5ac1:g:m8EAAOSwgApXB3J6</t>
  </si>
  <si>
    <t>Argo City LTD</t>
  </si>
  <si>
    <t>Andrew Morris</t>
  </si>
  <si>
    <t>01902|714466</t>
  </si>
  <si>
    <t>contactus@argocityltd.com</t>
  </si>
  <si>
    <t>https://www.ebay.co.uk/itm/2x-New-Universal-Blind-Spot-Mirror-Wide-Angle-Rear-Side-View-Vehicle-Car-Truck/382267655388?epid=7008254424&amp;hash=item5900ed84dc:g:cd0AAOSwj1haVTWe</t>
  </si>
  <si>
    <t>Bison Parts</t>
  </si>
  <si>
    <t>Robert Ropson</t>
  </si>
  <si>
    <t>0114 2438934</t>
  </si>
  <si>
    <t>bisonpartslimited@yahoo.co.uk</t>
  </si>
  <si>
    <t>https://www.ebay.co.uk/itm/FORD-TRANSIT-CONNECT-2009-2013-REAR-LAMP-LIGHT-BULB-HOLDER-RH-LH-TRA049-X-2/182222636411?hash=item2a6d50c57b:g:BmQAAOSwmudaFsjk</t>
  </si>
  <si>
    <t>A TO Z MOTOR SPARES</t>
  </si>
  <si>
    <t>AZ TAZ</t>
  </si>
  <si>
    <t>01924 369000</t>
  </si>
  <si>
    <t>azar@azcarparts.co.uk</t>
  </si>
  <si>
    <t>https://www.ebay.co.uk/itm/FOR-AUDI-A4-B6-8E2-8E5-FRONT-LEFT-RIGHT-ANTI-ROLL-BAR-STABILISER-DROP-LINKS-PAIR/252893686401?hash=item3ae1a36a81:g:sVgAAOSwI59aFqq9</t>
  </si>
  <si>
    <t>JGS 4x4 Limited</t>
  </si>
  <si>
    <t>JGS 4x4</t>
  </si>
  <si>
    <t>sales@jgs4x4.co.uk</t>
  </si>
  <si>
    <t>https://www.ebay.co.uk/itm/Land-Rover-Defender-Discovery-1-CV-Joint-TDJ000010/331209996968?epid=1458194534&amp;hash=item4d1da77aa8:g:2G0AAOSwoydWqiMn</t>
  </si>
  <si>
    <t>Tomo Motorparts Ltd</t>
  </si>
  <si>
    <t>Richard Ruth</t>
  </si>
  <si>
    <t>01895|443553</t>
  </si>
  <si>
    <t>ebay@tomoparts.co.uk</t>
  </si>
  <si>
    <t>https://www.ebay.co.uk/itm/New-Genuine-Peugeot-307-Genuine-Fuel-Cap-Sensor-1503T2/331569615035?epid=1225296476&amp;hash=item4d3316d0bb:g:Y1MAAOSw6BtVU0PR</t>
  </si>
  <si>
    <t>carmats-mats-mats</t>
  </si>
  <si>
    <t>kevin halford</t>
  </si>
  <si>
    <t>0151|5311076</t>
  </si>
  <si>
    <t>carmats-mats-mats@hotmail.co.uk</t>
  </si>
  <si>
    <t>https://www.ebay.co.uk/itm/Renault-Captur-2013-on-Fully-Tailored-Car-Mats-in-Black/301934169354?epid=16005156931&amp;hash=item464cadcd0a:g:OxQAAOSwD2pXFgUI</t>
  </si>
  <si>
    <t>Rose Jewellery</t>
  </si>
  <si>
    <t>E Shane</t>
  </si>
  <si>
    <t>lillyellie@mail.com</t>
  </si>
  <si>
    <t>https://www.ebay.co.uk/itm/Genuine-Pandora-Stirling-Silver-Bracelet-with-Pandora-Clasp-590702HV/162769349413?hash=item25e5cf2b25:m:m566Wwjmyq-IdTj27RXWlwg</t>
  </si>
  <si>
    <t>Body-Trends</t>
  </si>
  <si>
    <t>Mark Jones</t>
  </si>
  <si>
    <t>mar.jones@sky.com</t>
  </si>
  <si>
    <t>https://www.ebay.co.uk/itm/925-Sterling-Silver-Hinged-Hoop-Nose-Earrings-8-10-12-14-16-18-20-25-40-50mm/130819040212?hash=item1e756c23d4:m:m9oGgF-e3hE1CZcNqPK7FZw</t>
  </si>
  <si>
    <t>SHENZHEN JIHAO SHISHANG YONGPING YOUXIAN GONGSI</t>
  </si>
  <si>
    <t>https://www.ebay.co.uk/itm/8mm-Silver-Mens-Curb-Chain-Necklace-Sterling-925-18-20-22-24-Inch-Womens-Unisex/112619146218?hash=item1a389fcbea:m:mEtXeYY_xsv699eQCM7C5KA</t>
  </si>
  <si>
    <t>aquamariner1</t>
  </si>
  <si>
    <t>C Solomon</t>
  </si>
  <si>
    <t>sun.city@tesco.net</t>
  </si>
  <si>
    <t>https://www.ebay.co.uk/itm/18ct-Gold-over-Sterling-Silver-Freshwater-Pearl-Drop-Huggie-Hoop-Creole-Earrings/112287846456?hash=item1a24e09038:g:jTMAAOSw5cNYlH~T</t>
  </si>
  <si>
    <t>FYL FASHION LIMITED</t>
  </si>
  <si>
    <t>David Davies</t>
  </si>
  <si>
    <t>tophandbags@mail.com</t>
  </si>
  <si>
    <t>Fashion</t>
  </si>
  <si>
    <t>https://www.ebay.co.uk/itm/Ladies-Designer-Long-Handle-Tote-Shoulder-Handbag-Reversible-PU-Leather-Bag/282371104127?epid=1566283362&amp;hash=item41bea11d7f:m:mgq7gTpVMdVLinv71XOFDRg</t>
  </si>
  <si>
    <t>Hey Hey Twenty Ltd</t>
  </si>
  <si>
    <t>J Sawyer</t>
  </si>
  <si>
    <t>01953|797150</t>
  </si>
  <si>
    <t>heyheytwenty@icloud.com</t>
  </si>
  <si>
    <t>https://www.ebay.co.uk/itm/Organiser-Handbag-Long-Shoulder-Strap-Bag-Across-Cross-Body-Compartments-Ladies/120963881121?hash=item1c2a0258a1:m:mSAuH-96OT0BitYgiU05RXA</t>
  </si>
  <si>
    <t>esatm</t>
  </si>
  <si>
    <t>Esat Mehrubeoglu</t>
  </si>
  <si>
    <t>esatmehrube@hotmail.com</t>
  </si>
  <si>
    <t>https://www.ebay.co.uk/itm/2mm-Sterling-Silver-925-stamped-Link-Grinding-chain-necklace-pendant-curb-16-30/302678896376?hash=item4679116ef8:m:mpdGEwfwFqmRuCc9LN42XIQ</t>
  </si>
  <si>
    <t>Elle Faith</t>
  </si>
  <si>
    <t>Danielle Perrett</t>
  </si>
  <si>
    <t>07783|480733</t>
  </si>
  <si>
    <t>elle.faith@hotmail.co.uk</t>
  </si>
  <si>
    <t>https://www.ebay.co.uk/itm/925-Sterling-Silver-Celtic-Knot-Woven-Drop-Dangle-Earrings/222359911083?epid=919336883&amp;hash=item33c5aefaab:g:LOUAAOSwZG9WhoyW</t>
  </si>
  <si>
    <t>Premier Shopping</t>
  </si>
  <si>
    <t>Nancy Cooke</t>
  </si>
  <si>
    <t>enquiries@premier-shopping.co.uk</t>
  </si>
  <si>
    <t>https://www.ebay.co.uk/itm/SOLID-STERLING-SILVER-AQUAMARINE-STUD-EARRINGS-ROUND-5mm-LAB-CREATED-sk789/171497192847?epid=1688618631&amp;hash=item27ee077d8f:g:TDsAAOSwajVUOYIw</t>
  </si>
  <si>
    <t>Dubai Gems UK</t>
  </si>
  <si>
    <t>Shibbir Miah</t>
  </si>
  <si>
    <t>shibbirmiah@yahoo.co.uk</t>
  </si>
  <si>
    <t>https://www.ebay.co.uk/itm/Yellow-gold-finish-red-ruby-created-diamond-princess-tennis-bracelet/183119377895?hash=item2aa2c3f5e7:g:b5gAAOSwcx5ZZ7~5</t>
  </si>
  <si>
    <t>Smartop</t>
  </si>
  <si>
    <t>T Poon</t>
  </si>
  <si>
    <t>smartoptop@gmail.com</t>
  </si>
  <si>
    <t>https://www.ebay.co.uk/itm/9ct-9K-Gold-Filled-Ladies-40mm-Oval-Hoops-Earrings-Birthday-Xmas-Gift-E607A/132416653652?hash=item1ed4a5c954:m:mvrtbAKMU0dvrwflDcEy5BQ</t>
  </si>
  <si>
    <t>Merlin Wholesale T/A Crystal Lake Beads</t>
  </si>
  <si>
    <t>Elaine Sharp</t>
  </si>
  <si>
    <t>elainesharp2@btinternet.com</t>
  </si>
  <si>
    <t>https://www.ebay.co.uk/itm/Clip-On-925-Solid-Sterling-Silver-TREE-OF-LIFE-Charm-with-TRIGGER-CLASP-finding/172956477982?hash=item2845026a1e:g:0nAAAOSwDEtZ96X7</t>
  </si>
  <si>
    <t>mm Bold</t>
  </si>
  <si>
    <t>Mihai Miki bold</t>
  </si>
  <si>
    <t>07475|931593</t>
  </si>
  <si>
    <t>mmbold@outlook.com</t>
  </si>
  <si>
    <t>https://www.ebay.co.uk/itm/Authentic-Genuine-Silver-PANDORA-Best-Friends-Friendship-Heart-Charm-791727CZ/132530711877?epid=2233959527&amp;hash=item1edb722d45:g:wlEAAOSwonBaJQkj</t>
  </si>
  <si>
    <t>Jewellery4her</t>
  </si>
  <si>
    <t>Binal Desai</t>
  </si>
  <si>
    <t>0787|7388071</t>
  </si>
  <si>
    <t>jewellery4her11@gmail.com</t>
  </si>
  <si>
    <t>https://www.ebay.co.uk/itm/9ct-GOLD-Tiny-Small-Plain-10mm-Top-Half-Hinged-Hoop-Sleeper-Earrings-Pair-GIFT-N/370630028662?epid=1632280227&amp;hash=item564b456d76:g:Oq8AAMXQPatTKBlD</t>
  </si>
  <si>
    <t>Silver Gems Jewellery</t>
  </si>
  <si>
    <t>enq@silvergemsjewellery.com</t>
  </si>
  <si>
    <t>https://www.ebay.co.uk/itm/925-Sterling-Silver-Freshwater-Pearl-Peacock-Black-Stud-Earrings-6-12mm/231484292798?hash=item35e589febe:m:meQXlvpyFynE2_bGcdSHQRg</t>
  </si>
  <si>
    <t>JNG Trading Limited</t>
  </si>
  <si>
    <t>020 7043 3750</t>
  </si>
  <si>
    <t>sales@touchjewellery.co.uk</t>
  </si>
  <si>
    <t>https://www.ebay.co.uk/itm/Sterling-Silver-10mm-Hoop-Earrings-PAIR-Small-Hoops-Basic-Sleepers-925/380829857799?epid=1560796845&amp;hash=item58ab3a7807:g:pHkAAOSwzbxaU4RF</t>
  </si>
  <si>
    <t>Naomi Olubor</t>
  </si>
  <si>
    <t>0208|5082628</t>
  </si>
  <si>
    <t>nolubor@aol.com</t>
  </si>
  <si>
    <t>https://www.ebay.co.uk/itm/STERLING-SILVER-LOBSTER-CLAW-CARABINER-TRIGGER-CLASP-W-RING-9mm-11mm-13mm-15-mm/271306840381?hash=item3f2b25d93d:m:mJ2IwHmG_-HwECaTVGSeisQ</t>
  </si>
  <si>
    <t>MOONDROPS SILVER</t>
  </si>
  <si>
    <t>C McCartney</t>
  </si>
  <si>
    <t>christhomasmc@yahoo.com</t>
  </si>
  <si>
    <t>https://www.ebay.co.uk/itm/DOUBLE-LOCK-Lobster-clasp-for-European-bracelet-chain-Solid-925-sterling-silver/232686466976?epid=25012436041&amp;hash=item362d31b7a0:g:e9kAAOxymnRSHLuE</t>
  </si>
  <si>
    <t>zxmtxy1985</t>
  </si>
  <si>
    <t>小明 周</t>
  </si>
  <si>
    <t>zxmtxy2011@hotmail.com</t>
  </si>
  <si>
    <t>https://www.ebay.co.uk/itm/WHOLESALE-925SILVER-JEWELRY-NECKLACE-PENDANT-EARRING-RING-BRACELET-BANGLE-SETS/302678020707?hash=item4679041263:m:mSBJwb07XG0W5CD6Ft4KlCA</t>
  </si>
  <si>
    <t>UncleSamsSpaceShop</t>
  </si>
  <si>
    <t>Caroline Baddiley</t>
  </si>
  <si>
    <t>carolinespuppies@yahoo.co.uk</t>
  </si>
  <si>
    <t>https://www.ebay.co.uk/itm/Sterling-Silver-925-Hoop-Earrings-8-10-12-14-16-18-20-25-30-40-50-60-70-MM/231569066386?hash=item35ea978992:m:mWJobMQe9bk8BqkMfM_qD1w</t>
  </si>
  <si>
    <t>Unique Jewellery Ltd.</t>
  </si>
  <si>
    <t>Ideal Jewellery ltd</t>
  </si>
  <si>
    <t>idealjewelleryltd@gmail.com</t>
  </si>
  <si>
    <t>https://www.ebay.co.uk/itm/9ct-9k-Yellow-GOLD-FILLED-White-Stone-Lovely-Stud-Earrings-10mm-Brill-Gift/132142020902?hash=item1ec4473926:g:zLgAAOSw4GVYQ4zf</t>
  </si>
  <si>
    <t>MJC Office</t>
  </si>
  <si>
    <t>Simon Everett</t>
  </si>
  <si>
    <t>maldonjewellery@gmail.com</t>
  </si>
  <si>
    <t>https://www.ebay.co.uk/itm/4mm-5mm-6mm-7mm-8mm-sterling-silver-split-rings-925-Keyring-charm-rings/201086432213?hash=item2ed1af73d5:m:m0h0Cvhfwz9Z29fwIkYMCKA</t>
  </si>
  <si>
    <t>SGJ Perfumes Limited</t>
  </si>
  <si>
    <t>https://www.ebay.co.uk/itm/925-Sterling-Silver-Semi-Precious-Gemstones-Round-Stud-Earrings-7-8mm/231350310882?hash=item35dd8d97e2:m:mXNpM4GYmdb7m1aR2WhQpWQ</t>
  </si>
  <si>
    <t>Yes.Sor</t>
  </si>
  <si>
    <t>Yassar Rashid</t>
  </si>
  <si>
    <t>yes.sor82@gmail.com</t>
  </si>
  <si>
    <t>https://www.ebay.co.uk/itm/3mm-Silver-Sterling-925-Twisted-Rope-Chain-Necklace-Length-16-18-20-22-24/112354943452?hash=item1a28e061dc:m:mXbzsKgsdzf2cuSAHwScSPQ</t>
  </si>
  <si>
    <t>Discount Silver</t>
  </si>
  <si>
    <t>jr &amp; mf melton</t>
  </si>
  <si>
    <t>0121|7435963</t>
  </si>
  <si>
    <t>jrmfmelton@hotmail.co.uk</t>
  </si>
  <si>
    <t>https://www.ebay.co.uk/itm/925-Sterling-Silver-Hoop-Sleeper-Earrings-6mm-18mm-Small-Large/263535257566?hash=item3d5bece7de:m:m_ZCZtk2RfWzevJIY5W12JQ</t>
  </si>
  <si>
    <t>GOLDEN TREASURES</t>
  </si>
  <si>
    <t>golden treasures</t>
  </si>
  <si>
    <t>golduk@images31.fsnet.co.uk</t>
  </si>
  <si>
    <t>https://www.ebay.co.uk/itm/XL-HEAVY-SOLID-9ct-GOLD-TORQUE-BANGLE-BRACELET-GF-SELLING-OUT-FAST-53/181626588484?epid=1488642857&amp;hash=item2a49c9cd44:g:Km8AAOSwnDxUoDwb</t>
  </si>
  <si>
    <t>eternalflow</t>
  </si>
  <si>
    <t>Rachel Bradshaw</t>
  </si>
  <si>
    <t>eternalflow2@hotmail.co.uk</t>
  </si>
  <si>
    <t>https://www.ebay.co.uk/itm/SOLID-sterling-SILVER-925-personalised-ALPHABET-round-charm-ALL-letters/371657242692?hash=item56887f7844:m:mj3ET-8IRzjElsNFH0cDPRA</t>
  </si>
  <si>
    <t>paul millen</t>
  </si>
  <si>
    <t>01260|291290</t>
  </si>
  <si>
    <t>birchjewellers@hotmail.co.uk</t>
  </si>
  <si>
    <t>https://www.ebay.co.uk/itm/Silver-925-Sleeper-Earrings-Round-Hoop-Small-Medium-1-Pair-10-18mm-New/221911013050?hash=item33aaed56ba:m:meJe0JHAorSPPNmlTSM7fPg</t>
  </si>
  <si>
    <t>elma.jewellery.ltd</t>
  </si>
  <si>
    <t>Elma Jewellery</t>
  </si>
  <si>
    <t>mail@elmajewellery.co.uk</t>
  </si>
  <si>
    <t>https://www.ebay.co.uk/itm/9ct-Gold-Wedding-Ring-Band-D-Shaped-9ct-White-Gold-Yellow-Gold-or-Rose-Gold/141617189529?hash=item20f90ad299:m:mQYwMQ6bq0_TOc7txdam37g</t>
  </si>
  <si>
    <t>Christopher James of London</t>
  </si>
  <si>
    <t>Ezra Mordecai</t>
  </si>
  <si>
    <t>sales@christopherjamesoflondon.co.uk</t>
  </si>
  <si>
    <t>https://www.ebay.co.uk/itm/925-Sterling-Silver-14-16-18-20-22-24-26-28-30-inch-Curb-Trace-Chain-Necklace/150955917195?hash=item2325ac7f8b:m:mQsSz6CPrFiYsW5oMLx44Yg</t>
  </si>
  <si>
    <t>ROB DAVIS</t>
  </si>
  <si>
    <t>oldenglishjewellers@live.com</t>
  </si>
  <si>
    <t>https://www.ebay.co.uk/itm/SOLID-9-CT-YELLOW-GOLD-SILVER-8-5-INCH-HEAVY-CURB-BRACELET-MENS-CHUNKY/391914690840?hash=item5b3fef9918:g:rxwAAOSwvD5Z9EdV</t>
  </si>
  <si>
    <t>Simply the Best (NE) Ltd.</t>
  </si>
  <si>
    <t>Marianna Havlitusova</t>
  </si>
  <si>
    <t>simplybestsales@gmail.com</t>
  </si>
  <si>
    <t>https://www.ebay.co.uk/itm/CARABINER-CLIP-Choose-BASIC-EYE-or-SCREW-LOCK-Large-Small-HEAVY-DUTY/201607917839?hash=item2ef0c4b10f:m:mlNzWiErS04GOANDfAJcHsg</t>
  </si>
  <si>
    <t>Total Access UK Ltd</t>
  </si>
  <si>
    <t>James Youatt</t>
  </si>
  <si>
    <t>01785|850333</t>
  </si>
  <si>
    <t>ebay@totalaccess.co.uk</t>
  </si>
  <si>
    <t>https://www.ebay.co.uk/itm/Singing-Rock-Merlin-Ice-Axe-Various-Lengths-Climbing-Mountain-Alpine-Snow/252260683305?epid=1456568146&amp;hash=item3abbe88e29:m:mMDS84AJ7EAdilmtzJlTNhw</t>
  </si>
  <si>
    <t>fusion168limited</t>
  </si>
  <si>
    <t>peter brooks</t>
  </si>
  <si>
    <t>info@essexicehockey.co.uk</t>
  </si>
  <si>
    <t>https://www.ebay.co.uk/itm/Boot-Bananas-Climbing-Shoe-Boot-Deodoriser/272796733270?hash=item3f83f3cf56:g:0kQAAOSwJLJZihKx</t>
  </si>
  <si>
    <t>Flintoft Ironmongers</t>
  </si>
  <si>
    <t>Thomas Thorp</t>
  </si>
  <si>
    <t>sales@thedustpanandbrushstore.co.uk</t>
  </si>
  <si>
    <t>https://www.ebay.co.uk/itm/Strong-Metal-Carabiner-Clip-Snap-Spring-Loaded-Climbing-Karabiner-D-Hook/231863448185?hash=item35fc237279:m:mwGwDZ2erpX73awARxqJ0BA</t>
  </si>
  <si>
    <t>UK Good Deals Ltd</t>
  </si>
  <si>
    <t>N P</t>
  </si>
  <si>
    <t>sales@ukgooddeals.com</t>
  </si>
  <si>
    <t>https://www.ebay.co.uk/itm/Black-5005-Cotton-Motorcycle-Motorbike-Bike-Helmet-Soft-Ski-Balaclava-Ghostbikes/401125214135?epid=9017003080&amp;hash=item5d64ed07b7:g:q7wAAOSwrWZZ4Ngr</t>
  </si>
  <si>
    <t>H&amp;E Marketing Ltd.</t>
  </si>
  <si>
    <t>Halil Ebeci</t>
  </si>
  <si>
    <t>sales@he-marketing.co.uk</t>
  </si>
  <si>
    <t>https://www.ebay.co.uk/itm/6-x-Aluminum-Carabiner-D-Ring-Key-Chain-Clip-Snap-Hook-Karabiner-Camping-Key/112176839905?hash=item1a1e42bce1:g:u04AAOSwB09YC2l7</t>
  </si>
  <si>
    <t>Bios International Company</t>
  </si>
  <si>
    <t>hui zeng</t>
  </si>
  <si>
    <t>gazelleoutdoor@live.com</t>
  </si>
  <si>
    <t>https://www.ebay.co.uk/itm/2-5X-TACTICAL-CCARABINERS-BUCKLE-D-RING-CARABINA-CARABINER-CLIPS-CLIMBING-HOOKS/192282329390?hash=item2cc4eb812e:m:mfm4OZXjN8My0VqNZktCrMg</t>
  </si>
  <si>
    <t>MilitaryOps Ltd</t>
  </si>
  <si>
    <t>John Wilds</t>
  </si>
  <si>
    <t>0161 336 5924</t>
  </si>
  <si>
    <t>sales@militaryops.co.uk</t>
  </si>
  <si>
    <t>https://www.ebay.co.uk/itm/MILITARY-STYLE-MOLLE-CLIP-CARABINER-KEY-HOOK-HANGING-BELT-TACTICAL/292400365058?hash=item44146b7e02:m:mASqbVKqNRbjdHbL5t2BHsw</t>
  </si>
  <si>
    <t>All Kinds of Anything</t>
  </si>
  <si>
    <t>Simon Keeler</t>
  </si>
  <si>
    <t>components.store@gmail.com</t>
  </si>
  <si>
    <t>https://www.ebay.co.uk/itm/10-X-Carabiner-Clip-Snap-Spring-Hook-Keyring-Buckle-Camping-Carabina-Karabiner/141943030917?hash=item210c76c485:m:mwrr0vWEv7NycslTVAmp6Ug</t>
  </si>
  <si>
    <t>Shenzhen Rambos Technology Co LTD</t>
  </si>
  <si>
    <t>Yingbo Luo</t>
  </si>
  <si>
    <t>bestofferfu01@hotmail.com</t>
  </si>
  <si>
    <t>https://www.ebay.co.uk/itm/12X-Hammock-Carabiner-Snap-Spring-Loaded-Clip-Hook-Karabiner-Locking-Carabina-UK/401188065920?epid=24014159159&amp;hash=item5d68ac1280:g:Mz8AAOSwnIRalk~A</t>
  </si>
  <si>
    <t>BPR Trading</t>
  </si>
  <si>
    <t>Daljit Sangha</t>
  </si>
  <si>
    <t>0845 527 6311</t>
  </si>
  <si>
    <t>bpr.payments@gmail.com</t>
  </si>
  <si>
    <t>https://www.ebay.co.uk/itm/1-Pair-Ice-Snow-Anti-Slip-Spikes-Grips-Grippers-Crampon-For-Shoes-Boots-Overshoe/231449066403?hash=item35e3707ba3:m:mTomzWpxYchulIXRa8x2c9g</t>
  </si>
  <si>
    <t>Waxacar LTD.</t>
  </si>
  <si>
    <t>PETER COLIN SWIFT</t>
  </si>
  <si>
    <t>01928 581284</t>
  </si>
  <si>
    <t>sales@waxacar.co.uk</t>
  </si>
  <si>
    <t>https://www.ebay.co.uk/itm/Pair-of-Steel-Studded-Spike-Snow-Ice-Snow-Anti-Slip-Grip-Fits-Boots-Shoes/281183870308?epid=1723256985&amp;hash=item4177dd5d64:m:mdCkO1S2xjQmRGXOe2dB1FA</t>
  </si>
  <si>
    <t>shanghai jiafeng diannao jishuy ouxiangongsi</t>
  </si>
  <si>
    <t>chanchan wu</t>
  </si>
  <si>
    <t>wcc1989@outlook.com</t>
  </si>
  <si>
    <t>https://www.ebay.co.uk/itm/10x-Metal-Round-Push-Spring-Gate-Snap-clip-Hooks-O-Ring-Keyring-Buckles-DIY/253225566860?hash=item3af56b828c:m:mZNUI6SNd5JpipzAGGhwlHQ</t>
  </si>
  <si>
    <t>ecell-uk</t>
  </si>
  <si>
    <t xml:space="preserve">YANG WEIHUA </t>
  </si>
  <si>
    <t>lk20160701@hotmail.com</t>
  </si>
  <si>
    <t>https://www.ebay.co.uk/itm/10Pcs-Black-Steel-Carabiner-Snap-Spring-Loaded-Clip-Hook-Karabiner-Lock-Carabina/391820109304?epid=2176438118&amp;hash=item5b3a4c65f8:g:RzwAAOSwMvtZRsBh</t>
  </si>
  <si>
    <t>SSK</t>
  </si>
  <si>
    <t>kim Cooper</t>
  </si>
  <si>
    <t>07954|291147</t>
  </si>
  <si>
    <t>kim.louise@yahoo.co.uk</t>
  </si>
  <si>
    <t>https://www.ebay.co.uk/itm/Metal-Aluminium-50mm-Climbing-Carabiner-Hook-Clip-Keychain-Keyring-Camping-Sport/112288049022?hash=item1a24e3a77e:m:m4AZCYKDXwYaP3iOr3643wA</t>
  </si>
  <si>
    <t>Trade Magnet UK</t>
  </si>
  <si>
    <t>Murtaza Walji</t>
  </si>
  <si>
    <t>08432|891896</t>
  </si>
  <si>
    <t>trademagnetuk@qfonic.com</t>
  </si>
  <si>
    <t>https://www.ebay.co.uk/itm/Brand-New-Screw-Gate-Karabiner-108-x-58mm-Forged-Alloy-Steel-Carabina-EN362/231846415905?epid=1377064118&amp;hash=item35fb1f8e21:g:5ysAAOSwcwhVNOiM</t>
  </si>
  <si>
    <t>Menos UK</t>
  </si>
  <si>
    <t>David Donaldson</t>
  </si>
  <si>
    <t>sales@menos.co.uk</t>
  </si>
  <si>
    <t>https://www.ebay.co.uk/itm/Nite-Ize-S-Biner-MicroLock-Locking-Carabiner-Black-or-Silver-Stainless-Steel-2Pk/330982602660?hash=item4d1019b7a4:m:mMKTjh13_9BDetAjniz4zPA</t>
  </si>
  <si>
    <t>YUNYI CAI LTD.</t>
  </si>
  <si>
    <t>JIAN QUAN LIU</t>
  </si>
  <si>
    <t>(86)13719031635</t>
  </si>
  <si>
    <t>gti.goodtrade@outlook.com</t>
  </si>
  <si>
    <t>https://www.ebay.co.uk/itm/Aluminum-Carabiner-D-Ring-Clip-Hook-Keyring-Screw-Locking-Climbing-Pack-of-6/291531989589?epid=1755666437&amp;hash=item43e0a92255:g:qTgAAOSwt4xaZ~16</t>
  </si>
  <si>
    <t>Deluxe Trading Ltd</t>
  </si>
  <si>
    <t>HO MING THEODORA TSENG</t>
  </si>
  <si>
    <t>thebigredshop@gmail.com</t>
  </si>
  <si>
    <t>https://www.ebay.co.uk/itm/UK-Seller-8cm-D-Shape-Hanging-Rucksack-Carabiner-Aluminium-Metal-d-Buckle/253403879956?hash=item3b000c5a14:m:mrZbHbfC3oCbEnSEQsH6z-g</t>
  </si>
  <si>
    <t>Bouncing Rabbit</t>
  </si>
  <si>
    <t>Paul Budd</t>
  </si>
  <si>
    <t>01524|732617</t>
  </si>
  <si>
    <t>olivia190@btinternet.com</t>
  </si>
  <si>
    <t>https://www.ebay.co.uk/itm/Elastic-Bungee-Rope-Shock-Cord-Tie-Down-per-Metre-You-choose-size-and-colour/381121949755?hash=item58bca3703b:m:mjbFaCedy2zse9kDPyGqCMA</t>
  </si>
  <si>
    <t>Jianjun Li</t>
  </si>
  <si>
    <t>ds_24service@163.com</t>
  </si>
  <si>
    <t>https://www.ebay.co.uk/itm/UK-Ice-Snow-Climbing-Gripper-Anti-slip-Shoe-Covers-Spike-Cleats-Crampons-8-Teeth/272967837250?hash=item3f8e26a642:m:mU2rs5FUIHaTDubuMO0I-kA</t>
  </si>
  <si>
    <t>SMC Shop Ltd</t>
  </si>
  <si>
    <t>Nigel O'Hanlon</t>
  </si>
  <si>
    <t>nigelohanlon@hotmail.com</t>
  </si>
  <si>
    <t>https://www.ebay.co.uk/itm/20-Pieces-Climbing-Hold-Rocks-Kid-Children-Outdoor-Wall-Climbing-Assorted-Wrench/192469296192?hash=item2cd0106440:g:8qEAAOSweutalt1b</t>
  </si>
  <si>
    <t>He Fei Pu Fang Ke Ji You Xian Gong Si</t>
  </si>
  <si>
    <t>Cai Jin</t>
  </si>
  <si>
    <t>imfajiqcsoslbefo@126.com</t>
  </si>
  <si>
    <t>https://www.ebay.co.uk/itm/Pram-Pushchair-Shopping-Bag-Hook-Carabiner-Large-D-Ring-Buggy-Mummy-Clip-TH/253308557393?hash=item3afa5dd851:m:md6faCqNaT4Jfw1VU0Mg0CA</t>
  </si>
  <si>
    <t>365-online_shopping</t>
  </si>
  <si>
    <t>online365@btinternet.com</t>
  </si>
  <si>
    <t>https://www.ebay.co.uk/itm/bungee-cord-straps-luggage-roof-rack-hooks-elastic-golf-car-bike-heavy-duty-new/371600342367?epid=1005275535&amp;hash=item56851b3d5f:m:m_VnZpePgVzdDQdUky0VlMw</t>
  </si>
  <si>
    <t>Handy Straps Ltd</t>
  </si>
  <si>
    <t>Andrew Littlejohn</t>
  </si>
  <si>
    <t>ebay@handystraps.co.uk</t>
  </si>
  <si>
    <t>https://www.ebay.co.uk/itm/2-8mm-x-80mm-Zinc-Plated-Carabiner-Carabina-Carbine-snap-Hook/362165799893?epid=1337971836&amp;hash=item5452c38bd5:g:qsgAAMXQL99Sb9Vp</t>
  </si>
  <si>
    <t>Riffa LTD.</t>
  </si>
  <si>
    <t>ROBERT PATRICK OWEN</t>
  </si>
  <si>
    <t>ebay@riffatrading.co.uk</t>
  </si>
  <si>
    <t>https://www.ebay.co.uk/itm/Screwgate-Karabiners-25kN-Carabiners-Rock-Climbing-Caving-Scaffolding-Harness/251969334877?epid=2255435803&amp;hash=item3aaa8aee5d:m:mczkC-1QyeF9vC3o3_nbwCA</t>
  </si>
  <si>
    <t>Rohans Ltd</t>
  </si>
  <si>
    <t>Jayesh Kotecha</t>
  </si>
  <si>
    <t>sales@rohans.ltd</t>
  </si>
  <si>
    <t>https://www.ebay.co.uk/itm/10-x-Coloured-Carabiner-Clip-Snap-Hook-Small-Keyring-Camping-Sports-Karabiner-UK/390619661509?hash=item5af2bf04c5:g:hLEAAOxyyF5RJfO0</t>
  </si>
  <si>
    <t>QuanZhouTianLeMaoYiYouXianGongSi</t>
  </si>
  <si>
    <t>Jīng fāng</t>
  </si>
  <si>
    <t>lwfo1117841@126.com</t>
  </si>
  <si>
    <t>https://www.ebay.co.uk/itm/Military-Nylon-Key-Hook-Webbing-Buckle-Hanging-Belts-Carabiner-Clips-Utility-HL/192394451023?epid=9011215873&amp;hash=item2ccb9a584f:m:ms8eHXGzkTPXjVcFgeheKig</t>
  </si>
  <si>
    <t>Cheng Du Dao Dao Tong Wang Luo Ke Ji You Xian Gong Si</t>
  </si>
  <si>
    <t>Hui Liu</t>
  </si>
  <si>
    <t>eavs0385236@126.com</t>
  </si>
  <si>
    <t>https://www.ebay.co.uk/itm/Anti-Slip-Shoe-Boot-Grips-Snow-Gripper-Ice-Cleats-Spikes-Non-Slip-Crampons-RU/253462912322?hash=item3b03911d42:m:mP2heRO0utfrRgqp339ZyCg</t>
  </si>
  <si>
    <t>STRADE FAREAST LIMITED</t>
  </si>
  <si>
    <t>John Sun</t>
  </si>
  <si>
    <t>auction.cs56@hotmail.com</t>
  </si>
  <si>
    <t>https://www.ebay.co.uk/itm/Safety-Fire-Rescue-Tree-Carving-Rock-Climbing-Rappel-Seat-Sit-Belt-Harness/302177570062?epid=846467550&amp;hash=item465b2fcd0e:g:f~cAAOSwh21adAai</t>
  </si>
  <si>
    <t>meg@homehealth-uk.com</t>
  </si>
  <si>
    <t>https://www.ebay.co.uk/itm/Genuine-SWAROVSKI-Crystals-2058-2088-Foiled-Flat-Back-Rhinestones-All-Colors/321765464967?epid=1540883393&amp;hash=item4aeab75b87:m:mLzKZPbWtyQDlLO-5RHuMOA</t>
  </si>
  <si>
    <t>Beauty Magasin limited</t>
  </si>
  <si>
    <t>G Patel</t>
  </si>
  <si>
    <t>beautymagasine@gmail.com</t>
  </si>
  <si>
    <t>https://www.ebay.co.uk/itm/LONG-4-LASHES-FX5-POWER-FORMULA-EYELASH-GROWTH-ENHNACING-SERUM-3ml-NEW-Sale/182702806413?epid=836247084&amp;hash=item2a89ef958d:g:0CcAAOSwvSBaYb9j</t>
  </si>
  <si>
    <t>The Protein Lab (UK) Ltd T/A Choice Supplements</t>
  </si>
  <si>
    <t>Richard Richmond</t>
  </si>
  <si>
    <t>ebay1@theproteinlab.co.uk</t>
  </si>
  <si>
    <t>https://www.ebay.co.uk/itm/Vitamin-C-1000mg-Time-Release-Helps-Immune-Health-High-Strength-Tablets-Free-P-P/171705829284?hash=item27fa7707a4:m:m20P14dcJDHiz838A0vmZXA</t>
  </si>
  <si>
    <t>Geta Deal 1959</t>
  </si>
  <si>
    <t>esales.easyreach@gmail.com</t>
  </si>
  <si>
    <t>https://www.ebay.co.uk/itm/Remington-Nose-Nasal-Ear-Eyebrows-Washable-Hair-Clipper-Trimmer-NE3150-NEW/171827001492?hash=item2801aff894:g:R88AAOSwTO9Z93jK</t>
  </si>
  <si>
    <t>MixMatchMakeup Ltd</t>
  </si>
  <si>
    <t>Sara Elliott</t>
  </si>
  <si>
    <t>0121|4391610</t>
  </si>
  <si>
    <t>ebay@mixmatchmakeup.com</t>
  </si>
  <si>
    <t>https://www.ebay.co.uk/itm/W7-Cover-Up-Root-Camouflage-Kit-Grey-Hair-Root-Instant-Cover-Up-5-Colours/152439856786?epid=1037715946&amp;hash=item237e1f9e92:m:mLHMq25JHB9cyVU4JAWCa3Q</t>
  </si>
  <si>
    <t>ROHOO</t>
  </si>
  <si>
    <t>Marian durrani</t>
  </si>
  <si>
    <t>mgorgeous123@gmail.com</t>
  </si>
  <si>
    <t>https://www.ebay.co.uk/itm/Ardell-100-Human-Hair-False-Eyelashes-Fashion-Glamour-Accent-Natural-Eye-Lashes/331738691385?hash=item4d3d2ab739:m:mQ0lgPE-ojz53Bkuk_BawqA</t>
  </si>
  <si>
    <t>Dental Mania</t>
  </si>
  <si>
    <t>online@pharmaclarity.uk</t>
  </si>
  <si>
    <t>https://www.ebay.co.uk/itm/Tepe-Interdental-Brush-Pack-of-8-Brushes/263292907364?epid=1137681373&amp;hash=item3d4d7aef64:m:mzc0Xj6W_arLtPj-ZDJJTsA</t>
  </si>
  <si>
    <t>Cosmetica Natural Oils LTD</t>
  </si>
  <si>
    <t>Andy Knowles</t>
  </si>
  <si>
    <t>andy@thesoapery.co.uk</t>
  </si>
  <si>
    <t>https://www.ebay.co.uk/itm/Shea-Butter-1kg-Certified-Organic-Unrefined-Pure-Natural-Raw/262324562366?epid=1153256434&amp;hash=item3d13c329be:g:JQIAAOSwyKxXgrLE</t>
  </si>
  <si>
    <t>Dental Aesthetics</t>
  </si>
  <si>
    <t>Thomas Powell</t>
  </si>
  <si>
    <t>01326|554114</t>
  </si>
  <si>
    <t>sales@dental-aesthetics.co.uk</t>
  </si>
  <si>
    <t>https://www.ebay.co.uk/itm/Tongue-Scraper-Oral-Dental-Care-Plastic-Tongue-Cleaner-Brush-Sets-1-2-or-4/123032777316?hash=item1ca5533264:m:moOCgj_5-ilE7xjjzW-u2kg</t>
  </si>
  <si>
    <t>Hairbitz LTD</t>
  </si>
  <si>
    <t>Hairbitz Limited</t>
  </si>
  <si>
    <t>info@hairbitz.com</t>
  </si>
  <si>
    <t>https://www.ebay.co.uk/itm/LINT-FREE-MELTBLOWN-Nail-Wipes-SQUARES-x-200-Size-50mm-x-50mm-100-LINT-FREE/162246998843?hash=item25c6acbb3b:g:h8cAAOSwBLlVgDlV</t>
  </si>
  <si>
    <t>Lubrisolve</t>
  </si>
  <si>
    <t>Andy Monk</t>
  </si>
  <si>
    <t>enquiries@lubrisolve.co.uk</t>
  </si>
  <si>
    <t>https://www.ebay.co.uk/itm/VEGETABLE-GLYCERINE-EP-USP-FOOD-COSMETIC-GRADE-1-litre/161112924693?hash=item2583142215:g:9vUAAOSwDuJWuwaA</t>
  </si>
  <si>
    <t>Need a bead Online</t>
  </si>
  <si>
    <t>CLAIRE WHALLEY</t>
  </si>
  <si>
    <t>01302 714774</t>
  </si>
  <si>
    <t>diamonte-designs@hotmail.co.uk</t>
  </si>
  <si>
    <t>https://www.ebay.co.uk/itm/ALLIGATOR-HAIR-CLIPS-45mm-SILVER-METAL-CROCODILE-FOR-BOWS-BARRETTE-Z289/131258115352?hash=item1e8f97e518:m:mC46Ex0k43pccniSuTk3QZg</t>
  </si>
  <si>
    <t>Beauty store</t>
  </si>
  <si>
    <t>beauty store</t>
  </si>
  <si>
    <t>ahmedinsaaf2@gmail.com</t>
  </si>
  <si>
    <t>https://www.ebay.co.uk/itm/Ardell-100-Human-Hair-False-Eyelashes-Fashion-Glamour-Accent-Natural-Eye-Lashes/112003250450?epid=2164369966&amp;hash=item1a13e9f912:m:m5bAzyfYBwRDqt8mpKL1cQA</t>
  </si>
  <si>
    <t>One Eshop</t>
  </si>
  <si>
    <t>Ramya Poojari</t>
  </si>
  <si>
    <t>07415|546262</t>
  </si>
  <si>
    <t>oneeshop9@gmail.com</t>
  </si>
  <si>
    <t>https://www.ebay.co.uk/itm/LA-RICHE-DIRECTIONS-SEMI-PERMANENT-HAIR-COLOUR-DYE-TUBS-ALL-COLOURS-AVAILABLE/272262061720?hash=item3f64155e98:m:mhjK-iQARTTk5tJ07wZVdUQ</t>
  </si>
  <si>
    <t>Gadgets_4_U</t>
  </si>
  <si>
    <t>Issac Zakaria</t>
  </si>
  <si>
    <t>074|12876711</t>
  </si>
  <si>
    <t>issac.zakaria@outlook.com</t>
  </si>
  <si>
    <t>https://www.ebay.co.uk/itm/Jason-Natural-Powersmile-Healthy-Mouth-Nutrismile-Oral-Care-Organic-Toothpaste/183101720447?epid=1305208880&amp;hash=item2aa1b6877f:m:m65Ci_W0cojb5YWjo8KrVCA</t>
  </si>
  <si>
    <t>Body And Base Ltd</t>
  </si>
  <si>
    <t>Body And Ltd</t>
  </si>
  <si>
    <t>admin@bodyandbase.com</t>
  </si>
  <si>
    <t>https://www.ebay.co.uk/itm/TUBULAR-FOAM-CORN-AND-BUNION-PROTECTORS-CHIROPODY-TOE-FOAM-25CM-LENGTH/181119959658?hash=item2a2b97426a:m:mCZBjIUFUcGqCepS0AciTMA</t>
  </si>
  <si>
    <t>Smart Instruments UK Ltd</t>
  </si>
  <si>
    <t>Waqas Shahid</t>
  </si>
  <si>
    <t>waqas.nwcl@gmail.com</t>
  </si>
  <si>
    <t>https://www.ebay.co.uk/itm/Chiropody-Toe-Nail-Clippers-for-Extra-Thick-Nails-Podiatry-Heavy-Duty-Cutters-X1/272903585181?epid=12008031764&amp;hash=item3f8a523d9d:g:hOMAAOSwEZdZ8uJx</t>
  </si>
  <si>
    <t>5G Direct</t>
  </si>
  <si>
    <t>5gdirectebay@gmail.com</t>
  </si>
  <si>
    <t>https://www.ebay.co.uk/itm/Reusable-Hot-and-Cold-Heat-Ice-Gel-Pack-for-First-Aid-Sports-Muscle-Back-pain/300879579844?hash=item460dd20ac4:g:Q-0AAOxy5rpSSMId</t>
  </si>
  <si>
    <t>The beauty box boutique</t>
  </si>
  <si>
    <t>lee richardson</t>
  </si>
  <si>
    <t>leeebay2012@gmail.com</t>
  </si>
  <si>
    <t>https://www.ebay.co.uk/itm/Buy-5-Get-5-Free-100g-Glitter-Wine-Glass-Nail-Art-Cosmetic-Face-Painting-Craft/371550350746?epid=1457623385&amp;hash=item5682206d9a:m:ma_mm9sBYfdeM7tbYyePdPQ</t>
  </si>
  <si>
    <t>Pure Life Retail</t>
  </si>
  <si>
    <t>Michael Hodkinson</t>
  </si>
  <si>
    <t>mah100nw@gmail.com</t>
  </si>
  <si>
    <t>https://www.ebay.co.uk/itm/ALOE-VERA-GEL-99-9-Pure-UK-Free-Delivery-100g-and-250g/142356184712?hash=item212516fe88:m:m9jDxMjTrhlJhy3VBU57EAA</t>
  </si>
  <si>
    <t>Commit7000</t>
  </si>
  <si>
    <t>Saqib Butt</t>
  </si>
  <si>
    <t>commit700@yahoo.co.uk</t>
  </si>
  <si>
    <t>https://www.ebay.co.uk/itm/LTG-Neoprene-Wrist-Support-Brace-Splint-Carpal-Tunnel-Sprain-Strain-Arthritis/182289124597?hash=item2a71474cf5:m:m8W_q3UUAWAl_SznCA5c8Bg</t>
  </si>
  <si>
    <t>Best Beauty Products</t>
  </si>
  <si>
    <t>Peter Ross</t>
  </si>
  <si>
    <t>707|646|1212</t>
  </si>
  <si>
    <t>cs@best-beauty-products.biz</t>
  </si>
  <si>
    <t>https://www.ebay.co.uk/itm/MILANI-Amore-Matte-Lip-Cream-Creme-0-21-oz-6-g-CHOOSE-YOUR-SHADE/122760647058?hash=item1c951ad192:m:m2OcV8ykoDCHa8skfPsGj1w</t>
  </si>
  <si>
    <t>Palestren</t>
  </si>
  <si>
    <t>Elestren Vassalli</t>
  </si>
  <si>
    <t>palestren@gmail.com</t>
  </si>
  <si>
    <t>https://www.ebay.co.uk/itm/56-Facial-Wax-Strips-Eyebrow-Shapers-For-Face-Eye-Brow-Waxing-Hair-Removal/372234583542?epid=1483725169&amp;hash=item56aae8fdf6:m:mLFCT2OV2KUxAt9Q46-PI0Q</t>
  </si>
  <si>
    <t>2Fit® Your Fitness Partner LTD</t>
  </si>
  <si>
    <t>Habiba Nasir Bajwa</t>
  </si>
  <si>
    <t>0744|0114746</t>
  </si>
  <si>
    <t>nasirbajwabcn@gmail.com</t>
  </si>
  <si>
    <t>https://www.ebay.co.uk/itm/7-DAY-PILL-WALLET-MEDICATION-BOX-ORGANISER-HOLDER-STORAGE-TRAVEL-PILL-DISPENSER/322100446085?epid=2035414733&amp;hash=item4afeaec385:g:dvYAAOSw05taUgSo</t>
  </si>
  <si>
    <t>Browns Cosmetics Limited</t>
  </si>
  <si>
    <t>Ian Goodchild</t>
  </si>
  <si>
    <t>iangoodchild2015@gmail.com</t>
  </si>
  <si>
    <t>https://www.ebay.co.uk/itm/Questaplast-Assorted-Plasters-16-40-50-200-Fabric-Clear-Neon-Washproof-Sticky/162158379955?epid=1381243162&amp;hash=item25c16483b3:m:m97cn8m_AmOKmctcdMYSWUA</t>
  </si>
  <si>
    <t>Daisy-Doo Ashby Ltd</t>
  </si>
  <si>
    <t>Jacqui Walker</t>
  </si>
  <si>
    <t>01530|414372</t>
  </si>
  <si>
    <t>daisydooashby@gmail.com</t>
  </si>
  <si>
    <t>https://www.ebay.co.uk/itm/Clear-Swarovski-Flatback-Crystals-Nail-Art-NON-HOTFIX-All-Sizes-BUY5-PAY-FOR4/261195332641?epid=1512779214&amp;hash=item3cd0747c21:m:mcCpeBfjMzbkpRAjJkbkKIQ</t>
  </si>
  <si>
    <t>CandureBargains</t>
  </si>
  <si>
    <t>S Imran</t>
  </si>
  <si>
    <t>candure@outlook.com</t>
  </si>
  <si>
    <t>https://www.ebay.co.uk/itm/Dental-Tooth-Cleaning-Kit-Dentist-Scraper-Pick-Tool-Calculus-Plaque-Flos-Remover/282523346129?hash=item41c7b424d1:m:mpT2GGb9IstA8rbx9tW1VmQ</t>
  </si>
  <si>
    <t>Bluestreak Crystals Ltd.</t>
  </si>
  <si>
    <t>Amanda Middleton</t>
  </si>
  <si>
    <t>info@bluestreakcrystals.co.uk</t>
  </si>
  <si>
    <t>https://www.ebay.co.uk/itm/Genuine-Swarovski-Flat-Back-Crystals-Rhinestones-Gems-NAIL-ART-Crystal-AB/332099624406?hash=item4d52ae1dd6:m:mC0FvJP_91H-1tuRbY-g1TA</t>
  </si>
  <si>
    <t>The Enchanted Boutique</t>
  </si>
  <si>
    <t>Heather Shimmin</t>
  </si>
  <si>
    <t>01257|271695</t>
  </si>
  <si>
    <t>enchantedboutique@me.com</t>
  </si>
  <si>
    <t>https://www.ebay.co.uk/itm/5-1000-BETTER-BREATH-NASAL-STRIPS-REG-OR-LARGE-RIGHT-AID-TO-STOP-SNORING-BARGAIN/111172879763?hash=item19e26b8593:m:mxdC0jMWzndOdSoO63vUMBg</t>
  </si>
  <si>
    <t>HSWorld</t>
  </si>
  <si>
    <t>Habiba Sadiq</t>
  </si>
  <si>
    <t>sadiqolodo@yahoo.com</t>
  </si>
  <si>
    <t>https://www.ebay.co.uk/itm/MASCARA-BRUSHES-WANDS-LASHES-DISPOSABLE-EYELASHES-EXTENSION-SILICONE-SYNTHETIC/221727147904?hash=item339ff7c780:m:m12VggP0Yf1N_SHQhOuQkIA</t>
  </si>
  <si>
    <t>Live Well Health Management</t>
  </si>
  <si>
    <t>Sean Duffy</t>
  </si>
  <si>
    <t>smd883@gmail.com</t>
  </si>
  <si>
    <t>https://www.ebay.co.uk/itm/Live-Well-Iodine-150mcg-Tablets-High-Strength-Healthy-Thyroid-Solution-Mineral/152322902513?hash=item23772709f1:m:m3lM2RWGLTPmTyK8e_xckGA</t>
  </si>
  <si>
    <t>Evol</t>
  </si>
  <si>
    <t>Jack astrom</t>
  </si>
  <si>
    <t>flyingspacecake@gmail.com</t>
  </si>
  <si>
    <t>https://www.ebay.co.uk/itm/1000-Choose-Colour-Crystal-Flat-Back-Nail-Art-Face-Festival-Rhinestones-Gems/251521077902?epid=2208567558&amp;hash=item3a8fd3128e:m:mAAwN01LchEwVCs0JepIY-A</t>
  </si>
  <si>
    <t>MAXEQUIP LTD</t>
  </si>
  <si>
    <t>Mohid Khalil</t>
  </si>
  <si>
    <t>info@maxequip.co.uk</t>
  </si>
  <si>
    <t>https://www.ebay.co.uk/itm/CALLUS-REMOVER-Hard-Dead-Skin-CORN-Cutter-Shaver-Pedicure-FOOT-TOOL-10-BLADES/262272486779?epid=0&amp;hash=item3d10a88d7b:g:QrkAAOSwll1WzvFR</t>
  </si>
  <si>
    <t>Makki Cosmetics</t>
  </si>
  <si>
    <t>Manager</t>
  </si>
  <si>
    <t>0161 7181888</t>
  </si>
  <si>
    <t>homsy1@hotmail.com</t>
  </si>
  <si>
    <t>https://www.ebay.co.uk/itm/Grey-Gray-Silver-Makki-Professional-Semi-Permanent-Hair-Colour-Mask-Dye-Tint/252204913734?epid=1251258220&amp;hash=item3ab8959446:m:mRlyI_yz0MQCe9ZDT3Qvbkw</t>
  </si>
  <si>
    <t>Wedding Sundries</t>
  </si>
  <si>
    <t>Damon Farrant</t>
  </si>
  <si>
    <t>info@weddingsundries.co.uk</t>
  </si>
  <si>
    <t>https://www.ebay.co.uk/itm/500-Artificial-French-False-Acrylic-Nail-Art-Tips-White-Clear-Natural-UV-Gel/222603430195?hash=item33d432c933:m:mfObz4skZ2sRuUqsJSmHH7A</t>
  </si>
  <si>
    <t>Liger</t>
  </si>
  <si>
    <t>Owese Shakoor</t>
  </si>
  <si>
    <t>oowese786@gmail.com</t>
  </si>
  <si>
    <t>https://www.ebay.co.uk/itm/Glamza-Womens-Magic-Hair-Bun-Snap-Styling-Donut-Former-French-Twist-Band-Maker/192217243576?hash=item2cc10a5fb8:m:m5gTjS0TkKb8QaGLsD1e_7g</t>
  </si>
  <si>
    <t>https://www.ebay.co.uk/itm/RIMMEL-FOUNDATION-TRAVEL-SAMPLE-HALF-SIZE-15ML-CHOOSE-SAMPLE-COLOUR-SHADE/401134913674?hash=item5d6581088a:m:m6q_6aQRRz-6FV-QlTcAqLw</t>
  </si>
  <si>
    <t>V9 Merchant</t>
  </si>
  <si>
    <t>Pankaj Yadav</t>
  </si>
  <si>
    <t>0208|6109469</t>
  </si>
  <si>
    <t>sliknstyle9@gmail.com</t>
  </si>
  <si>
    <t>https://www.ebay.co.uk/itm/Professional-Reusable-Hair-Colouring-Highlighting-Dye-Cap-Hook-Frosting-Tipping/121630861318?hash=item1c51c3a806:m:mbgdjEB8esEP0q-D__fh9vw</t>
  </si>
  <si>
    <t>Victoria Street Glitter</t>
  </si>
  <si>
    <t>Victoria Street</t>
  </si>
  <si>
    <t>victoriastglitter@gmail.com</t>
  </si>
  <si>
    <t>https://www.ebay.co.uk/itm/Pure-Premium-HOLOGRAPHIC-Large-100g-Ultra-Fine-Glitter-Craft-Wine-Glass-Nails/112283102534?hash=item1a24982d46:m:mwozicsmWHoXkT5CYwIdtoQ</t>
  </si>
  <si>
    <t>Nill Kanth</t>
  </si>
  <si>
    <t>sunil patel</t>
  </si>
  <si>
    <t>0787|7886570</t>
  </si>
  <si>
    <t>nil_kanth@hotmail.co.uk</t>
  </si>
  <si>
    <t>https://www.ebay.co.uk/itm/Paper-Waxing-Strips-Professional-Non-Woven-For-Legs-Body-Hair-Remove-50-strips/202002282822?epid=1008135254&amp;hash=item2f08463946:g:ovIAAOSwnsZZfPkV</t>
  </si>
  <si>
    <t>Hanana Traders Ltd</t>
  </si>
  <si>
    <t>mohammad ibne shawood rujbally</t>
  </si>
  <si>
    <t>beautyparadise007@gmail.com</t>
  </si>
  <si>
    <t>https://www.ebay.co.uk/itm/CRAZY-COLOR-SEMI-PERMANENT-HAIR-DYE-100-ML-All-Colours-Available/252944766882?epid=1705095793&amp;hash=item3ae4aed7a2:m:mb9lEF_NUt4d24D3yFJAXhQ</t>
  </si>
  <si>
    <t>Totally Health &amp; Beauty Ltd</t>
  </si>
  <si>
    <t>The Barn</t>
  </si>
  <si>
    <t>mcquillan.healthcare@gmail.com</t>
  </si>
  <si>
    <t>https://www.ebay.co.uk/itm/MAX-BLACK-Eyeliner-Pen-Waterproof-Liquid-Pencil-Eye-Liner-Make-Up-Comestic/281999235116?epid=2221860290&amp;hash=item41a876d82c:g:0nEAAOSwbwlXCiTH</t>
  </si>
  <si>
    <t>Shandima ltd</t>
  </si>
  <si>
    <t>Shandima Jane Howe</t>
  </si>
  <si>
    <t>lenksas2@gmail.com</t>
  </si>
  <si>
    <t>https://www.ebay.co.uk/itm/Travel-Organizer-Accessory-Toiletry-Zebra-Cosmetic-Make-Up-Holder-Case-Bag-Pouch/222048000232?hash=item33b31798e8:m:myi8EhY7e5mDssMETOixUKg</t>
  </si>
  <si>
    <t>A New Era Ltd</t>
  </si>
  <si>
    <t>MAJID IQBAL</t>
  </si>
  <si>
    <t>aneweraltd@gmail.com</t>
  </si>
  <si>
    <t>https://www.ebay.co.uk/itm/La-Riche-Directions-Hair-Dye-Semi-Permanent-Hair-Toner-Human-Hair-All-Colours/152728166099?epid=6012050065&amp;hash=item238f4eded3:m:mnMaRqT9eunSewHA5xfn3og</t>
  </si>
  <si>
    <t>Mk_Cosmetics</t>
  </si>
  <si>
    <t>Muhadhis Khan</t>
  </si>
  <si>
    <t>079|32220555</t>
  </si>
  <si>
    <t>mmkhan304@hotmail.com</t>
  </si>
  <si>
    <t>https://www.ebay.co.uk/itm/Max-Factor-Lipfinity-Lip-Colour-24hrs-Please-Choose-Shade/323175092712?hash=item4b3ebc91e8:m:myp8uj8w1hSjBP02Fqw9hPQ</t>
  </si>
  <si>
    <t>Tablet Bargains</t>
  </si>
  <si>
    <t>info@clubvits.com</t>
  </si>
  <si>
    <t>https://www.ebay.co.uk/itm/Tablet-Bargains-Garlic-Odourless-2mg-500-Capsules/181826647213?epid=1240699080&amp;hash=item2a55b674ad:g:rg0AAOSw-uhaceRA</t>
  </si>
  <si>
    <t>Exclusive Deals Ltd.</t>
  </si>
  <si>
    <t xml:space="preserve">Nilesh Vagadia </t>
  </si>
  <si>
    <t>07946|728656</t>
  </si>
  <si>
    <t>sales@exclusivedealsltd.com</t>
  </si>
  <si>
    <t>https://www.ebay.co.uk/itm/3-Pack-x-Oral-B-Dental-Essential-Floss-Super-Floss-Satin-Tape/332161208644?hash=item4d5659d144:m:mE1KzimutxGWtkGkRhG-KRw</t>
  </si>
  <si>
    <t>SES Solutions Ltd</t>
  </si>
  <si>
    <t>Naresh Gothadiya</t>
  </si>
  <si>
    <t>shreejionline4@gmail.com</t>
  </si>
  <si>
    <t>https://www.ebay.co.uk/itm/MEDI-GRIP-CORN-CAPS-4s-CLINICALLY-PROVEN-CORN-REMOVAL-SELF-ADHESIVE-PLASTERS/272073758903?hash=item3f58dc18b7:g:ONQAAOSwWTRWvypQ</t>
  </si>
  <si>
    <t>Mr Young Trades</t>
  </si>
  <si>
    <t>William Young</t>
  </si>
  <si>
    <t>fivestardealsuk@gmail.com</t>
  </si>
  <si>
    <t>https://www.ebay.co.uk/itm/YSL-1-1-5-2-2-5-Touche-Eclat-Radiant-Touch-Highlight-Concealer-Contour-Shade-UK/182903067854?hash=item2a95df54ce:m:m8TfN3-qrppN2K2kqC5xI1Q</t>
  </si>
  <si>
    <t>Famossa Retail LTD</t>
  </si>
  <si>
    <t>Radu S</t>
  </si>
  <si>
    <t>famossashop@gmail.com</t>
  </si>
  <si>
    <t>https://www.ebay.co.uk/itm/Chunky-Mixed-Glitter-Pot-Nail-Face-Eye-Body-Tattoo-Festival-Dance-Cosmetic-Club/222595265311?hash=item33d3b6331f:m:mSjhAPYRRDkkLeNjAD6iZpg</t>
  </si>
  <si>
    <t>Branded Cosmetics</t>
  </si>
  <si>
    <t>Raj Syal</t>
  </si>
  <si>
    <t>0121|5519817</t>
  </si>
  <si>
    <t>beautydesire@hotmail.co.uk</t>
  </si>
  <si>
    <t>https://www.ebay.co.uk/itm/RIMMEL-HIDE-THE-BLEMISH-SAMPLE-CASE-CONCEALER-CHOOSE-SHADE/191673538037?hash=item2ca0a215f5:m:mfEuJzjJo2_C5Z-Wyj7I-Qw</t>
  </si>
  <si>
    <t>Supplements That Work Ltd</t>
  </si>
  <si>
    <t>Peter Morrice</t>
  </si>
  <si>
    <t>stw-supplements@hotmail.co.uk</t>
  </si>
  <si>
    <t>https://www.ebay.co.uk/itm/Drs-Best-Ginko-Biloba-Billoba-x120Vcaps-MEMORY/280645540094?hash=item4157c718fe:g:gngAAOxy8e9SVplU</t>
  </si>
  <si>
    <t>Trendline</t>
  </si>
  <si>
    <t>Misbah Noaman</t>
  </si>
  <si>
    <t>usmanzakir79@gmail.com</t>
  </si>
  <si>
    <t>https://www.ebay.co.uk/itm/3-4-Plantar-Fasciitis-Heel-Fallen-Arches-Flat-Feet-Orthotic-Arch-Support-Insoles/122269646058?hash=item1c77d6bcea:m:mNePzRUg7lzEWfiu1a4CEjg</t>
  </si>
  <si>
    <t>TorWhin Ltd</t>
  </si>
  <si>
    <t>Vanya Ralston</t>
  </si>
  <si>
    <t>028|90422578</t>
  </si>
  <si>
    <t>perfectbeautycare@yahoo.com</t>
  </si>
  <si>
    <t>https://www.ebay.co.uk/itm/REMINGTON-SP-399-REPLACEMENT-FOIL-CUTTERS-PACK-FOR-F6790-F7790/400895032445?hash=item5d5734bc7d:g:n8QAAOSwstxU9cf3</t>
  </si>
  <si>
    <t>BRIGHT SHINY NAILS</t>
  </si>
  <si>
    <t>c mcmillan</t>
  </si>
  <si>
    <t>07766|006901</t>
  </si>
  <si>
    <t>ultimate-landscapesuk@hotmail.co.uk</t>
  </si>
  <si>
    <t>https://www.ebay.co.uk/itm/NEW-Kiss-Proof-Lipsticks-Me-Now-Kissproof-Soft-Lip-Crayon-Matte-Finish-Beauty/201509396844?hash=item2eeae5616c:m:m_o02wVClrPABYARkxcN2GA</t>
  </si>
  <si>
    <t>Paes cosmetics &amp; toiletries</t>
  </si>
  <si>
    <t>Francis Paes</t>
  </si>
  <si>
    <t>francisrjp@hotmail.co.uk</t>
  </si>
  <si>
    <t>https://www.ebay.co.uk/itm/4-X-COLGATE-OMRON-PROCLINICAL-TRIPLE-CLEAN-ELECTRIC-TOOTHBRUSH-HEADS/263555011204?epid=2254625466&amp;hash=item3d5d1a5284:g:TlsAAOSw-0xYhQaT</t>
  </si>
  <si>
    <t>Desire Cosmetics</t>
  </si>
  <si>
    <t>0208|6412621</t>
  </si>
  <si>
    <t>desirescosmetics@gmail.com</t>
  </si>
  <si>
    <t>https://www.ebay.co.uk/itm/Hair-Extension-Snap-Clips-Weft-False-Human-Hair-Blonde-Brown-Black-28-33mm/291074674043?hash=item43c5670d7b:m:mmsYDRLmyLX_BxidyGR8t1Q</t>
  </si>
  <si>
    <t>Health Pharm Leic ltd</t>
  </si>
  <si>
    <t>Ketan Amin</t>
  </si>
  <si>
    <t>hello@healthpharm.co.uk</t>
  </si>
  <si>
    <t>https://www.ebay.co.uk/itm/Elegant-Touch-Brush-On-Nail-Glue-Clear-6ml/371553001288?epid=2255278485&amp;hash=item568248df48:g:8rYAAOSwX9FZGniy</t>
  </si>
  <si>
    <t>Gp Diagnostics</t>
  </si>
  <si>
    <t>01923|711511</t>
  </si>
  <si>
    <t>ebay@sme-fertility.co.uk</t>
  </si>
  <si>
    <t>https://www.ebay.co.uk/itm/2-x-GP-Professional-PSA-Prostate-Cancer-Disorder-Blood-Test-Screening-Kit/152517804805?epid=784711460&amp;hash=item2382c50305:g:eE8AAOSwPCVX~gKC</t>
  </si>
  <si>
    <t xml:space="preserve">Branded Cosmetics </t>
  </si>
  <si>
    <t>https://www.ebay.co.uk/itm/RIMMEL-TRAVEL-SAMPLE-15ML-HALF-THE-SIZE-FOUNDATION-CHOOSE-TYPE-SHADE/181847284190?hash=item2a56f159de:m:mg3WwkhfQJi2CvkOPNfQwBg</t>
  </si>
  <si>
    <t>The Beauty Store</t>
  </si>
  <si>
    <t>Jack Mathers</t>
  </si>
  <si>
    <t>0800|8521053</t>
  </si>
  <si>
    <t>sales@thebeautystore.co.uk</t>
  </si>
  <si>
    <t>https://www.ebay.co.uk/itm/Clearasil-Ultra-Rapid-Action-Treatment-Cream-25ml-OUT-OF-DATE-Boxed-Free-P-P/191652809423?epid=1805248953&amp;hash=item2c9f65cacf:g:J2UAAOSwN2VZS~qh</t>
  </si>
  <si>
    <t>Click Superstore Ltd</t>
  </si>
  <si>
    <t>Shane Walji</t>
  </si>
  <si>
    <t>sales@clicksuperstore.com</t>
  </si>
  <si>
    <t>https://www.ebay.co.uk/itm/Orthologics-LARGE-Bed-Wedge-Raised-Pillow-Acid-Reflux-GERD-Memory-Foam-Back-OL9/302512917447?epid=771194958&amp;hash=item466f2ccbc7:g:oc8AAOSwLnBX3qB1</t>
  </si>
  <si>
    <t>Gemma Local Worldwide Avon Rep</t>
  </si>
  <si>
    <t>Gemma Taylor</t>
  </si>
  <si>
    <t>avon@rcg-taylor.co.uk</t>
  </si>
  <si>
    <t>https://www.ebay.co.uk/itm/Avon-True-Glimmerstick-Eyeliner-Eye-Liner-Retractable-Various-Shades-RRP-6/331937596501?hash=item4d4905c455:m:m6rcyycgd1J4egOWDG1jXbQ</t>
  </si>
  <si>
    <t>BEAUTYBLEND</t>
  </si>
  <si>
    <t>Lorraine Jacob</t>
  </si>
  <si>
    <t>01889 342567</t>
  </si>
  <si>
    <t>tiggersbeautyteam@hotmail.co.uk</t>
  </si>
  <si>
    <t>https://www.ebay.co.uk/itm/Avon-Glimmersticks-Twist-Up-Eyeliner-All-Shades-SAME-DAY-DISPATCH/221303782262?hash=item3386bbbb76:m:mbEujqhUDUqFnT1GiAILEWQ</t>
  </si>
  <si>
    <t>Naim Ozan Kilinc</t>
  </si>
  <si>
    <t>saving4you2000@hotmail.com</t>
  </si>
  <si>
    <t>https://www.ebay.co.uk/itm/Sexy-Bondage-Set-Adult-Kit-Collar-Ballgag-Blindfold-HandCuffs-Legcuff-Fetish/182852517150?epid=3003523880&amp;hash=item2a92dbfd1e:m:msSx26IAHkXzcavfmhbQSMQ</t>
  </si>
  <si>
    <t>Eguru</t>
  </si>
  <si>
    <t>E Guru</t>
  </si>
  <si>
    <t>eguruenterprise@gmail.com</t>
  </si>
  <si>
    <t>https://www.ebay.co.uk/itm/Sexy-Body-Stocking-SEDUCTIVE-Bodysuit-Tights-Catsuit-Lingerie-Fishnet-Camisole/232627133971?hash=item3629a85e13:m:mv0rQd4SAj7rvnR6_GQKCew</t>
  </si>
  <si>
    <t>TwentyTwentyPlus</t>
  </si>
  <si>
    <t>Martin Wright</t>
  </si>
  <si>
    <t>20plustwenty@gmail.com</t>
  </si>
  <si>
    <t>https://www.ebay.co.uk/itm/Plus-Size-SEXY-Babydoll-LINGERIE-Highlighted-in-Red-8-10-12-14-16-18-20-22-24/382296047552?hash=item59029ebfc0:m:maixMhHRrix_yNcsj9KQNwA</t>
  </si>
  <si>
    <t>superbeauty</t>
  </si>
  <si>
    <t>D Zhang</t>
  </si>
  <si>
    <t>ldjldjldj@hotmail.com</t>
  </si>
  <si>
    <t>https://www.ebay.co.uk/itm/Sexy-New-Design-Lingerie-Babydoll-Underwear-Sleepwear-Nightwear-Open-Bust/132132619500?hash=item1ec3b7c4ec:m:m_1xlkGJR6Dk9_WUabNBmmA</t>
  </si>
  <si>
    <t>ebei-ebuy</t>
  </si>
  <si>
    <t>Johnny Fan</t>
  </si>
  <si>
    <t>fan_gig@hotmail.com</t>
  </si>
  <si>
    <t>https://www.ebay.co.uk/itm/Sexy-Black-Leather-Clubwear-Womens-Fetish-Costume-Bondage-Open-Cup-Lingerie-UK/202098643518?hash=item2f0e04923e:m:mzfyvUgl-S8Xvbb9BQztotQ</t>
  </si>
  <si>
    <t>JINGJING HE</t>
  </si>
  <si>
    <t>He Jing Jing</t>
  </si>
  <si>
    <t>1362039749@qq.com</t>
  </si>
  <si>
    <t>https://www.ebay.co.uk/itm/UK-LADIES-SUPER-PLUNGE-PUSH-UP-EMBROIDERY-SEXY-SHEER-LACE-BRA-SET-30-42ABCD-DDE/272552476370?hash=item3f7564bed2:m:myFH_OqnvERassJPEoZJnTg</t>
  </si>
  <si>
    <t>uk-trade-me</t>
  </si>
  <si>
    <t>Suli Wu</t>
  </si>
  <si>
    <t>swp1southend@yahoo.co.uk</t>
  </si>
  <si>
    <t>https://www.ebay.co.uk/itm/Sexy-fishnet-crotchless-bodystocking-bodysuit-lingerie-nightwear-one-size-6-14/253206997779?hash=item3af4502b13:g:H74AAOSwLa9UXQyP</t>
  </si>
  <si>
    <t>Lovehoney Ltd</t>
  </si>
  <si>
    <t>Richard Longhurst</t>
  </si>
  <si>
    <t>help@lovehoney.co.uk</t>
  </si>
  <si>
    <t>https://www.ebay.co.uk/itm/Lovehoney-Plus-Size-Seduce-Me-Red-Push-Up-Crotchless-Body/401451463240?epid=25010623731&amp;hash=item5d785f3248:m:mbCzajAykN0mTb3UwS1vntg</t>
  </si>
  <si>
    <t>urbanrubber</t>
  </si>
  <si>
    <t>urban mill</t>
  </si>
  <si>
    <t>urbanmill@fsmail.net</t>
  </si>
  <si>
    <t>https://www.ebay.co.uk/itm/BLACK-LATEX-RUBBER-TOE-FOOT-SOCKS-UK-MEDIUM-7-9-2ND-new-uk/162841896512?hash=item25ea222640:g:8eIAAOSwUoNaLCQ6</t>
  </si>
  <si>
    <t>Market Solutions Ltd</t>
  </si>
  <si>
    <t>Ronald Jones</t>
  </si>
  <si>
    <t>ebay@discreteboutique.co.uk</t>
  </si>
  <si>
    <t>https://www.ebay.co.uk/itm/Under-Bed-Restraint-System-with-Faux-Fur-Cuffs-Black-hidden-secret-set/181797837254?epid=1188790341&amp;hash=item2a53fed9c6:g:~QYAAOSwkNZUgPOp</t>
  </si>
  <si>
    <t>Brands Shopz</t>
  </si>
  <si>
    <t>brandsshopz33@gmail.com</t>
  </si>
  <si>
    <t>https://www.ebay.co.uk/itm/WOMENS-LADIES-BLACK-PLAIN-ROUND-NECK-LONG-SLEEVE-BODY-SUIT-OUTFIT-SIZE-8-22/112815289363?hash=item1a4450b413:m:mbDEZwJKknIOVG2_e1aGzyQ</t>
  </si>
  <si>
    <t>None</t>
  </si>
  <si>
    <t>Forbes Pryde</t>
  </si>
  <si>
    <t>crocosmialucifer@hotmail.com</t>
  </si>
  <si>
    <t>https://www.ebay.co.uk/itm/Steel-neck-collar-with-tether-fetish-erotic-clothing-fancy-dress-slave/372204476565?hash=item56a91d9895:g:x1EAAOSw~T9aZeC0</t>
  </si>
  <si>
    <t>Legs Galore Party Store</t>
  </si>
  <si>
    <t>Stephen Booth</t>
  </si>
  <si>
    <t>legs.galore@yahoo.co.uk</t>
  </si>
  <si>
    <t>https://www.ebay.co.uk/itm/30-DENIER-SUSPENDER-CATSUIT-BODY-STOCKING-OPEN-CRUTCH-ONE-SIZE-GW788/401487689824?epid=530740194&amp;hash=item5d7a87f860:g:6cUAAOSw5cNYjHAp</t>
  </si>
  <si>
    <t>gootech2016</t>
  </si>
  <si>
    <t>Yang Li</t>
  </si>
  <si>
    <t>gootechda@gmail.com</t>
  </si>
  <si>
    <t>https://www.ebay.co.uk/itm/Women-Ladies-Sexy-Open-Crotch-Crotchless-Sheer-Pantyhose-Tights-Silk-Stockings/172876865481?hash=item2840439fc9:m:m_Rr02SeDbuVu0apMfWGTBQ</t>
  </si>
  <si>
    <t>streamisland</t>
  </si>
  <si>
    <t>Zain Business</t>
  </si>
  <si>
    <t>streamisland18@gmail.com</t>
  </si>
  <si>
    <t>https://www.ebay.co.uk/itm/New-Mens-Crosshatch-Grillis-Check-Print-Boxers-Shorts-Designer-Underwear-Trunks/302262349437?epid=704217550&amp;hash=item46603d6e7d:m:mGO-a45kB1xbC_NUdKVGRpA</t>
  </si>
  <si>
    <t>Value 4 Pound</t>
  </si>
  <si>
    <t>Value 4 Pounds</t>
  </si>
  <si>
    <t>value4pounds@gmail.com</t>
  </si>
  <si>
    <t>https://www.ebay.co.uk/itm/3-or-5-pairs-MENS-100-COTTON-WOVEN-LOOSE-FIT-PLAIN-BOXER-SHORTS-UNDERWEAR-NEW/232669649317?hash=item362c3119a5:m:mMlYobQiAT97534dyCm6z4g</t>
  </si>
  <si>
    <t>xiaoning he</t>
  </si>
  <si>
    <t>sunwater2015@hotmail.com</t>
  </si>
  <si>
    <t>https://www.ebay.co.uk/itm/Under-Bed-Restraint-System-Bondage-Strap-Rope-Cuffs-Adult-Kit-Sexy-Set-Secret/173108325075?epid=6007418968&amp;hash=item284e0f6ad3:g:2ccAAOSweLBaYYKO</t>
  </si>
  <si>
    <t>HMPDIRECTLTD</t>
  </si>
  <si>
    <t>Tom Beck</t>
  </si>
  <si>
    <t>01642 272116</t>
  </si>
  <si>
    <t>hmpdirect@hotmail.com</t>
  </si>
  <si>
    <t>https://www.ebay.co.uk/itm/Womens-Sexy-Sissy-Lingerie-Lace-Babydoll-G-String-Thong/122958993403?hash=item1ca0ed57fb:m:m0OZekwpjBRRgceXWcLjpWA</t>
  </si>
  <si>
    <t>GAT Fashion Ltd</t>
  </si>
  <si>
    <t>Lucy/Kelly Gannon/Gilbey</t>
  </si>
  <si>
    <t>passion4hair@btinternet.com</t>
  </si>
  <si>
    <t>https://www.ebay.co.uk/itm/Ladies-Sexy-Lingerie-Valentines-Underwear-Sleepwear-Nightgown-Babydoll-ALL-SIZE/382359130425?hash=item5906615139:m:mmreO7hGupR-FAgoa7ZISCA</t>
  </si>
  <si>
    <t>Belle Lingerie Limited</t>
  </si>
  <si>
    <t>Janine Dutton</t>
  </si>
  <si>
    <t>0844 818 2005</t>
  </si>
  <si>
    <t>ebay@belle-lingerie.co.uk</t>
  </si>
  <si>
    <t>https://www.ebay.co.uk/itm/Charnos-Bridgette-Bra-1644040-Underwired-Non-Padded-Full-Cup-Bra-New-Lingerie/202062560253?epid=2265339715&amp;hash=item2f0bddfbfd:m:mzV5ER_qeqZOG4JvdoFPOrA</t>
  </si>
  <si>
    <t>AMR London ltd</t>
  </si>
  <si>
    <t>Masuder Rahman</t>
  </si>
  <si>
    <t>masuderrahman28@yahoo.com</t>
  </si>
  <si>
    <t>https://www.ebay.co.uk/itm/Armani-Mens-Low-Rise-Briefs-Shorts-Underwear-Size-S-M-L-XL-Multi-pack-3/362125026414?hash=item545055646e:m:mJKYKu_XyirMfaIXq1TrIPg</t>
  </si>
  <si>
    <t>The Beauty Shack</t>
  </si>
  <si>
    <t>vicky b</t>
  </si>
  <si>
    <t>vicky@kentschoolofbeauty.co.uk</t>
  </si>
  <si>
    <t>https://www.ebay.co.uk/itm/Sexy-Stretchy-Bodystocking-Mens-Penis-Sleeve-Sheath-Pouch-Body-Stocking-Tights/273033603190?hash=item3f92122876:m:mlizRAVQQrkYFvgokyern9g</t>
  </si>
  <si>
    <t>Ziggyboo Fashions</t>
  </si>
  <si>
    <t>Julian Thorpe</t>
  </si>
  <si>
    <t>sales@ziggyboo.co.uk</t>
  </si>
  <si>
    <t>https://www.ebay.co.uk/itm/Luxury-Suspender-Tights-Stockings10-Unique-Designs-patterns-styles-sexy-lingerie/263487214689?epid=28014651556&amp;hash=item3d590fd461:m:m2osQDkTXOeGyBL-F-cTyLw</t>
  </si>
  <si>
    <t>2xciteuk</t>
  </si>
  <si>
    <t>Craig Farrow</t>
  </si>
  <si>
    <t>01473 811767</t>
  </si>
  <si>
    <t>info@2xciteuk.com</t>
  </si>
  <si>
    <t>SOWEST LIMITED</t>
  </si>
  <si>
    <t>Sharon Waugh</t>
  </si>
  <si>
    <t>01934 707948</t>
  </si>
  <si>
    <t>info@sowestfancydress.com</t>
  </si>
  <si>
    <t>https://www.ebay.co.uk/itm/Ladies-Adult-Sexy-Hen-Party-Uniform-Naughty-Nurse-Fancy-Dress-Costume/311999804661?epid=1959188354&amp;hash=item48a4a334f5:m:m3mbJShLW-82kOMiwnJZ9bQ</t>
  </si>
  <si>
    <t>Abc Leatherotics</t>
  </si>
  <si>
    <t>H sha</t>
  </si>
  <si>
    <t>abcleathers@hotmail.com</t>
  </si>
  <si>
    <t>https://www.ebay.co.uk/itm/Real-LEATHER-lockable-Soft-mask-gimp-hood-with-free-gag-m2/152613864986?epid=28010381442&amp;hash=item23887ec61a:m:m5H8n35ATnNDlE5Ur3zcb6A</t>
  </si>
  <si>
    <t>SEXY MINX</t>
  </si>
  <si>
    <t>Christine Negus</t>
  </si>
  <si>
    <t>01553 673214</t>
  </si>
  <si>
    <t>chrisnegus@sky.com</t>
  </si>
  <si>
    <t>https://www.ebay.co.uk/itm/ELEGANT-MOMENTS-LONG-SLEEVE-OPAQUE-BODYSTOCKING-BLACK-WHITE-NUDE-SIZE-8-20/381829728346?epid=1555302733&amp;hash=item58e6d3485a:m:myqFLDYwL6ihK7cd2WzA7vA</t>
  </si>
  <si>
    <t>Lush Garments UK Ltd</t>
  </si>
  <si>
    <t>01709|367597</t>
  </si>
  <si>
    <t>maz@lushcompany.co.uk</t>
  </si>
  <si>
    <t>https://www.ebay.co.uk/itm/Womens-Sexy-Lingerie-Back-Open-Bust-Crotchless-Body-Stocking-Catsuit-Mandy/253239073396?hash=item3af6399a74:g:YMsAAOSw0exZ-zi2</t>
  </si>
  <si>
    <t>Pujiang Honghuan Lock Company</t>
  </si>
  <si>
    <t>min chen</t>
  </si>
  <si>
    <t>chenminmin1990@hotmail.com</t>
  </si>
  <si>
    <t>https://www.ebay.co.uk/itm/Sexy-BDSM-Bondage-Set-Adult-Kit-Collar-Ballgag-Blindfold-HandCuff-Legcuff-Fetish/292416421850?hash=item4415607fda:m:mBMx4gmdp2taJ1QCrslBjNw</t>
  </si>
  <si>
    <t>Sleek To Me</t>
  </si>
  <si>
    <t>Samaira Khawaja</t>
  </si>
  <si>
    <t>accessorizeuk42@gmail.com</t>
  </si>
  <si>
    <t>https://www.ebay.co.uk/itm/High-Quality-Adult-Sex-Bondage-Erotic-Game-Toy-8-pcs-Restraint-Set/263551394225?hash=item3d5ce321b1:g:IyIAAOSwYKNaqpin</t>
  </si>
  <si>
    <t>Lingerie Complete</t>
  </si>
  <si>
    <t>Steven Ferguson</t>
  </si>
  <si>
    <t>01562|630976</t>
  </si>
  <si>
    <t>stevedee10@hotmail.com</t>
  </si>
  <si>
    <t>https://www.ebay.co.uk/itm/UK-Opaque-Fishnet-Bodystocking-Best-Seller-Elegant-Moments-Bodysuit-Catsuit/232407707028?hash=item361c942d94:m:mqUw1bLD9MiT3XtEDw0UABw</t>
  </si>
  <si>
    <t>ONLY Global Ltd</t>
  </si>
  <si>
    <t>Annam Saeed</t>
  </si>
  <si>
    <t>onlysportsgear4k@gmail.com</t>
  </si>
  <si>
    <t>https://www.ebay.co.uk/itm/New-OSG-Cricket-Playing-Kit-Trousers-Whites-Flannels-Match-Trouser-Pants/182172560668?epid=1174311903&amp;hash=item2a6a54ad1c:m:mUCYnNuvqB6iWFFFd2Ax-DQ</t>
  </si>
  <si>
    <t>.Peter Lorimer Sports</t>
  </si>
  <si>
    <t>darren blenkiron</t>
  </si>
  <si>
    <t>01388|661370</t>
  </si>
  <si>
    <t>d.blenkiron228@btinternet.com</t>
  </si>
  <si>
    <t>https://www.ebay.co.uk/itm/Newbery-Kudos-White-Green-Batting-Gloves-Size-Mens-Right-Left-Hand/152805967795?hash=item2393f207b3:m:mfv-bFoLz-kaGxA7n05fF_g</t>
  </si>
  <si>
    <t>sportsquizbooks</t>
  </si>
  <si>
    <t>sportsquiz@aol.com</t>
  </si>
  <si>
    <t>https://www.ebay.co.uk/itm/Slazenger-Cricket-Box-Abdo-Guard-Cup-Support-Boxers-Shorts-with-Pouch-5yrs-XXL/121084438161?hash=item1c3131e691:m:mRAS3ocg_gUNOJTd6bblTbw</t>
  </si>
  <si>
    <t>HN021</t>
  </si>
  <si>
    <t>Hasan Sheikh</t>
  </si>
  <si>
    <t>0121|7733887</t>
  </si>
  <si>
    <t>nigol55@yahoo.com</t>
  </si>
  <si>
    <t>https://www.ebay.co.uk/itm/ANTI-SLIP-PREMIUM-QUALITY-CRICKET-BAT-GRIPS-REPLACEMENT-CHEAP-RUBBER-BAT-GRIP/151625673014?hash=item234d982936:m:mxm08hDQe4YaAtkJodhmlDg</t>
  </si>
  <si>
    <t>Global Eyewear Ltd</t>
  </si>
  <si>
    <t>Alex Dodd</t>
  </si>
  <si>
    <t>01803|401338</t>
  </si>
  <si>
    <t>alexpdodd@blueyonder.co.uk</t>
  </si>
  <si>
    <t>https://www.ebay.co.uk/itm/Wraparound-Glasses-Sunglasses-4-Cricket-Cycling-Golf-Running-Shooting-Ski-Tennis/161005445271?hash=item257cac2097:g:eSsAAMXQhuVRS09R</t>
  </si>
  <si>
    <t>getpaddedup.co.uk</t>
  </si>
  <si>
    <t>Simon Rudd</t>
  </si>
  <si>
    <t>sales@getpaddedup.co.uk</t>
  </si>
  <si>
    <t>https://www.ebay.co.uk/itm/getpaddedup-CRICKET-BAT-TOE-GUARD-Choice-of-14-Colours/290883361053?epid=1860256449&amp;hash=item43b9ffd91d:m:mGiXdiVCBqevI0NxxSu2IcQ</t>
  </si>
  <si>
    <t>Shoppers hub UK</t>
  </si>
  <si>
    <t>F Ahmed Nazeer</t>
  </si>
  <si>
    <t>shoppershubuk@gmail.com</t>
  </si>
  <si>
    <t>https://www.ebay.co.uk/itm/Cricket-Bat-Handle-Cone-Wooden-Grip-Applicator-Top-Seller/111976608045?epid=1789224010&amp;hash=item1a1253712d:g:f8YAAOSw2GlXGgi1</t>
  </si>
  <si>
    <t>No Nonsense Ltd</t>
  </si>
  <si>
    <t>02476|455893</t>
  </si>
  <si>
    <t>ebay@petrolscooter.co.uk</t>
  </si>
  <si>
    <t>https://www.ebay.co.uk/itm/Bike-Bicycle-Chain-Splitter-Tool-Link-Rivet-Punch-Remover-3-32-1-8-5-32-HD/162800061469?hash=item25e7a3cc1d:g:j8MAAOSwLJ9aL9Hu</t>
  </si>
  <si>
    <t>Salon Electricals Ltd</t>
  </si>
  <si>
    <t>jonathan marsh</t>
  </si>
  <si>
    <t>werepairghd@yahoo.co.uk</t>
  </si>
  <si>
    <t>https://www.ebay.co.uk/itm/Emergency-Tyre-Fix-Puncture-Repair-Foam-Weld-Sealant-Can-Instant-Car-Bike/182698467230?hash=item2a89ad5f9e:g:miQAAOSwwB1asP-3</t>
  </si>
  <si>
    <t>Mammalz</t>
  </si>
  <si>
    <t>BILAL QAYYUM</t>
  </si>
  <si>
    <t>blqayyum@hotmail.com</t>
  </si>
  <si>
    <t>https://www.ebay.co.uk/itm/Cycling-Waterproof-Rain-Jacket-Hoodie-Lightweight-Outdoor-Running-Long-Sleeve/221639878864?epid=2122584588&amp;hash=item339ac428d0:m:muQcqNsMHNC-AZRKxkaojxw</t>
  </si>
  <si>
    <t>Laxzo Limited</t>
  </si>
  <si>
    <t>SIDDIQULLAH SALEEM</t>
  </si>
  <si>
    <t>support@laxzo.com</t>
  </si>
  <si>
    <t>https://www.ebay.co.uk/itm/Ice-Toolz-Bicycle-Cassette-Lockring-Tool-09C1-Bike-Sprocket-Lock-Ring-Shimano/381099516020?hash=item58bb4d2074:g:DYMAAOSwju9ajptT</t>
  </si>
  <si>
    <t>Darcol UK</t>
  </si>
  <si>
    <t>COLLEEN SPENCER</t>
  </si>
  <si>
    <t>07534|153053</t>
  </si>
  <si>
    <t>executivepaper@googlemail.com</t>
  </si>
  <si>
    <t>https://www.ebay.co.uk/itm/WD40-BIKE-BICYCLE-100ML-DRY-CHAIN-LUBE-FOR-DRY-DUSTY-AND-SUMMER-USE/141899812469?epid=540787092&amp;hash=item2109e34e75:g:MQUAAOSwzgRWunK2</t>
  </si>
  <si>
    <t>Panther Trading LTD.</t>
  </si>
  <si>
    <t>ANDREW STEWART PERLOFF</t>
  </si>
  <si>
    <t>0845 222 1342</t>
  </si>
  <si>
    <t>Customerservices@panthertrading.co.uk</t>
  </si>
  <si>
    <t>https://www.ebay.co.uk/itm/Silverline-Bike-Pedal-Spanner-Narrow-Jaw-Fit-Most-Pedals-Hardened-Steel-241269/122192630734?epid=2254397301&amp;hash=item1c733f93ce:g:Sr8AAOSwUEVYCgJ-</t>
  </si>
  <si>
    <t>infobgadget@gmail.com</t>
  </si>
  <si>
    <t>https://www.ebay.co.uk/itm/1-Pair-Bicycle-Repair-Tool-Steel-Bike-Head-Open-End-Axle-Hub-Cone-Wrench-Spanner/132218715050?epid=4015695991&amp;hash=item1ec8d97baa:g:gsIAAOSw5zNalnPe</t>
  </si>
  <si>
    <t>Ma,Xiu Ping</t>
  </si>
  <si>
    <t>zhaolifengwang@aliyun.com</t>
  </si>
  <si>
    <t>https://www.ebay.co.uk/itm/Unisex-Tube-Scarf-Bandana-Head-Wrap-Face-Mask-Neck-Gaiter-Snood-Headwear-Beanies/192359977149?epid=8009146036&amp;hash=item2cc98c50bd:m:mp1TxjmROThnWByK-O27Vbw</t>
  </si>
  <si>
    <t>Catering Direct Limited</t>
  </si>
  <si>
    <t>Stephanie Allison</t>
  </si>
  <si>
    <t>catering.direct.limited@gmail.com</t>
  </si>
  <si>
    <t>https://www.ebay.co.uk/itm/16g-Threaded-CO2-Tyre-Inflator-2-in-1-Presta-Schrader-CO2-Gas-Bike-Pump-Tube/122269411404?epid=1841967657&amp;hash=item1c77d3284c:m:mySedOloPRWljIDy9IZEdTg</t>
  </si>
  <si>
    <t>Quattro Sports Ltd</t>
  </si>
  <si>
    <t>Peter WHITE</t>
  </si>
  <si>
    <t>01724|764767</t>
  </si>
  <si>
    <t>peter.quattro.sports@gmail.com</t>
  </si>
  <si>
    <t>https://www.ebay.co.uk/itm/RDK-Alloy-Main-Foot-Activated-Floor-Pump-with-Gauge-140-PSI-Fits-Presta-Schrader/282581287162?epid=8005866728&amp;hash=item41cb2840fa:g:z8sAAOSwXtRZcirj</t>
  </si>
  <si>
    <t>Y Frame Discounts Ltd</t>
  </si>
  <si>
    <t>Paul Waite</t>
  </si>
  <si>
    <t>customer.services@yframediscounts.com</t>
  </si>
  <si>
    <t>https://www.ebay.co.uk/itm/Super-B-TB-1946-Derailleur-Hanger-Alignment-Tool/181736663860?hash=item2a50596b34:g:LIIAAOSwLF1X2ThR</t>
  </si>
  <si>
    <t>S R Redgrove Ltd</t>
  </si>
  <si>
    <t>Stuart Redgrove</t>
  </si>
  <si>
    <t>stuart.redgrove@gmail.com</t>
  </si>
  <si>
    <t>https://www.ebay.co.uk/itm/Finish-Line-Teflon-Plus-Dry-Chain-Lube-2-oz-60-ml-Bottle/263122277974?epid=1405437269&amp;hash=item3d434f5656:g:xYQAAOSwOwZZgxfF</t>
  </si>
  <si>
    <t>W F JIANG LIMITED</t>
  </si>
  <si>
    <t>WENDY JIANG</t>
  </si>
  <si>
    <t>digizone.gb@gmail.com</t>
  </si>
  <si>
    <t>https://www.ebay.co.uk/itm/New-Bike-rear-cassette-cog-remover-Cycle-repair-tool-Shimano-freewheel-socket/382070786600?hash=item58f5318a28:g:3~wAAOSwhDBaAYB~</t>
  </si>
  <si>
    <t>Biketart</t>
  </si>
  <si>
    <t>Adam Westwood</t>
  </si>
  <si>
    <t>01227 832582</t>
  </si>
  <si>
    <t>ebay@biketart.com</t>
  </si>
  <si>
    <t>https://www.ebay.co.uk/itm/Park-Tool-TL1-2C-Bicycle-Tyre-Lever-Set-of-3-Carded-Puncture-Repair/332042714811?epid=1541891943&amp;hash=item4d4f49bebb:g:li0AAOSwCGVYB1zr</t>
  </si>
  <si>
    <t>Dusty Soul LTD.</t>
  </si>
  <si>
    <t>MICHELE HUNT</t>
  </si>
  <si>
    <t>owoo@hotmail.co.uk</t>
  </si>
  <si>
    <t>https://www.ebay.co.uk/itm/Bike-Cycle-Bicycle-Weldtite-Tubeless-Tyre-Outside-Puncture-Repair-Kit/351112506100?epid=1852083620&amp;hash=item51bfefaaf4:g:EH4AAOSwhilZX6FC</t>
  </si>
  <si>
    <t>Sprocket &amp; Gear</t>
  </si>
  <si>
    <t>Paul Harfoot</t>
  </si>
  <si>
    <t>0118 4660366</t>
  </si>
  <si>
    <t>sales@sprocketandgear.co.uk</t>
  </si>
  <si>
    <t>https://www.ebay.co.uk/itm/Professional-large-bike-cycle-pedal-spanner-15mm-wrench/132539274257?epid=1666545812&amp;hash=item1edbf4d411:g:vkcAAOSw7t5aqqDN</t>
  </si>
  <si>
    <t>High on Bikes Limited</t>
  </si>
  <si>
    <t>Mike Rumph</t>
  </si>
  <si>
    <t>01704|841529</t>
  </si>
  <si>
    <t>mike@highonbikes.com</t>
  </si>
  <si>
    <t>https://www.ebay.co.uk/itm/Beto-SP-002AGN-MTB-Suspension-Fork-Shock-Bike-Pump/311562363454?epid=20003304547&amp;hash=item488a90623e:g:RvMAAOSw4PxaKT9e</t>
  </si>
  <si>
    <t>Hopkinson Cycles</t>
  </si>
  <si>
    <t>PAUL HOPKINSON</t>
  </si>
  <si>
    <t>https://www.ebay.co.uk/itm/Pair-Kenda-KWEST-26x1-50-Slick-Road-Tyres-for-MTB-Mountain-Bike-Cycle-NEW-BLACK/371650440946?epid=1568180156&amp;hash=item568817aef2:g:kpwAAOSwVFlUBc5R</t>
  </si>
  <si>
    <t>Bestport (europe) Ltd</t>
  </si>
  <si>
    <t>James McCafferty</t>
  </si>
  <si>
    <t>01382 760125</t>
  </si>
  <si>
    <t>ebay@fragiletape.co.uk</t>
  </si>
  <si>
    <t>https://www.ebay.co.uk/itm/Yuzet-Fibreglass-Cricket-Bat-Edge-Protection-Minor-Repair-Tape-25mm-50mm/192358537779?epid=632858037&amp;hash=item2cc9765a33:m:mnR2vtbRoPbDc8wd8Ec2RLg</t>
  </si>
  <si>
    <t>Convertape Ltd</t>
  </si>
  <si>
    <t>Malcolm Brassington</t>
  </si>
  <si>
    <t>01772|641818</t>
  </si>
  <si>
    <t>sales@convertape.com</t>
  </si>
  <si>
    <t>https://www.ebay.co.uk/itm/Cricket-Bat-Repair-Tape-Kookaburra-GM-Gray-Nicolls-SG-Puma-SS-Adidas-etc/360508245194?epid=1388313310&amp;hash=item53eff744ca:g:qsIAAOSwyi9Z-H4j</t>
  </si>
  <si>
    <t>Mania 2 sell</t>
  </si>
  <si>
    <t>Razi Haider</t>
  </si>
  <si>
    <t>07955|0486243</t>
  </si>
  <si>
    <t>rhaider2008@hotmail.com</t>
  </si>
  <si>
    <t>https://www.ebay.co.uk/itm/NEW-BUY-1-GET-1-FREE-ANTI-SCUFF-PROTECTION-CRICKET-BAT-SHEET-SAFETY-BARGAIN/263431120752?hash=item3d55b7e770:m:mHyW46qp-RwG1aTFWePkYvQ</t>
  </si>
  <si>
    <t>Aswani Sports International</t>
  </si>
  <si>
    <t>Arvind Aswani</t>
  </si>
  <si>
    <t>07875|663406</t>
  </si>
  <si>
    <t>ebay@aswanicricket.co.uk</t>
  </si>
  <si>
    <t>https://www.ebay.co.uk/itm/NEW-ASICS-GEL-150-NOT-OUT-CRICKET-SHOES-BOOTS-SPIKES/300481897501?epid=1223194703&amp;hash=item45f61de41d:m:mljICmjYAONCLj51s3usrRw</t>
  </si>
  <si>
    <t>uk-sportacus</t>
  </si>
  <si>
    <t>Usmaan Jamal Din</t>
  </si>
  <si>
    <t>0161|9479919</t>
  </si>
  <si>
    <t>sportacus-uk@hotmail.com</t>
  </si>
  <si>
    <t>https://www.ebay.co.uk/itm/CLASSIC-MELTON-CRICKET-CAP-GREEN-AUSTRALIA-LOGO-ADULT/372218839830?hash=item56a9f8c316:g:4yMAAOSw3d5afs8n</t>
  </si>
  <si>
    <t>sports-bay</t>
  </si>
  <si>
    <t>Richard Brownbill</t>
  </si>
  <si>
    <t>01580|880357</t>
  </si>
  <si>
    <t>enquiries@sport-bay.co.uk</t>
  </si>
  <si>
    <t>https://www.ebay.co.uk/itm/Clearance-New-Gray-Nicolls-GN1000-Pro-Batting-Cricket-Shoes-Sz-10/263564105590?hash=item3d5da51776:g:qX8AAOSwacVas4zx</t>
  </si>
  <si>
    <t>Linda anne</t>
  </si>
  <si>
    <t>linda bluett</t>
  </si>
  <si>
    <t>01752|659638</t>
  </si>
  <si>
    <t>lindabluett@live.co.uk</t>
  </si>
  <si>
    <t>https://www.ebay.co.uk/itm/24-COLOURED-SHORT-EUROPEAN-FULL-COVER-FALSE-NAILS-19-COLOURS-AVAILIBLE/252333595623?hash=item3ac0411be7:m:mY_V8ahjE_RN-yV6tLQs7Fw</t>
  </si>
  <si>
    <t>TKYD Partnership</t>
  </si>
  <si>
    <t>Yako Jefferis</t>
  </si>
  <si>
    <t>brandperfume@googlemail.com</t>
  </si>
  <si>
    <t>https://www.ebay.co.uk/itm/Elizabeth-Arden-8-H-Lip-Eight-Hour-Cream-Lip-Balm-Protectant-SPF-15-24H-SALE/132513982299?epid=16009497704&amp;hash=item1eda72e75b:g:Si0AAOSwLYdajqOG</t>
  </si>
  <si>
    <t>Fmax5 Supplements ltd</t>
  </si>
  <si>
    <t>Sophia mcGregor</t>
  </si>
  <si>
    <t>sophiadance@hotmail.co.uk</t>
  </si>
  <si>
    <t>https://www.ebay.co.uk/itm/Turmeric-and-Black-Pepper-Capsules-100-Natural-Tumeric-NOT-Tablets-Free-Post/252713304073?epid=583592036&amp;hash=item3ad6e30009:m:mcVDyhy1vfB5jaJf4TEXfOQ</t>
  </si>
  <si>
    <t>healthy 247</t>
  </si>
  <si>
    <t>Victoria Mills511</t>
  </si>
  <si>
    <t>01924|471536</t>
  </si>
  <si>
    <t>richard@healthy247.co.uk</t>
  </si>
  <si>
    <t>Modern Trade</t>
  </si>
  <si>
    <t>malalwi@yahoo.com</t>
  </si>
  <si>
    <t>https://www.ebay.co.uk/itm/Blindfold-Sleep-Eye-Mask-Travel-Shade-Blinder-Soft-Elasticated-Sleeping-Rest-Aid/252737758127?hash=item3ad85823af:g:Cl8AAOSw9GhYhqec</t>
  </si>
  <si>
    <t>Msuski100</t>
  </si>
  <si>
    <t>Maciej Suski</t>
  </si>
  <si>
    <t>vvvvshop@gmail.com</t>
  </si>
  <si>
    <t>https://www.ebay.co.uk/itm/Rhinestone-Stickers-Diamante-Gem-Sparkle-Strip-Crystal-Stick-on-Nail-Art-Crafts/351179173763?epid=1569959672&amp;hash=item51c3e8ef83:m:m9F6YTrqcroRaG1scUxEwfQ</t>
  </si>
  <si>
    <t>UK Barber Supplies</t>
  </si>
  <si>
    <t>Sam Diliberto</t>
  </si>
  <si>
    <t>01865|247824</t>
  </si>
  <si>
    <t>sam605@hotmail.co.uk</t>
  </si>
  <si>
    <t>https://www.ebay.co.uk/itm/WAHL-CLIPPER-ATTACHMENT-GUARD-COMB-No-12-38mm/122698935560?epid=1989048594&amp;hash=item1c916d2d08:g:O3cAAOxyoVZTKFFs</t>
  </si>
  <si>
    <t>studio cosmetic suk</t>
  </si>
  <si>
    <t xml:space="preserve"> studio cosmeticsuk</t>
  </si>
  <si>
    <t>studio.k@onet.eu</t>
  </si>
  <si>
    <t>https://www.ebay.co.uk/itm/BELL-HYPOALLERGENIC-EYE-LINER-PENCIL-black-brown-blue-grey-white-PARABEN-FREE/182865013500?epid=1843866777&amp;hash=item2a939aaafc:m:mIh2LJvNzVZSMKxuPFqWSgQ</t>
  </si>
  <si>
    <t>COOLTECHSTUFF</t>
  </si>
  <si>
    <t>Lucas Cool</t>
  </si>
  <si>
    <t>thehypermarket.cooltech@gmail.com</t>
  </si>
  <si>
    <t>https://www.ebay.co.uk/itm/2x-Ball-Of-Foot-Gel-Pads-Cushions-Forefoot-Metatarsal-Hard-Skin-Mortons-Neuroma/332190267981?epid=850114599&amp;hash=item4d58153a4d:g:~mkAAOSw7U5Y-axh</t>
  </si>
  <si>
    <t>OJ &amp; AH Supplies Ltd</t>
  </si>
  <si>
    <t>OJ &amp; AH Supplies</t>
  </si>
  <si>
    <t>owenjenkinspga@gmail.com</t>
  </si>
  <si>
    <t>https://www.ebay.co.uk/itm/Automatic-Digital-Upper-Arm-Blood-Pressure-Monitor-Meter-Intellisense-180-Memory/152638900680?epid=1449160586&amp;hash=item2389fcc9c8:g:HgIAAOSwg0BZwAn3</t>
  </si>
  <si>
    <t>Tonk Stuff LTD</t>
  </si>
  <si>
    <t>Roberto Astudillo</t>
  </si>
  <si>
    <t>bobbyastudillo@hotmail.com</t>
  </si>
  <si>
    <t>https://www.ebay.co.uk/itm/Carbone-Coco-Pure-Activated-Charcoal-Tooth-Teeth-Whitening-Powder-Natural/182458566529?hash=item2a7b60c781:m:mo5FpqgTmLLfOHHV2NjKLgQ</t>
  </si>
  <si>
    <t>DT Bargain</t>
  </si>
  <si>
    <t>powerworld-noreply@hotmail.com</t>
  </si>
  <si>
    <t>https://www.ebay.co.uk/itm/GLAMORIZE-PERMANENT-HAIR-DYE-COLOURANT-CREME-COLOUR-BROWN-BLACK-BLONDE-MAHAGONY/182169418255?hash=item2a6a24ba0f:m:mz4sLrBByqA8nlQlkDVVpOg</t>
  </si>
  <si>
    <t>Alchemists Apothecary</t>
  </si>
  <si>
    <t>Gavin Peart</t>
  </si>
  <si>
    <t>01773|765133</t>
  </si>
  <si>
    <t>alchemist@torchfire.net</t>
  </si>
  <si>
    <t>https://www.ebay.co.uk/itm/100-Empty-Capsules-Vegetarian-Veggie-HPMC-Self-Fill-Sizes-00-0-1-and-2/291257561645?epid=1662801023&amp;hash=item43d04db22d:m:mEXNaat92HwkFGO5xrBrwqQ</t>
  </si>
  <si>
    <t>Chilli Wizards Ltd</t>
  </si>
  <si>
    <t>Mark Dean</t>
  </si>
  <si>
    <t>01924|405786</t>
  </si>
  <si>
    <t>info@chilliwizards.co.uk</t>
  </si>
  <si>
    <t>https://www.ebay.co.uk/itm/Psyllium-Husk-Powder-100-AA-Premium-Quality-Ready-To-Eat-50g-1kg/182004641984?hash=item2a605270c0:m:mB88CHd4RIdvnsM2O9vCqVA</t>
  </si>
  <si>
    <t>TK LOGISTICS</t>
  </si>
  <si>
    <t>Innovation Centre</t>
  </si>
  <si>
    <t>sales@freshbreathonline.co.uk</t>
  </si>
  <si>
    <t>https://www.ebay.co.uk/itm/Gehwol-Med-Nail-Softener-15ml-Softens-and-Helps-to-Prevent-Ingrowing-Toe-Nails/391882782750?epid=2231932292&amp;hash=item5b3e08b81e:g:me8AAOSw~gxZsRHX</t>
  </si>
  <si>
    <t>Wrimes Cosmetics Ltd T/A Neon Beauty</t>
  </si>
  <si>
    <t>Steve Wright</t>
  </si>
  <si>
    <t>01438|487500</t>
  </si>
  <si>
    <t>ebay@partysupplies2u.co.uk</t>
  </si>
  <si>
    <t>https://www.ebay.co.uk/itm/Moon-Glow-Glitter-Fix-Gel-Face-and-Body-fixing-adhesive-for-all-glitters/282569017960?hash=item41ca6d0a68:g:QBcAAOSwidlZZma0</t>
  </si>
  <si>
    <t>A-DISCOUNT LIMITED</t>
  </si>
  <si>
    <t>alexandra-loredana pristavu</t>
  </si>
  <si>
    <t>07438|854380</t>
  </si>
  <si>
    <t>bestuk_17@hotmail.com</t>
  </si>
  <si>
    <t>https://www.ebay.co.uk/itm/NEW-SOFT-2LITER-500ML-HOT-WATER-BOTTLES-WITH-REMOVABLE-DOTTED-FLEECE-COVERS/272559075402?epid=1768489455&amp;hash=item3f75c9704a:m:mu2TaC5gZtCJ3VpJ4C3Qt5g</t>
  </si>
  <si>
    <t>JMTrading</t>
  </si>
  <si>
    <t>J McEwan</t>
  </si>
  <si>
    <t>jennifermcewantrading@gmail.com</t>
  </si>
  <si>
    <t>https://www.ebay.co.uk/itm/CC-Colour-Corrector-Face-Make-Up-Blemish-Concealer-Dark-Circle-Twist-Stick/302245994374?hash=item465f43df86:m:mp23lcxW88AUaYLPxMsG3ng</t>
  </si>
  <si>
    <t>Krazyglimpse Nikis Ltd</t>
  </si>
  <si>
    <t>https://www.ebay.co.uk/itm/RIMMEL-MINI-LASTING-FINISH-MOISTURE-RENEW-KATE-LIPSTICK-NEW-CHOOSE-SHADE/192112845995?hash=item2cbad164ab:m:mH9Ge9UKx6o4NBYUYXdxQ-g</t>
  </si>
  <si>
    <t>Pronto Direct Limited</t>
  </si>
  <si>
    <t>Matt Spiller</t>
  </si>
  <si>
    <t>info@prontodirect.co.uk</t>
  </si>
  <si>
    <t>https://www.ebay.co.uk/itm/FOOT-ARCH-SUPPORT-Plantar-Cushion-Fasciitis-Aid-Fallen-Arches-Heel-Pain-Relief/262406490598?hash=item3d18a549e6:m:m3pzLp2bKNOklNXB6KIzDTQ</t>
  </si>
  <si>
    <t>Healthcare4all Ltd</t>
  </si>
  <si>
    <t>Daniel Brash</t>
  </si>
  <si>
    <t>0113 350 5432</t>
  </si>
  <si>
    <t>sales@healthcare4all.co.uk</t>
  </si>
  <si>
    <t>https://www.ebay.co.uk/itm/NeilMed-Sinus-Rinse-Starter-Kit-With-Bottle-10-Premixed-Sachets/191593939339?epid=15010915743&amp;hash=item2c9be3818b:g:hVUAAOSwH2hZtu8D</t>
  </si>
  <si>
    <t>Next Generation Consultants</t>
  </si>
  <si>
    <t>Nick Chauhan</t>
  </si>
  <si>
    <t>nickchauhan3@gmail.com</t>
  </si>
  <si>
    <t>https://www.ebay.co.uk/itm/P13-PR48-HEARING-AID-BATTERIES-PACK-OF-60-POWER-ONE-ZINC-AIR-1-4volt/152961379691?hash=item239d356d6b:g:nlcAAOSwgGFahIyC</t>
  </si>
  <si>
    <t>MailBoxMate</t>
  </si>
  <si>
    <t>Vipul Parekh</t>
  </si>
  <si>
    <t>mbmuk@hotmail.co.uk</t>
  </si>
  <si>
    <t>https://www.ebay.co.uk/itm/Orthotic-Toe-Straighteners-Gel-Silicone-Separator-Hammer-Toe-Bunion-Yoga-5-Sizes/131898722320?epid=1771569423&amp;hash=item1eb5c6c810:m:mi4fJs-9dK8c2q7pQyrOVWQ</t>
  </si>
  <si>
    <t>LPE Grooming LTD</t>
  </si>
  <si>
    <t>luke empson</t>
  </si>
  <si>
    <t>spitfiregroomingcompany@gmail.com</t>
  </si>
  <si>
    <t>https://www.ebay.co.uk/itm/Moustache-Wax-Various-Scents-Woodsman-Citrus-Mint-Coffee-10ml-30ml-100ml/271842421918?hash=item3f4b122c9e:m:mbpXYv6GPWXS3qgLxrZPVtw</t>
  </si>
  <si>
    <t>MV Vanilla</t>
  </si>
  <si>
    <t>Steve Bullen</t>
  </si>
  <si>
    <t>speedrange.ltd@hotmail.com</t>
  </si>
  <si>
    <t>https://www.ebay.co.uk/itm/Liquorice-Licorice-Root-Sticks-Grade-A-Premium-Quality-Free-UK-P-P/301686440301?hash=item463de9c16d:m:mA1UkKQUPiRSTV38_PluqmA</t>
  </si>
  <si>
    <t>Rayners Lane Bargain Spot</t>
  </si>
  <si>
    <t>Bargain Spot</t>
  </si>
  <si>
    <t>info@creatingsignature.com</t>
  </si>
  <si>
    <t>https://www.ebay.co.uk/itm/2-x-Professional-Black-Eyebrow-Tweezers-Plucking-Beauty-Slanted-Stainless-Steel/202072257472?epid=15013790843&amp;hash=item2f0c71f3c0:g:oi8AAOSw4nhZ7jDd</t>
  </si>
  <si>
    <t>Allsorts Accessories</t>
  </si>
  <si>
    <t>Andrew Payton</t>
  </si>
  <si>
    <t>andypayton1991@aol.com</t>
  </si>
  <si>
    <t>https://www.ebay.co.uk/itm/2-Pcs-Wig-Cap-Breathable-Stretchable-Nylon-Stretch-Stocking-Cap-Nude-Beige-Black/221233959571?hash=item3382925293:m:mfaVeaQ-csatbxlz1p8FBkg</t>
  </si>
  <si>
    <t>Afro-market</t>
  </si>
  <si>
    <t>IJAZ AHMED</t>
  </si>
  <si>
    <t>asifmuhammad43@googlemail.com</t>
  </si>
  <si>
    <t>https://www.ebay.co.uk/itm/Black-and-White-Hair-Wax-Genuine-Pluko-HAIR-DRESSING-POMADE-200ml/151918624857?epid=1904173862&amp;hash=item235f0e4059:g:FooAAOSwo3pWcdKU</t>
  </si>
  <si>
    <t>Online UK Supplies</t>
  </si>
  <si>
    <t>Milan Shah</t>
  </si>
  <si>
    <t>ebay@concorhygiene.co.uk</t>
  </si>
  <si>
    <t>https://www.ebay.co.uk/itm/Micropore-3M-Surgical-Tape-1-25cm-or-2-5cm-or-5cm-Widths-Available-Quality-Brand/331788010030?hash=item4d401b422e:m:mgH2aEceQ3fOM40fQZOtPQg</t>
  </si>
  <si>
    <t>Rubber Soul Healthcare</t>
  </si>
  <si>
    <t>Daniel Probart</t>
  </si>
  <si>
    <t>01740|621396</t>
  </si>
  <si>
    <t>danielprobart@hotmail.com</t>
  </si>
  <si>
    <t>https://www.ebay.co.uk/itm/24-x-Mates-Ultra-Thin-Condoms-FREE-UK-P-P/390551271073?hash=item5aeeab76a1:g:AS0AAOSw6EhUQ3PJ</t>
  </si>
  <si>
    <t>Click Europe Limited</t>
  </si>
  <si>
    <t>Stephen Finch</t>
  </si>
  <si>
    <t>vivien.hernandez@clickforgames.co.uk</t>
  </si>
  <si>
    <t>https://www.ebay.co.uk/itm/Boppi-Childrens-Kids-Balance-Bike-Metal-Boys-Girls-Kids-Running-Training-Bike/400812734042?epid=15012030753&amp;hash=item5d524cf65a:m:m0qtFzYs-AqFRTfjqpChR0g</t>
  </si>
  <si>
    <t>Halfords Limited</t>
  </si>
  <si>
    <t>JONATHAN PETER MASON</t>
  </si>
  <si>
    <t>halfords@wearepentagon.com</t>
  </si>
  <si>
    <t>https://www.ebay.co.uk/itm/Carrera-Axle-Mens-Hybrid-Bike-Bicycle-Red-27-5-Aluminium-Frame-21-Speed/192324867130?epid=8006424863&amp;hash=item2cc774943a:m:m0zC1VF7UC-Gs2y4qSy8CCw</t>
  </si>
  <si>
    <t>https://www.ebay.co.uk/itm/Pair-Schwalbe-Marathon-Plus-Tyres-Tires-Bike-Bicycle-MTB-Road-Hybrid-Smart-Guard/371465300343?hash=item567d0ea977:m:mx0sMN-wN9tkWBbgn4vFBLg</t>
  </si>
  <si>
    <t>SDEG Limited</t>
  </si>
  <si>
    <t>SIMON MATTHEW DOIDGE</t>
  </si>
  <si>
    <t>movingparts@sdegroup.co.uk</t>
  </si>
  <si>
    <t>https://www.ebay.co.uk/itm/PEDALPRO-GEL-AERO-MOUNTAIN-BIKE-SADDLE-MTB-HYBRID-ROAD-BICYCLE-CYCLE-SOFT-SEAT/401402991267?hash=item5d757b92a3:g:MNMAAOSw9EJZt7aa</t>
  </si>
  <si>
    <t>Pedal Bits Ltd</t>
  </si>
  <si>
    <t>Peter Dolding</t>
  </si>
  <si>
    <t>1256|850673</t>
  </si>
  <si>
    <t>peter@1psychic.co.uk</t>
  </si>
  <si>
    <t>https://www.ebay.co.uk/itm/SR-Suntour-MTB-Forks-26-XCM-Lockout-1-1-8-Threadless-100mm/192352076638?epid=5003305900&amp;hash=item2cc913c35e:m:mLwz_jFFWA7Xmtg_CHupDKA</t>
  </si>
  <si>
    <t>JIANGHAO SHI</t>
  </si>
  <si>
    <t xml:space="preserve">cyclehk </t>
  </si>
  <si>
    <t>davidandstronghao3@gmail.com</t>
  </si>
  <si>
    <t>https://www.ebay.co.uk/itm/SHIMANO-BR-BL-M355-Disc-Brake-MTB-Bike-Hydraulic-Brake-Set-Front-Rear-Black/352010709894?hash=item51f5792b86:m:mvQHSKSqhzLKIDatZSLSk_Q</t>
  </si>
  <si>
    <t>Stomp Racing LTD</t>
  </si>
  <si>
    <t>Marc Brotherton</t>
  </si>
  <si>
    <t>01730 720020</t>
  </si>
  <si>
    <t>websales@pitbikedirect.com</t>
  </si>
  <si>
    <t>https://www.ebay.co.uk/itm/Mafiabikes-KUSH-2-20-inch-BMX-bike-multiple-colours-20/351887988397?epid=1587401797&amp;hash=item51ee2896ad:m:mHuwfm30gWAQzXivrnUXeZw</t>
  </si>
  <si>
    <t>Trade Discount Direct</t>
  </si>
  <si>
    <t>Shamir Hassam</t>
  </si>
  <si>
    <t>07764|185617</t>
  </si>
  <si>
    <t>izme@hotmail.co.uk</t>
  </si>
  <si>
    <t>https://www.ebay.co.uk/itm/TFA-FLAVOR-APPRENTICE-e-liquid-TPA-The-FLAVOUR-TFA-Concentrate-Food-Flavourings/292098602208?hash=item44026ef4e0:m:m6KiShIUO7KzzwnKnEU7rpA</t>
  </si>
  <si>
    <t>Innovation4business ltd</t>
  </si>
  <si>
    <t>Innovation4Business Limited</t>
  </si>
  <si>
    <t>info@yourhealthfitnessandbeauty.com</t>
  </si>
  <si>
    <t>https://www.ebay.co.uk/itm/Vitamin-D3-3000IU-High-Strength-Brain-Mood-SAD-Immune-System-120-capsules/161010459913?epid=1205387796&amp;hash=item257cf8a509:g:OQMAAOSwfZ1WaHXX</t>
  </si>
  <si>
    <t>Ralis</t>
  </si>
  <si>
    <t>Ralis Labs</t>
  </si>
  <si>
    <t>0786|3627104</t>
  </si>
  <si>
    <t>ralislabs@gmail.com</t>
  </si>
  <si>
    <t>https://www.ebay.co.uk/itm/KOJIC-ACID-Serum-Skin-Bleaching-Whitening-ARBUTIN-GLUTATHIONE-NIACINAMIDE-30ml/221977219017?epid=1688632907&amp;hash=item33aedf8fc9:g:IK4AAOSwRgJXjo6e</t>
  </si>
  <si>
    <t>PST H &amp; W LIMITED</t>
  </si>
  <si>
    <t>P Tailor</t>
  </si>
  <si>
    <t>suresh_tailor68@hotmail.com</t>
  </si>
  <si>
    <t>https://www.ebay.co.uk/itm/SILICONE-ANTI-WRINKLE-ANTI-AGEING-FACE-SLIMMER-MUSCLE-EXERCISE-LIP-TRAINER-GYM/331956352283?hash=item4d4a23f51b:g:R3wAAOSwmmxW1s68</t>
  </si>
  <si>
    <t>bargain cosmetics</t>
  </si>
  <si>
    <t>sarah smith</t>
  </si>
  <si>
    <t>07889668982c</t>
  </si>
  <si>
    <t>sarahsingh0@yahoo.com</t>
  </si>
  <si>
    <t>https://www.ebay.co.uk/itm/RIMMEL-LONDON-STAY-MATTE-LIQUID-MOUSSE-FOUNDATION-30ML-ALL-SHADES/231873489970?epid=1252541723&amp;hash=item35fcbcac32:m:mYa7qMFyfSIgfJCOk_EIM9g</t>
  </si>
  <si>
    <t>MBAGOODZ LTD</t>
  </si>
  <si>
    <t>Fakhar Abbas</t>
  </si>
  <si>
    <t>fakhar.abbas@yahoo.com</t>
  </si>
  <si>
    <t>https://www.ebay.co.uk/itm/2-X-Gardeners-Dream-76cm-Litter-Picker-Rubbish-Pick-Up-Reaching-Mobility-Tool/162607645727?epid=2132706406&amp;hash=item25dc2bc41f:g:WNAAAOSwVCRZd6c0</t>
  </si>
  <si>
    <t>A Style Above</t>
  </si>
  <si>
    <t>KOMAL ARORA</t>
  </si>
  <si>
    <t>astyleabove1@gmail.com</t>
  </si>
  <si>
    <t>https://www.ebay.co.uk/itm/Stretchy-Hair-Bobbles-Girls-Hairbands-Ponytail-Thick-Snag-Elastic-Endless-Color/172523123656?epid=553942294&amp;hash=item282b2df3c8:m:mX1JfXFVdbCLryH9lsmCvwA</t>
  </si>
  <si>
    <t>FeelGood Sale Ltd</t>
  </si>
  <si>
    <t>FeelGood SaleLtd</t>
  </si>
  <si>
    <t>ebayfeelgoodsale@gmail.com</t>
  </si>
  <si>
    <t>https://www.ebay.co.uk/itm/Goji-Berries-Dried-Berry-50g-200g-500g-1kg-2-Gifts-Tea-Chia-and-Delivery-UK/261619254626?epid=871213971&amp;hash=item3ce9b90562:m:mGkUYTOUP1woYLK_kGZPz3g</t>
  </si>
  <si>
    <t>Wholesale beauty uk</t>
  </si>
  <si>
    <t>Zoe Pope</t>
  </si>
  <si>
    <t>vlada5438@gmail.com</t>
  </si>
  <si>
    <t>https://www.ebay.co.uk/itm/NSI-DURA-FILES-MULTI-LISTING-180-150-100-GRIT-ACRYLIC-GEL-NAILS-FALSE-TIPS/272032659607?hash=item3f5668f897:m:mX0XSswBI7MSknK2wSAi_iQ</t>
  </si>
  <si>
    <t>Discounted cosmetics ltd</t>
  </si>
  <si>
    <t>David Skeffington</t>
  </si>
  <si>
    <t>sales@discounted-cosmetics.co.uk</t>
  </si>
  <si>
    <t>https://www.ebay.co.uk/itm/3-x-Aussie-Frizz-Miracle-Dual-Personality-Curl-Definition-Soft-Feel-Serum-75g/112570872462?epid=1395025332&amp;hash=item1a35bf328e:g:eYEAAOSw7NpZwktL</t>
  </si>
  <si>
    <t>Angel Hair &amp; Beauty Supplies</t>
  </si>
  <si>
    <t>Simon/Peter Bunter</t>
  </si>
  <si>
    <t>angelhairandbeauty@ymail.com</t>
  </si>
  <si>
    <t>https://www.ebay.co.uk/itm/Indola-Colour-Mousse-200ml/251554467525?hash=item3a91d08ec5:m:m3HAwiOUvmv_bHuawPVwljA</t>
  </si>
  <si>
    <t>Genetex Developments Ltd</t>
  </si>
  <si>
    <t>JOSEPH CISNEROS</t>
  </si>
  <si>
    <t>excel_pharma@hotmail.com</t>
  </si>
  <si>
    <t>https://www.ebay.co.uk/itm/Anti-Inflammatory-tablets-Turmeric-PLUS-Black-Pepper-Pills-1000mg-Tumeric/253150098222?epid=2248858419&amp;hash=item3af0ebf32e:g:EWAAAOSw9itZpCN9</t>
  </si>
  <si>
    <t>infitness</t>
  </si>
  <si>
    <t>julie Caldwell</t>
  </si>
  <si>
    <t>ukbodytec@gmail.com</t>
  </si>
  <si>
    <t>https://www.ebay.co.uk/itm/1-PAIR-GEL-TOE-SUPPORT-HAMMER-CLAW-HAMMER-TOE-CRESTS/121532469430?epid=1659852149&amp;hash=item1c4be650b6:g:sI4AAOSwKytZFEDe</t>
  </si>
  <si>
    <t>heritagesalon</t>
  </si>
  <si>
    <t>Glamour Bay</t>
  </si>
  <si>
    <t>pav_chillin@hotmail.com</t>
  </si>
  <si>
    <t>https://www.ebay.co.uk/itm/5-x-Beauty-Foundation-blending-Makeup-Sponge-blender-Flawless-Buffer-Puff/253072961921?epid=2155244253&amp;hash=item3aec52f181:g:8-0AAOSwcUBYKbck</t>
  </si>
  <si>
    <t>Fantazja</t>
  </si>
  <si>
    <t>anna baker</t>
  </si>
  <si>
    <t>aaanusia2005@yahoo.co.uk</t>
  </si>
  <si>
    <t>https://www.ebay.co.uk/itm/MAGNESIUM-VITAMINA-B6-120-TABLETS-magnez-z-witamina-B6-magne-b6-UK-STOCK/282004913197?epid=1467321536&amp;hash=item41a8cd7c2d:g:Wz0AAOSwubRXD8zw</t>
  </si>
  <si>
    <t>Ken Hughes</t>
  </si>
  <si>
    <t>kennyboy260@hotmail.com</t>
  </si>
  <si>
    <t>https://www.ebay.co.uk/itm/DISPOSABLE-EYELASH-WANDS-MASCARA-BRUSHES-LASH-EXTENSION-APPLICATOR-SPOOLERS-UK/281489062372?hash=item418a0e39e4:m:m3rT62TDgISfFhIPk8SX3Jg</t>
  </si>
  <si>
    <t>Bargaingift</t>
  </si>
  <si>
    <t>Majid Rafiq</t>
  </si>
  <si>
    <t>07944|103185</t>
  </si>
  <si>
    <t>bargaingift7@gmail.com</t>
  </si>
  <si>
    <t>https://www.ebay.co.uk/itm/DERMACOL-HIGH-COVERING-MAKE-UP-FOUNDATION-FILM-STUDIO-CONCEALER-COVER-LEGENDARY/282810924953?epid=2161155287&amp;hash=item41d8d83f99:m:m2Jz1Kdizstp3WhTxTPTiDw</t>
  </si>
  <si>
    <t>https://www.ebay.co.uk/itm/2X-ANTI-NAUSEA-MORNING-SICKNESS-MOTION-TRAVEL-SICKNESS-WRIST-BANDS-CAR-SEA-PLANE/191944330265?epid=1606226178&amp;hash=item2cb0c60c19:g:ESAAAOSwZVlXuvr6</t>
  </si>
  <si>
    <t>LICHEN DO COMPANY</t>
  </si>
  <si>
    <t>MUXIANG LI</t>
  </si>
  <si>
    <t>115297279@qq.com</t>
  </si>
  <si>
    <t>https://www.ebay.co.uk/itm/Body-Mass-Tape-Measure-Fat-Calipers-Tester-Fitness-Health-Weight-Loss-Diet-Gym/171985026004?hash=item280b1b3bd4:m:mpeqKZFisLLz8tg5TFCyW2Q</t>
  </si>
  <si>
    <t>WELCOMEHUB</t>
  </si>
  <si>
    <t>M T</t>
  </si>
  <si>
    <t>antraz.int@gmail.com</t>
  </si>
  <si>
    <t>https://www.ebay.co.uk/itm/Carpal-Tunnel-Splint-Wrist-Brace-Support-Fractures-Right-Left-Hand-S-M-L-XL-NHS/172175249826?hash=item281671d1a2:m:mjrnQkY-h-Rr03S4vSP5bog</t>
  </si>
  <si>
    <t>angela cosmetics</t>
  </si>
  <si>
    <t>Angela West</t>
  </si>
  <si>
    <t>cosmeticshull@hotmail.co.uk</t>
  </si>
  <si>
    <t>https://www.ebay.co.uk/itm/RIMMEL-SCANDALEYES-WATERPROOF-EYE-SHADOW-STICK-CHOOSE-SHADE/232409377553?epid=24005380571&amp;hash=item361cadab11:m:mZMwexjwGcXwndbxQiriejg</t>
  </si>
  <si>
    <t>TheCrystalChicka</t>
  </si>
  <si>
    <t>J Hendren</t>
  </si>
  <si>
    <t>thecrystalchickadee_shop@yahoo.co.uk</t>
  </si>
  <si>
    <t>https://www.ebay.co.uk/itm/HUDA-BEAUTY-SAMPLE-SIZE-FAUXFILTER-FOUNDATION-CHOOSE-SHADE-100-Genuine/312010058090?hash=item48a53fa96a:m:mIUFEs8hebuTtsaduMlpSgQ</t>
  </si>
  <si>
    <t>shenzhen shi damayi wangluo keji youxian gongsi</t>
  </si>
  <si>
    <t>tian xin</t>
  </si>
  <si>
    <t>xiejianfen168@gmail.com</t>
  </si>
  <si>
    <t>https://www.ebay.co.uk/itm/2x-LED-Fender-Turn-signal-Side-Marker-Light-Bulbs-For-BMW-1-3-5-Series-E90-E91/282751790565?hash=item41d551ede5:g:C2wAAOSwyGZaHMsM</t>
  </si>
  <si>
    <t>onemoreshopping</t>
  </si>
  <si>
    <t>libin shao</t>
  </si>
  <si>
    <t>shaolibin998@gmail.com</t>
  </si>
  <si>
    <t>https://www.ebay.co.uk/itm/2pc-F10-LED-Amber-Light-Clear-Side-Marker-Light-Turn-Signal-For-BMW-1-3-5-Series/232577866986?hash=item3626b89cea:g:IJwAAOSwySlaHMsN</t>
  </si>
  <si>
    <t>shenzhen shi depaike keji youxian gongsi</t>
  </si>
  <si>
    <t>瞿 放华</t>
  </si>
  <si>
    <t>qufanghua888@yahoo.com</t>
  </si>
  <si>
    <t>https://www.ebay.co.uk/itm/2pcs-LED-Amber-Silver-Finish-Side-Marker-Light-For-BMW-1-3-5-Series-E81-E90-E60/152805716244?hash=item2393ee3114:g:C2wAAOSwyGZaHMsM</t>
  </si>
  <si>
    <t>Popular Trading Company (PTC)</t>
  </si>
  <si>
    <t>Moz sid</t>
  </si>
  <si>
    <t>01924 461091</t>
  </si>
  <si>
    <t>clickamotorpart@aol.com</t>
  </si>
  <si>
    <t>https://www.ebay.co.uk/itm/FOR-NISSAN-NOTE-1-2-1-4-1-5-DCi-06-12-FRONT-2-BRAKE-DISCS-PADS-AND-REAR-SHOES/300507547018?hash=item45f7a5458a:g:wIoAAOSwuLZY0ACi</t>
  </si>
  <si>
    <t>D2P</t>
  </si>
  <si>
    <t>P Patel</t>
  </si>
  <si>
    <t>ebayapc01@gmail.com</t>
  </si>
  <si>
    <t>https://www.ebay.co.uk/itm/FRONT-WISHBONES-UPPER-LOWER-CONTROL-ARMS-STABILIZER-LINKS-FOR-ALFA-ROMEO/151062551930?hash=item232c079d7a:g:skkAAOSwE0JY9vBT</t>
  </si>
  <si>
    <t>Huntson Holdings PLC T/A Partsworld-UK</t>
  </si>
  <si>
    <t>Robert Voyse</t>
  </si>
  <si>
    <t>ebaysales@autoworld.co.uk</t>
  </si>
  <si>
    <t>https://www.ebay.co.uk/itm/Fiat-Grande-Punto-Left-Hand-Nearside-Mirror-Screw-Cover-Trim-New-Genuine/370562493863?epid=1559157907&amp;hash=item56473eeda7:g:5j0AAOSwxB9YFySg</t>
  </si>
  <si>
    <t>NP Autoparts Ltd</t>
  </si>
  <si>
    <t>ebay@npautoparts.co.uk</t>
  </si>
  <si>
    <t>https://www.ebay.co.uk/itm/Audi-Q5-2017-2018-Rubber-Boot-Liner-Tailored-Fitted-Black-ray-Mat-Protector-Dog/362271312054?epid=15016672256&amp;hash=item54590d88b6:g:5rsAAOSweCNasjLF</t>
  </si>
  <si>
    <t>afe2buy@hotmail.co.uk</t>
  </si>
  <si>
    <t>https://www.ebay.co.uk/itm/Battery-Isolator-Switch-Cut-Off-Heavy-Duty-Power-Kill-Fixed-Key-12V-200A-03/391089458818?epid=1170574222&amp;hash=item5b0ebf8e82:g:dIMAAOSwpDdVC~kK</t>
  </si>
  <si>
    <t>H Bowers Ltd</t>
  </si>
  <si>
    <t>John Ainsworth</t>
  </si>
  <si>
    <t>01782 590700</t>
  </si>
  <si>
    <t>enquiries@bowersautoparts.net</t>
  </si>
  <si>
    <t>https://www.ebay.co.uk/itm/PAIR-OF-LUCAS-STYLE-CHROME-ROUND-EXTERIOR-WING-DOOR-MIRROR-CLASSIC-CAR-LH-RH/321698142306?hash=item4ae6b41862:g:hlgAAOSw7aBVCAkI</t>
  </si>
  <si>
    <t>Supension Parts</t>
  </si>
  <si>
    <t>Krupen Patel</t>
  </si>
  <si>
    <t>ebay@suspensionpartsshop.co.uk</t>
  </si>
  <si>
    <t>https://www.ebay.co.uk/itm/2x-FOR-VAUXHALL-ZAFIRA-99-14-FRONT-PAIR-METAL-STABILISER-ANTI-ROLL-BAR-DROP-LINK/301760453427?hash=item4642531b33:g:eegAAOSw4HVWE~QL</t>
  </si>
  <si>
    <t>No1 Car Parts</t>
  </si>
  <si>
    <t>DALJINDER BAINS</t>
  </si>
  <si>
    <t>07961 504 138</t>
  </si>
  <si>
    <t>del.bains@aol.co.uk</t>
  </si>
  <si>
    <t>https://www.ebay.co.uk/itm/075-CAR-BATTERY-065-075-027-O-E-M-12V-60AH-570A-EXTRA-HEAVY-DUTY-SEALED-24HRDEL/111193945893?hash=item19e3acf725:g:lL4AAOSwNuxXZX0I</t>
  </si>
  <si>
    <t>In Car Products</t>
  </si>
  <si>
    <t>https://www.ebay.co.uk/itm/VW-Single-DIN-Car-CD-Stereo-Radio-Facia-Fascia-Surround-Adaptor-Plate-Panel/171556569071?hash=item27f1917fef:g:0Z0AAOSwdSRaFre9</t>
  </si>
  <si>
    <t>Lightec Autostyle</t>
  </si>
  <si>
    <t>01782 454714</t>
  </si>
  <si>
    <t>ebay@lightec-autostyle.co.uk</t>
  </si>
  <si>
    <t>https://www.ebay.co.uk/itm/XENON-WHITE-1-5W-HIGH-POWER-LED-T10-501-W5W-CAPLESS-SIDELIGHT-BULBS-6000K-8000K/311954524756?hash=item48a1f04a54:m:m6tRtVrqLv9fZa3WGMR9aJw</t>
  </si>
  <si>
    <t>bargainbitz1</t>
  </si>
  <si>
    <t>Pauline Finnegan</t>
  </si>
  <si>
    <t>028|37531167</t>
  </si>
  <si>
    <t>pollyfinn@btinternet.com</t>
  </si>
  <si>
    <t>https://www.ebay.co.uk/itm/24-X-ASSORTED-MICRO-MINI-BLADE-FUSE-FUSES-CAR-AUTO-TRUCK-SUV-LOW-PROFILE-APS/370900742219?epid=1488382542&amp;hash=item565b68304b:g:ZrUAAOSwGotWonWj</t>
  </si>
  <si>
    <t>Dequette Ltd</t>
  </si>
  <si>
    <t>Jonathan Agar</t>
  </si>
  <si>
    <t>0113|2778577</t>
  </si>
  <si>
    <t>akmotorsport@aol.com</t>
  </si>
  <si>
    <t>https://www.ebay.co.uk/itm/NEW-GENUINE-MG-ROVER-75-MGZT-FUEL-TANK-STRAP-WFS100443-NOT-V8-ZT260-ZT/132451624835?epid=1950946049&amp;hash=item1ed6bb6783:g:FMAAAOSwU-pXqJQK</t>
  </si>
  <si>
    <t>Trade-Sports</t>
  </si>
  <si>
    <t>David Eade</t>
  </si>
  <si>
    <t>sales@tradesports.co.uk</t>
  </si>
  <si>
    <t>Fashion/Footwear</t>
  </si>
  <si>
    <t>https://www.ebay.co.uk/itm/ADIDAS-ORIGINALS-ZX-750-MULTI-SIZE-BLACK-BLUE-MENS-TRAINERS-SHOES-RUNNING-SPORT/400876148813?var=670421889288&amp;_trkparms=%26rpp_cid%3D5799cccee4b0c265ac9da827%26rpp_icid%3D56f2cc66e4b0ad1180a2350b</t>
  </si>
  <si>
    <t>Loz_Trade</t>
  </si>
  <si>
    <t>Nigel Scott</t>
  </si>
  <si>
    <t>admin2@scottsports.net</t>
  </si>
  <si>
    <t>https://www.ebay.co.uk/itm/ADIDAS-ORIGINALS-SUPERSTAR-FOUNDATION-BLACK-AF5666-MENS-WOMENS-TRAINERS/191852999572?var=490892930759&amp;_trkparms=%26rpp_cid%3D5799cccee4b0c265ac9da827%26rpp_icid%3D56f2cc66e4b0ad1180a2350b</t>
  </si>
  <si>
    <t>My Street Label</t>
  </si>
  <si>
    <t>djeade@gmail.com</t>
  </si>
  <si>
    <t>https://www.ebay.co.uk/itm/ADIDAS-ORIGINALS-SAMBA-SUPER-SUEDE-MENS-TRAINERS-SHOES-NAVY-SIZES-7-12-NEW/401001061617?var=670530406543&amp;_trkparms=%26rpp_cid%3D5799cccee4b0c265ac9da827%26rpp_icid%3D56f2cc66e4b0ad1180a2350b</t>
  </si>
  <si>
    <t>alanaaccessories@hotmail.co.uk</t>
  </si>
  <si>
    <t>https://www.ebay.co.uk/itm/14-DAY-PILL-PRESCRIPTION-MEDICINE-TABLET-DAILY-ORGANISER-BOX-WALLET-BLACK-CASE/262594484496?hash=item3d23d9d910:g:taQAAOSwMl9agIr0</t>
  </si>
  <si>
    <t>YANPING GONG</t>
  </si>
  <si>
    <t>86 13544117137</t>
  </si>
  <si>
    <t>https://www.ebay.co.uk/itm/Light-Up-Shoes-LED-Flashing-Trainers-Casual-Sneakers-Kids-Boys-Girls-Baby-Shoes/192130356818?hash=item2cbbdc9652:m:m2zZZJ-_FAp8X_bGB9oK8pA</t>
  </si>
  <si>
    <t>TREADFRESH</t>
  </si>
  <si>
    <t>Peter Turney</t>
  </si>
  <si>
    <t>info@treadfresh.com</t>
  </si>
  <si>
    <t>https://www.ebay.co.uk/itm/Kickers-Kick-Hi-Lo-Core-Kids-Leather-Back-to-School-Ankle-Boots-Patent-Black/152544068754?epid=1440875697&amp;hash=item238455c492:m:mhbynVm5khkAee2QLYgAISQ</t>
  </si>
  <si>
    <t>https://www.ebay.co.uk/itm/Kids-Boys-Girls-Light-Up-Shoes-LED-Flashing-Trainers-Casual-Sneakers-NEW-SIZE/382396040004?epid=4015721161&amp;hash=item5908948344:m:m-gbqDl9aak_8Y60zUhtNdg</t>
  </si>
  <si>
    <t>Zee Luff</t>
  </si>
  <si>
    <t>Motherwell Way</t>
  </si>
  <si>
    <t>01708|867111</t>
  </si>
  <si>
    <t>zee.kavanagh@florentineshoes.co.uk</t>
  </si>
  <si>
    <t>https://www.ebay.co.uk/itm/Boys-Back-to-School-Shoes-Trainers-Formal-Casual-Touch-Strap-Sizes-UK-11-29-7-40/323041460433?hash=item4b36c580d1:m:mGXGR0PDpNNkSEsroguhQeg</t>
  </si>
  <si>
    <t>Wynsors World Of Shoes</t>
  </si>
  <si>
    <t>Wynsors Shoes</t>
  </si>
  <si>
    <t>orders@wynsors.com</t>
  </si>
  <si>
    <t>https://www.ebay.co.uk/itm/New-Boys-Childrens-Blue-Twin-Gusset-Polar-Fleece-Slippers-UK-Size/352282784729?hash=item5205b0b3d9:m:mXU-WROZFP1Vsqg8dVcRSlg</t>
  </si>
  <si>
    <t>Roco Clothing Ltd.</t>
  </si>
  <si>
    <t>Glynn Johnson</t>
  </si>
  <si>
    <t>0800 009 3492</t>
  </si>
  <si>
    <t>ebay@rococlothing.co.uk</t>
  </si>
  <si>
    <t>https://www.ebay.co.uk/itm/Baby-Boys-Black-Brogue-Patent-Lace-Up-Formal-Shoes-Flexible-Sole-for-Comfort-1-8/350741686932?hash=item51a9d56a94:m:mSNw9NVyaIG9cUPgsjvJfgw</t>
  </si>
  <si>
    <t>Bargain Footwear Ltd</t>
  </si>
  <si>
    <t>44(0)1214487740</t>
  </si>
  <si>
    <t>ebay@modinshu.co.uk</t>
  </si>
  <si>
    <t>https://www.ebay.co.uk/itm/Boys-Kids-New-Formal-Smart-Casual-Touch-Strap-Back-To-School-Trainers-Shoes-Size/263376530507?epid=20011123911&amp;hash=item3d5276ec4b:m:mPs5DyEiizmncGt1lsQgvpQ</t>
  </si>
  <si>
    <t>Great Outdoors Superstore - MLGO Ltd</t>
  </si>
  <si>
    <t>Paul Crone</t>
  </si>
  <si>
    <t>websales@greatoutdoorssuperstore.co.uk</t>
  </si>
  <si>
    <t>https://www.ebay.co.uk/itm/Trespass-Kids-Dodo-Winter-Snow-Boots-RRP-35/291537377076?epid=1941998024&amp;hash=item43e0fb5734:m:ms3iyaO6kiAP7n89scz2RvA</t>
  </si>
  <si>
    <t>Apparelicks</t>
  </si>
  <si>
    <t>Pardip Bansal</t>
  </si>
  <si>
    <t>0161 870 6979</t>
  </si>
  <si>
    <t>ebay@apparelicks.co.uk</t>
  </si>
  <si>
    <t>https://www.ebay.co.uk/itm/Adidas-Mens-Vintage-Neo-Running-Black-Gym-Trainers-Black-New-Style/302328992680?var=601165442579&amp;_trkparms=%26rpp_cid%3D5799cccee4b0c265ac9da827%26rpp_icid%3D56f2cc66e4b0ad1180a2350b</t>
  </si>
  <si>
    <t>Elitesuperstores Ltd</t>
  </si>
  <si>
    <t>Kamran Raza</t>
  </si>
  <si>
    <t>elitesuperstores@yahoo.co.uk</t>
  </si>
  <si>
    <t>https://www.ebay.co.uk/itm/Adidas-Derrick-Rose-Lakeshore-Boost-2-Lace-Up-Basketball-Trainers-D69614-U19/391916455154?var=660886056418&amp;_trkparms=%26rpp_cid%3D5799cccee4b0c265ac9da827%26rpp_icid%3D56f2cc66e4b0ad1180a2350b</t>
  </si>
  <si>
    <t>Galaxy Sports (UK) Ltd</t>
  </si>
  <si>
    <t>Sam Jacobs</t>
  </si>
  <si>
    <t>020|88074040</t>
  </si>
  <si>
    <t>ebaysales@galaxysports.co.uk</t>
  </si>
  <si>
    <t>https://www.ebay.co.uk/itm/adidas-D-Rose-Englewood-III-Mens-Basketball-Trainers-Shoes-Black/382260701852?var=651081721661&amp;_trkparms=%26rpp_cid%3D5799cccee4b0c265ac9da827%26rpp_icid%3D56f2cc66e4b0ad1180a2350b</t>
  </si>
  <si>
    <t>Orange Jungle GmbH &amp; Co. KG</t>
  </si>
  <si>
    <t>Fabian Schoene</t>
  </si>
  <si>
    <t>0361-2602662</t>
  </si>
  <si>
    <t>sales@orangejungle.de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</si>
  <si>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</si>
  <si>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samphlett11</t>
  </si>
  <si>
    <t>stephen amphlett</t>
  </si>
  <si>
    <t>07929|615095</t>
  </si>
  <si>
    <t>shannonamphlett@live.co.uk</t>
  </si>
  <si>
    <t>https://www.ebay.co.uk/itm/adidas-mens-samoa-white-retro-shoe-trainer-new-boxed-133759-uk-9-5-uk-10/302554830611?var=601393228441&amp;_trkparms=%26rpp_cid%3D5799cccee4b0c265ac9da827%26rpp_icid%3D56f2cc66e4b0ad1180a2350b</t>
  </si>
  <si>
    <t>solefactory</t>
  </si>
  <si>
    <t>Simon Payne</t>
  </si>
  <si>
    <t>07983|888443</t>
  </si>
  <si>
    <t>helenandsimon1@live.co.uk</t>
  </si>
  <si>
    <t>https://www.ebay.co.uk/itm/ADIDAS-MENS-UK-9-EUR-43-1-3-TACTILE-BLUE-GUM-SAMOA-VINTAGE-TRAINERS-RRP-90/372241857232?_trkparms=%26rpp_cid%3D5799cccee4b0c265ac9da827%26rpp_icid%3D56f2cc66e4b0ad1180a2350b</t>
  </si>
  <si>
    <t>Ruze Inc.</t>
  </si>
  <si>
    <t>Victor Yameen</t>
  </si>
  <si>
    <t>909|946|5383</t>
  </si>
  <si>
    <t>victoryameen@yahoo.com</t>
  </si>
  <si>
    <t>https://www.ebay.co.uk/itm/Adidas-Samoa-Mens-Black-Suede-Athletic-Lace-Up-Basketball-Shoes-9/401510508156?_trkparms=%26rpp_cid%3D5799cccee4b0c265ac9da827%26rpp_icid%3D56f2cc66e4b0ad1180a2350b</t>
  </si>
  <si>
    <t>Games Are Us Enterprises Ltd</t>
  </si>
  <si>
    <t>J Shah</t>
  </si>
  <si>
    <t>jinalshah100@hotmail.co.uk</t>
  </si>
  <si>
    <t>https://www.ebay.co.uk/itm/ADIDAS-ULTRA-BOOST-ULTRABOOST-MULTI-COLOUR-3-0-ALL-SIZES-7-8-9-10-11-12-13-NEW/322570887213?var=511555322903&amp;_trkparms=%26rpp_cid%3D5799cccee4b0c265ac9da827%26rpp_icid%3D56f2cc66e4b0ad1180a2350b</t>
  </si>
  <si>
    <t>Sportio Ltd</t>
  </si>
  <si>
    <t>sportsnut114@yahoo.co.uk</t>
  </si>
  <si>
    <t>https://www.ebay.co.uk/itm/Adidas-Samba-Super-Leather-Black-White-Z30-019099-Mens-Trainers-All-Sizes/112232776678?var=412594201539&amp;_trkparms=%26rpp_cid%3D5799cccee4b0c265ac9da827%26rpp_icid%3D56f2cc66e4b0ad1180a2350b</t>
  </si>
  <si>
    <t>Raw Indigo Ltd.</t>
  </si>
  <si>
    <t>Sajeed Patel</t>
  </si>
  <si>
    <t>customerservices@rawindigo.co.uk</t>
  </si>
  <si>
    <t>https://www.ebay.co.uk/itm/New-Adidas-Originals-Foundation-Superstar-ZX-FLux-750-Beckenbaur-Running-Trainer/331903701478?var=540980411661&amp;_trkparms=%26rpp_cid%3D5799cccee4b0c265ac9da827%26rpp_icid%3D56f2cc66e4b0ad1180a2350b</t>
  </si>
  <si>
    <t>Twinmar Ltd</t>
  </si>
  <si>
    <t>William Foster</t>
  </si>
  <si>
    <t>ebay@soledout.co.uk</t>
  </si>
  <si>
    <t>https://www.ebay.co.uk/itm/New-Mens-adidas-White-Stan-Smith-Primeknit-Textile-Trainers-Court-Lace-Up/142241262943?var=441311445490&amp;_trkparms=%26rpp_cid%3D5799cccee4b0c265ac9da827%26rpp_icid%3D56f2cc66e4b0ad1180a2350b</t>
  </si>
  <si>
    <t>Funkysports1</t>
  </si>
  <si>
    <t>D Singh</t>
  </si>
  <si>
    <t>01942 231600</t>
  </si>
  <si>
    <t>info@wickedsportswear.co.uk</t>
  </si>
  <si>
    <t>https://www.ebay.co.uk/itm/ADIDAS-SAMBA-SUPER-SUEDE-019332-UK-SIZES-7-12-inc-half-sizes/272467826013?var=571492971137&amp;_trkparms=%26rpp_cid%3D5799cccee4b0c265ac9da827%26rpp_icid%3D56f2cc66e4b0ad1180a2350b</t>
  </si>
  <si>
    <t>Sports Wholesale LTD</t>
  </si>
  <si>
    <t>Lukasz Matuszewski</t>
  </si>
  <si>
    <t>kamionka10@o2.pl</t>
  </si>
  <si>
    <t>https://www.ebay.co.uk/itm/Adidas-Duramo-Mens-Slide-Flip-Flops-Sandals-Pool-Beach-Shoes-Trainers-Slippers/172271557604?var=471092005826&amp;_trkparms=%26rpp_cid%3D5799cccee4b0c265ac9da827%26rpp_icid%3D56f2cc66e4b0ad1180a2350b</t>
  </si>
  <si>
    <t>JeanJunction_djb</t>
  </si>
  <si>
    <t>Daniel Bulgacs</t>
  </si>
  <si>
    <t>db014q2540@blueyonder.co.uk</t>
  </si>
  <si>
    <t>https://www.ebay.co.uk/itm/Adidas-Originals-Jeremy-Scott-JS-Tiger-Orange-Black-Trainers-M29010-Limited-Ed/182069915384?var=483136731950&amp;_trkparms=%26rpp_cid%3D5799cccee4b0c265ac9da827%26rpp_icid%3D56f2cc66e4b0ad1180a2350b</t>
  </si>
  <si>
    <t>Wear the Gear Ltd</t>
  </si>
  <si>
    <t>anthony howard</t>
  </si>
  <si>
    <t>anthonyhoward04@aol.com</t>
  </si>
  <si>
    <t>https://www.ebay.co.uk/itm/adidas-Mens-Adilette-Cloudfoam-OR-CALO-5-Mens-Sandals-Slippers-Slides-Flip-Flops/232316412791?var=531569363639&amp;_trkparms=%26rpp_cid%3D5799cccee4b0c265ac9da827%26rpp_icid%3D56f2cc66e4b0ad1180a2350b</t>
  </si>
  <si>
    <t>est.casuals</t>
  </si>
  <si>
    <t>sales@estcasuals.co.uk</t>
  </si>
  <si>
    <t>https://www.ebay.co.uk/itm/ADIDAS-ORIGINALS-MENS-SAMBA-SUPER-SUEDE-SIZE-7-8-9-10-11-12-BLUE-WHITE-NEW/151350782161?var=450513145592&amp;_trkparms=%26rpp_cid%3D5799cccee4b0c265ac9da827%26rpp_icid%3D56f2cc66e4b0ad1180a2350b</t>
  </si>
  <si>
    <t>Jammy Deals</t>
  </si>
  <si>
    <t>Yasho Shah</t>
  </si>
  <si>
    <t>jammydeals@gmail.com</t>
  </si>
  <si>
    <t>https://www.ebay.co.uk/itm/Canesten-Clotrimazole-Dual-Action-Cream-Athletes-Foot-and-Jock-Itch-15g-30g/183031652438?epid=1512670089&amp;hash=item2a9d896056:m:m0bTO9Q963_6oZPdFeJ4wjA</t>
  </si>
  <si>
    <t>Dabz Ltd</t>
  </si>
  <si>
    <t>S Anjum</t>
  </si>
  <si>
    <t>dabzwilliam@gmail.com</t>
  </si>
  <si>
    <t>https://www.ebay.co.uk/itm/Daabz-Nail-Prep-Polish-Wipe-Gel-Polish-Cleanser-Cleaner-UV-LED-Manicure-250ml/142593483734?epid=21010165755&amp;hash=item21333be3d6:g:QagAAOSwMQBaFWxw</t>
  </si>
  <si>
    <t>Clamanti Cosmetics</t>
  </si>
  <si>
    <t>info@clamanti.co.uk</t>
  </si>
  <si>
    <t>https://www.ebay.co.uk/itm/Joanna-Henna-Cream-Black-Graphite-Brown-Eyebrow-Lashes-Kit-Tint-Castor-Oil-15ml/152709449398?epid=2266231855&amp;hash=item238e3146b6:m:msGh0cjrryjPr6Grf2LSjWg</t>
  </si>
  <si>
    <t>Excel Marketing Limited</t>
  </si>
  <si>
    <t>Dean Shaw</t>
  </si>
  <si>
    <t>excelmarketingltd@yahoo.co.uk</t>
  </si>
  <si>
    <t>https://www.ebay.co.uk/itm/AROMA-ENERGY-NATURAL-PURE-10ML-PREMIUM-ESSENTIAL-OILS-AROMATHERAPY-FRAGRANCE/371975144048?hash=item569b724270:m:m8Kio0CAMVvBSJ2jFkTkESg</t>
  </si>
  <si>
    <t>Meetax ltd</t>
  </si>
  <si>
    <t>Shiraz Yusuf</t>
  </si>
  <si>
    <t>07803|040601</t>
  </si>
  <si>
    <t>sugaryusuf2002@yahoo.co.in</t>
  </si>
  <si>
    <t>https://www.ebay.co.uk/itm/5-x-Fishermans-Friend-Lozenges-25-gm-Various-Flavour/272018374321?hash=item3f558efeb1:m:m-FuPBdUhlsldQZl3BicSRA</t>
  </si>
  <si>
    <t>First 4 Health</t>
  </si>
  <si>
    <t>International Ltd</t>
  </si>
  <si>
    <t>sales1@first4health.com</t>
  </si>
  <si>
    <t>https://www.ebay.co.uk/itm/Medisure-Thumb-Stall-Soft-Leather-Dressing-Protector-Cover-Non-Sweating-Protect/282083760675?hash=item41ad809a23:m:mvC3MdVbv8kVLtkEcjBnPyg</t>
  </si>
  <si>
    <t>Roses and Bows</t>
  </si>
  <si>
    <t>Fahmida V</t>
  </si>
  <si>
    <t>fummyva@gmail.com</t>
  </si>
  <si>
    <t>https://www.ebay.co.uk/itm/Clear-Acrylic-Cosmetic-Screw-Jars-Glitter-Powder-Pots-Empty-Plastic/152819313904?epid=9012236213&amp;hash=item2394bdacf0:m:mjEviEFMarTSPM6JNXE327g</t>
  </si>
  <si>
    <t>Savantini Limited</t>
  </si>
  <si>
    <t>Stephanie Taylor</t>
  </si>
  <si>
    <t>sales@stressnomore.co.uk</t>
  </si>
  <si>
    <t>https://www.ebay.co.uk/itm/EcoCare-Comfort-Vaginal-pH-Test-Cotton-Swabs/162364170289?epid=1359735582&amp;hash=item25cda8a031:m:moDH_DIoI1ZjLj-aJGUHhVA</t>
  </si>
  <si>
    <t>Mia's Accessories Ltd</t>
  </si>
  <si>
    <t>Ian Doherty</t>
  </si>
  <si>
    <t>01244|301894</t>
  </si>
  <si>
    <t>ebay@mias-accessories.co.uk</t>
  </si>
  <si>
    <t>https://www.ebay.co.uk/itm/Natural-Nail-Tips-Pack-of-50-choice-of-size-0-1-2-3-4-5-6-7-8-9-10/112788028209?hash=item1a42b0bb31:m:mBYNiZgMe5q9FWb4QFsOcWA</t>
  </si>
  <si>
    <t>New Health Supplies</t>
  </si>
  <si>
    <t>Prashant Patel</t>
  </si>
  <si>
    <t>admin@newhealthsupplies.co.uk</t>
  </si>
  <si>
    <t>https://www.ebay.co.uk/itm/BetterYou-B12-Boost-Oral-Spray-25ml/173193929058?epid=23012040869&amp;hash=item285329a162:g:ScgAAOSwvg9Xf4Qn</t>
  </si>
  <si>
    <t>GRAB TOP DEALS</t>
  </si>
  <si>
    <t>KULBIR SINGH</t>
  </si>
  <si>
    <t>seller.toycottage@hotmail.com</t>
  </si>
  <si>
    <t>https://www.ebay.co.uk/itm/UK-Jumbo-Slow-Rising-Squishies-Scented-Squishy-Squeeze-Toy-Stress-Reliever-Gift/323052889380?hash=item4b3773e524:m:msI5DqJauwi8Om3XZiu0VNw</t>
  </si>
  <si>
    <t>Wendy Flanagan</t>
  </si>
  <si>
    <t>Oxnalls Farm</t>
  </si>
  <si>
    <t>alternativeoptions4u@gmail.com</t>
  </si>
  <si>
    <t>https://www.ebay.co.uk/itm/Turmeric-Black-Pepper-750mg-120-HPMC-Quality-Capsules-100-No-Fillers/151916644631?hash=item235ef00917:g:kDQAAOSwCQNWb6id</t>
  </si>
  <si>
    <t>Hexeal Chemicals Ltd</t>
  </si>
  <si>
    <t>Hexeal Chemicals</t>
  </si>
  <si>
    <t>01603 720432</t>
  </si>
  <si>
    <t>hexchem.ebay@gmail.com</t>
  </si>
  <si>
    <t>https://www.ebay.co.uk/itm/EPSOM-SALT-10KG-BAG-100-Natural-FCC-Food-Grade-Magnesium-Sulphate/141604892209?epid=1439537996&amp;hash=item20f84f2e31:g:UC0AAOSwstxVBMiJ</t>
  </si>
  <si>
    <t>Health Pharm (Leicester) Limited</t>
  </si>
  <si>
    <t>Atin Patel</t>
  </si>
  <si>
    <t>allisons@healthpharm.co.uk</t>
  </si>
  <si>
    <t>https://www.ebay.co.uk/itm/Stiefel-Duofilm-Cutaneous-Solution-15ml/221655641640?epid=10006334849&amp;hash=item339bb4ae28:g:88IAAOSwqYZZsDiP</t>
  </si>
  <si>
    <t>4sold</t>
  </si>
  <si>
    <t>four sold</t>
  </si>
  <si>
    <t>07988|458824</t>
  </si>
  <si>
    <t>shoplondon2@gmail.com</t>
  </si>
  <si>
    <t>https://www.ebay.co.uk/itm/Slim-Reading-Glasses-form-0-00-to-4-00-Unisex-Trendy-Designer-Spring-Geek/172220085960?hash=item28191df6c8:m:mDzbi872JW4aOKBFn0ePPOQ</t>
  </si>
  <si>
    <t>Beautyandbitsuk</t>
  </si>
  <si>
    <t>2016dazzlingdeals Dazzlingdeals</t>
  </si>
  <si>
    <t>no_cadet@hotmail.co.uk</t>
  </si>
  <si>
    <t>https://www.ebay.co.uk/itm/NIQUITIN-CLEAR-21MG-14-PATCHES-STEP-1-LARGE-BOX-FREE-UK-DELIVERY/253472463372?hash=item3b0422da0c:g:5CgAAOSwf~JalEkb</t>
  </si>
  <si>
    <t>53rd Limited</t>
  </si>
  <si>
    <t>53rdltd@gmail.com</t>
  </si>
  <si>
    <t>https://www.ebay.co.uk/itm/Keraiz-6pc-Bathroom-Accessories-Set-Bin-Soap-Dispenser-Toothbrush-Tumbler-Holder/321753589178?epid=509703863&amp;hash=item4aea0225ba:m:meP6wjRY-TbS0yABUc5lpXw</t>
  </si>
  <si>
    <t>Be-Beautiful-Online Ltd</t>
  </si>
  <si>
    <t>James Malloch</t>
  </si>
  <si>
    <t>sales@be-beautiful-online.co.uk</t>
  </si>
  <si>
    <t>https://www.ebay.co.uk/itm/Saw-Palmetto-3000mg-High-Strength-Superior-Grade-185-Tablets/273037676115?epid=760907787&amp;hash=item3f92504e53:g:IbAAAOSwfphaZzmU</t>
  </si>
  <si>
    <t>DIY and Goods Limited</t>
  </si>
  <si>
    <t>Surbir Singh</t>
  </si>
  <si>
    <t>01295|673900</t>
  </si>
  <si>
    <t>diyandgoods@gmail.com</t>
  </si>
  <si>
    <t>https://www.ebay.co.uk/itm/50-Wilkinson-Sword-Classic-Double-Edge-Safety-Razor-Blades-100-Genuine/251994771774?epid=1994152675&amp;hash=item3aac0f113e:g:C6wAAOSwl8NVfKoS</t>
  </si>
  <si>
    <t>WSL STORES</t>
  </si>
  <si>
    <t>Graham McKay</t>
  </si>
  <si>
    <t>07961|868526</t>
  </si>
  <si>
    <t>wslstores@gmail.com</t>
  </si>
  <si>
    <t>https://www.ebay.co.uk/itm/CLEAR-FINGER-AND-THUMB-STALLS-FROM-SMALLTO-EX-LARGE/122919040238?hash=item1c9e8bb4ee:m:mq5fG87C-S2pWMR7RS_BUHA</t>
  </si>
  <si>
    <t>Global Beauty Care Ltd</t>
  </si>
  <si>
    <t>E Edwards</t>
  </si>
  <si>
    <t>gbcenquiries@yahoo.com</t>
  </si>
  <si>
    <t>https://www.ebay.co.uk/itm/Bigen-Mens-Speedy-Colour-Hair-Dye-All-Colours/182572785340?hash=item2a822f9ebc:m:mz3g4v26kmG1EhdxidTOf_Q</t>
  </si>
  <si>
    <t>SDA Care</t>
  </si>
  <si>
    <t>Sameer Farid</t>
  </si>
  <si>
    <t>sda-care@hotmail.co.uk</t>
  </si>
  <si>
    <t>https://www.ebay.co.uk/itm/OPPO-2149-HERNIA-TRUSS-SINGLE-SIDED-Support-Brace-Inguinal-Truss-Pain-Relief-NHS/282746966042?hash=item41d508501a:m:m5r7d6X1TFnj2ibLxxFuQmA</t>
  </si>
  <si>
    <t>Online Business Made Easy Ltd</t>
  </si>
  <si>
    <t>Damian Stevens</t>
  </si>
  <si>
    <t>01325|788404</t>
  </si>
  <si>
    <t>info@onlinebusinessmadeeasy.co.uk</t>
  </si>
  <si>
    <t>https://www.ebay.co.uk/itm/10-x-Collagen-Eye-Mask-Anti-Wrinkle-Ageing-Crystal-Eyelid-Patch-Pad-Moisturiser/202226882921?epid=11014821372&amp;hash=item2f15a95969:g:5QAAAOSwcN1agef~</t>
  </si>
  <si>
    <t>Provectus</t>
  </si>
  <si>
    <t>Atiq Rehman</t>
  </si>
  <si>
    <t>07866|571580</t>
  </si>
  <si>
    <t>atiq.provectusmedical@hotmail.com</t>
  </si>
  <si>
    <t>https://www.ebay.co.uk/itm/Neoprene-Adjustable-Tennis-Elbow-Support-Arthritis-Golfers-Strap-Brace-Gym-Sport/121479438363?epid=1760555094&amp;hash=item1c48bd201b:g:LCgAAOSwZrtZuTsM</t>
  </si>
  <si>
    <t>Sharon Enterprises Ltd</t>
  </si>
  <si>
    <t>Sharon Ellison</t>
  </si>
  <si>
    <t>0161 9645946</t>
  </si>
  <si>
    <t>sales@buffandbutter.com</t>
  </si>
  <si>
    <t>https://www.ebay.co.uk/itm/Pure-Organic-CASTOR-OIL-For-Hair-Growth-Eyebrows-Eyelashes-Coldpressed/231440632242?epid=1073444992&amp;hash=item35e2efc9b2:m:mlwn4R6inSSc0eiU1z2722g</t>
  </si>
  <si>
    <t>Magnum Tattoo Supplies</t>
  </si>
  <si>
    <t>Matthew Nelson</t>
  </si>
  <si>
    <t>magnumtattoosupplies@hotmail.co.uk</t>
  </si>
  <si>
    <t>https://www.ebay.co.uk/itm/MTS-Professional-Tattoo-Needles-High-Precision-RL-RS-M1-F-RM-10-25-50/221520372096?hash=item3393a4a180:m:mAnq-_UKhVz_32ot04Fxixw</t>
  </si>
  <si>
    <t>Sphinxx Ltd</t>
  </si>
  <si>
    <t>Mona Hamett</t>
  </si>
  <si>
    <t>pyrosphinxx@gmail.com</t>
  </si>
  <si>
    <t>https://www.ebay.co.uk/itm/Genuine-Aspire-Nautilus-Mini-BVC-Replacement-Coils-1-6-1-8-Ohm-5-Pack/152359585771?hash=item237956c7eb:m:m7zeTk7LBTCVpRcNEfB-wgw</t>
  </si>
  <si>
    <t>CHOCOKYKA LTD</t>
  </si>
  <si>
    <t>Veronika Descikova</t>
  </si>
  <si>
    <t>074|15233840</t>
  </si>
  <si>
    <t>chocokykaltd@gmail.com</t>
  </si>
  <si>
    <t>https://www.ebay.co.uk/itm/2-X-Foot-Anti-Fatigue-Compression-Sleeve-Relieve-Heel-Swelling-Varicosity-Socks/272602201764?epid=18004149355&amp;hash=item3f785b7ea4:m:m7ZvfPeqHa18Ob5AZ-xLeZg</t>
  </si>
  <si>
    <t>Page 19</t>
  </si>
  <si>
    <t>EGR-DELETE</t>
  </si>
  <si>
    <t>Andrew Metcalfe</t>
  </si>
  <si>
    <t>egrdelete@outlook.com</t>
  </si>
  <si>
    <t>https://www.ebay.co.uk/itm/EGR-blanking-plate-block-off-VW-VOLKSWAGEN-TRANSPORTER-T4-T5-not-dpf-valve-chip/151457585602?hash=item23439359c2:g:-LoAAOSwwE5WWZii</t>
  </si>
  <si>
    <t>Equilance</t>
  </si>
  <si>
    <t>Richard Myers</t>
  </si>
  <si>
    <t>sales227s@live.co.uk</t>
  </si>
  <si>
    <t>https://www.ebay.co.uk/itm/2x-Universal-Seat-Belt-Buckle-Buttons-Holders-Studs-Retainer-Stopper-Rest/291872066956?hash=item43f4ee4d8c:g:zTYAAOSwknJX1m3J</t>
  </si>
  <si>
    <t>https://www.ebay.co.uk/itm/ROCKER-CAM-COVER-GASKET-ASTRA-MERIVA-VECTRA-ZAFIRA-1-6-16V-98-11-Z16XE-Z16YNG/130525764052?epid=7015928774&amp;hash=item1e63f119d4:m:mhjpVF2EE3CZshUmpD9fp7Q</t>
  </si>
  <si>
    <t>BRAKES INTERNATIONAL</t>
  </si>
  <si>
    <t>01706 662986</t>
  </si>
  <si>
    <t>sales@brakesint.co.uk</t>
  </si>
  <si>
    <t>https://www.ebay.co.uk/itm/VOLVO-V70-MK2-2000-2007-HANDBRAKE-SHOE-ADJUSTER-KIT-BBA219F/231359147719?hash=item35de146ec7:g:eyIAAOSwwrtZ22UG</t>
  </si>
  <si>
    <t>Metro Direct</t>
  </si>
  <si>
    <t>Patric McCann</t>
  </si>
  <si>
    <t>metro.direct@customerservicecentre.co.uk</t>
  </si>
  <si>
    <t>https://www.ebay.co.uk/itm/OSRAM-Night-Breaker-Unlimited-Car-Bulbs-H1-H3-H4-H7-H8-H11-HB3-HB4/272899881117?hash=item3f8a19b89d:m:mDx4zCMKIZl9BzDRNu0Qdbg</t>
  </si>
  <si>
    <t>DERICK LIMITED</t>
  </si>
  <si>
    <t>ZUNJIAN WANG</t>
  </si>
  <si>
    <t>ubuyzoneservice@gmail.com</t>
  </si>
  <si>
    <t>https://www.ebay.co.uk/itm/Electric-Window-Regulator-for-Audi-A4-B6-B7-2000-2008-Driver-Right-Front-Side/192299284945?hash=item2cc5ee39d1:g:U5MAAOSwoddaYDlh</t>
  </si>
  <si>
    <t>Bremmer Automotive</t>
  </si>
  <si>
    <t>Matt Riley</t>
  </si>
  <si>
    <t>sales@bremmerautomotive.com</t>
  </si>
  <si>
    <t>https://www.ebay.co.uk/itm/Folded-Copper-Sump-Plug-Washers-x5-14x20x2-Citroen-Fiat-Ford-More/281952826860?hash=item41a5b2b5ec:g:WH0AAOSwcBhWXusD</t>
  </si>
  <si>
    <t>AutoSounds Direct</t>
  </si>
  <si>
    <t>Malcolm Jennings</t>
  </si>
  <si>
    <t>ebay@autosoundsdirect.co.uk</t>
  </si>
  <si>
    <t>https://www.ebay.co.uk/itm/10-x-Brand-New-H7-499-HEADLAMP-HEADLIGHT-CAR-BULBS-12v-55w-2-PIN-477/251759652881?hash=item3a9e0b7011:g:4rsAAOSw7ThUkKjb</t>
  </si>
  <si>
    <t>UNDERGROUND PARTS LIMITED</t>
  </si>
  <si>
    <t>Adam Dickinson</t>
  </si>
  <si>
    <t>ugp86@msn.com</t>
  </si>
  <si>
    <t>https://www.ebay.co.uk/itm/FORD-FIESTA-MK7-08-17-RIGHT-DRIVERS-SIDE-WING-MIRROR-COVER-CAP-PAINTED-RACE-RED/272093578480?hash=item3f5a0a84f0:g:TMEAAOSwGotWiE4v</t>
  </si>
  <si>
    <t>QUALITYCARPARTS</t>
  </si>
  <si>
    <t>HEMRAZ ARYA</t>
  </si>
  <si>
    <t>surestartbatteries@hotmail.co.uk</t>
  </si>
  <si>
    <t>https://www.ebay.co.uk/itm/JAGUAR-X-TYPE-MINTEX-FRONT-BRAKE-DISCS-PADS/232370409136?epid=1316144478&amp;hash=item361a5b0eb0:g:w8QAAOSwKz9ZnudE</t>
  </si>
  <si>
    <t>Powerful UK Ltd</t>
  </si>
  <si>
    <t>mail@powerfuluk.com</t>
  </si>
  <si>
    <t>https://www.ebay.co.uk/itm/LED-Rear-Number-plate-light-upgrade-SMD-licence-lamp-unit-for-Freelander-1-TD4/382349555461?epid=4013267188&amp;hash=item5905cf3705:g:sREAAOSwUg9aX3~A</t>
  </si>
  <si>
    <t>NEVERLAND TRADE CO LTD</t>
  </si>
  <si>
    <t>Shitao Wang</t>
  </si>
  <si>
    <t>86-13719355845</t>
  </si>
  <si>
    <t>motorzone888@hotmail.com</t>
  </si>
  <si>
    <t>https://www.ebay.co.uk/itm/NIGHTEYE-8000LM-Car-LED-Headlight-Kit-Bulbs-H1-9005-9006-H4-H7-H11-Super-Bright/272323555485?hash=item3f67bfb09d:m:m_ecE-EzA30FTAnD2Uyhm3A</t>
  </si>
  <si>
    <t>ASG Autoparts Ltd</t>
  </si>
  <si>
    <t>Waqas Asghar</t>
  </si>
  <si>
    <t>gbtekacc@gmail.com</t>
  </si>
  <si>
    <t>https://www.ebay.co.uk/itm/3-x-Granville-BLACK-RTV-Silicon-Instant-Gasket-Waterproof-Adhesive-Sealant-310ml/301762424505?hash=item4642712eb9:g:JNAAAOSwo0JWFrYS</t>
  </si>
  <si>
    <t>UK Custom Covers</t>
  </si>
  <si>
    <t>Michelle Dance</t>
  </si>
  <si>
    <t>02392|383635</t>
  </si>
  <si>
    <t>hardtopcovers@yahoo.com</t>
  </si>
  <si>
    <t>https://www.ebay.co.uk/itm/MINI-CLUBMAN-FLOOR-REMOVED-TAILORED-BOOT-LINER-MAT-DOG-GUARD-2007-14-099/282763803873?epid=1638541988&amp;hash=item41d6093ce1:g:fXYAAOSwdGJap9Sl</t>
  </si>
  <si>
    <t>Shao Yan</t>
  </si>
  <si>
    <t>evolve2@126.com</t>
  </si>
  <si>
    <t>https://www.ebay.co.uk/itm/Flexible-Neon-LED-Light-Glow-EL-Wire-String-Strip-Rope-Tube-Car-with-Battery-Box/202084826081?hash=item2f0d31bbe1:m:mId8Hr_pPgkrm96jb2geBMg</t>
  </si>
  <si>
    <t>click-carmats</t>
  </si>
  <si>
    <t>Tracy Halford</t>
  </si>
  <si>
    <t>clickcarmats@hotmail.co.uk</t>
  </si>
  <si>
    <t>https://www.ebay.co.uk/itm/Hyundai-i10-2014-on-Fully-Tailored-Deluxe-Car-Mats-in-Black/121598421285?hash=item1c4fd4a925:g:CkAAAOSw-7RVCCj5</t>
  </si>
  <si>
    <t>Advanced Automotive Performance Ltd</t>
  </si>
  <si>
    <t>Catherine Johnson</t>
  </si>
  <si>
    <t>01179 672344</t>
  </si>
  <si>
    <t>enquiries@advancedautomotives.com</t>
  </si>
  <si>
    <t>https://www.ebay.co.uk/itm/HEAD-GASKET-COMPOUND-STAG-WELLSEAL-JOINTING-SEALER-HANDY-100ML-TUBE-ADV/273123547193?hash=item3f976e9839:g:OR4AAOSwZvRaUyMS</t>
  </si>
  <si>
    <t>Fast Track Health and Beauty Ltd</t>
  </si>
  <si>
    <t>Steve Brown</t>
  </si>
  <si>
    <t>sales@fasttrackhealthandbeauty.co.uk</t>
  </si>
  <si>
    <t>https://www.ebay.co.uk/itm/Vitamin-B-5-500mg-1-a-day-90-tablets-Pantothenic-Acid-B5-Brain-Energy-Metabolism/321811010287?epid=2256193839&amp;hash=item4aed6e52ef:g:fKQAAOSwjXRXb7QF</t>
  </si>
  <si>
    <t>Sparkles</t>
  </si>
  <si>
    <t>Jolene Ferries</t>
  </si>
  <si>
    <t>justinevans2013@hotmail.co.uk</t>
  </si>
  <si>
    <t>https://www.ebay.co.uk/itm/Glitter-Eyes-Eye-Shadow-Make-up-Eyes-Face-Glitter-Fix-Gel-4ml-Gift-bag-Glam/222167773885?hash=item33ba3b32bd:m:m7Nwv2QXXfNdpdvl1d6zWqA</t>
  </si>
  <si>
    <t>ComDent</t>
  </si>
  <si>
    <t>Com Dent</t>
  </si>
  <si>
    <t>commic76@hotmail.com</t>
  </si>
  <si>
    <t>https://www.ebay.co.uk/itm/Professional-Finger-Toe-Nail-Scissors-Stainless-Steel-Manicure-CURVED-STRAIGHT/351482492302?hash=item51d5fd358e:m:m3LdoL6S_2-D60p3A6-l1UA</t>
  </si>
  <si>
    <t>Alltypebargains</t>
  </si>
  <si>
    <t>Stephen Mullally</t>
  </si>
  <si>
    <t>ctmullally@hotmail.co.uk</t>
  </si>
  <si>
    <t>https://www.ebay.co.uk/itm/Maybelline-Dream-Matte-Mousse-Mattifying-Foundation-Primer-Please-Choose/273121480759?hash=item3f974f1037:m:m_pog146b8fdYY5nP6TgygQ</t>
  </si>
  <si>
    <t>Buy At Rachel's</t>
  </si>
  <si>
    <t>Rachel Britton</t>
  </si>
  <si>
    <t>0117|9023109</t>
  </si>
  <si>
    <t>rachelbritton1983@yahoo.co.uk</t>
  </si>
  <si>
    <t>https://www.ebay.co.uk/itm/Nail-Art-Stickers-Decals-Transfers-Vintage-Flowers-Roses-Nail-Art-Metallic-Gold/290927186578?hash=item43bc9c9292:m:mWCx5AeLK2s6coNnEfTt9Dw</t>
  </si>
  <si>
    <t>High Street Brands 4 Less!!</t>
  </si>
  <si>
    <t>Steve Penistone</t>
  </si>
  <si>
    <t>01359 269164</t>
  </si>
  <si>
    <t>steve1706@tiscali.co.uk</t>
  </si>
  <si>
    <t>https://www.ebay.co.uk/itm/Rimmel-Lasting-Finish-Lipstick-Choose-Your-Shade/232432866140?epid=1705214814&amp;hash=item361e14135c:m:m3xjuICRmZgm69W4B3iaQYw</t>
  </si>
  <si>
    <t>A. BERD LTD</t>
  </si>
  <si>
    <t>Robert Mirzakhanyan</t>
  </si>
  <si>
    <t>robmiroffice@gmail.com</t>
  </si>
  <si>
    <t>https://www.ebay.co.uk/itm/ALL-MODELS-100-ONLY-GENUINE-ORAL-B-BRAUN-ELECTRIC-TOOTHBRUSH-REPLACEMENT-HEADS/291283503236?hash=item43d1d98884:m:mUOwU-RvqnbAisQ3gdDMMzg</t>
  </si>
  <si>
    <t>Octopus Traders</t>
  </si>
  <si>
    <t>A S</t>
  </si>
  <si>
    <t>real.aman@yahoo.com</t>
  </si>
  <si>
    <t>https://www.ebay.co.uk/itm/Hair-Bun-Maker-Donut-Styling-Bands-Former-Foam-French-Twist-Magic-DIY-Tool-UK/142516303877?hash=item212ea23805:m:mU30RyOt3Y_i-nHJY6akQhQ</t>
  </si>
  <si>
    <t>Funky Soap</t>
  </si>
  <si>
    <t>Antje Kriesche</t>
  </si>
  <si>
    <t>anni@funkysoapshop.co.uk</t>
  </si>
  <si>
    <t>https://www.ebay.co.uk/itm/1-piece-Lavender-Rosemary-solid-Shampoo-Bar-100-Natural-Handmade-120g/222708599702?epid=687779317&amp;hash=item33da778b96:g:QtUAAOSweW5VDYeF</t>
  </si>
  <si>
    <t>Ami_Kates_Cosmetics</t>
  </si>
  <si>
    <t>Ami Mullally</t>
  </si>
  <si>
    <t>amikates_cosmetics@hotmail.com</t>
  </si>
  <si>
    <t>https://www.ebay.co.uk/itm/Maybelline-New-York-Super-Stay-24HR-Flex-Formula-Lip-Gloss-Please-Choose-Shade/273108185682?hash=item3f96843252:m:m03HZXUw8pz4EjMJkgIlk-A</t>
  </si>
  <si>
    <t>Potteriesdirect</t>
  </si>
  <si>
    <t>Simon Heeley</t>
  </si>
  <si>
    <t>01782|766928</t>
  </si>
  <si>
    <t>potterydirect@hotmail.co.uk</t>
  </si>
  <si>
    <t>https://www.ebay.co.uk/itm/EXTRA-THICK-INSOLES-SPORTS-WORK-BOOTS-SHOES-EVERY-SIZE/180650089433?hash=item2a0f959bd9:m:m0_hxeNtea5djr7XqHL2mgQ</t>
  </si>
  <si>
    <t>Scent Garden</t>
  </si>
  <si>
    <t>Timothy Gibson</t>
  </si>
  <si>
    <t>timgibo@hotmail.co.uk</t>
  </si>
  <si>
    <t>https://www.ebay.co.uk/itm/Laval-Lip-Liner-Pencil-8-Great-Colours-Buy-3-Get-1-FREE/141601573985?hash=item20f81c8c61:m:mz2Rv7xahl5QyRPmerkcQ4w</t>
  </si>
  <si>
    <t>vape-superstore</t>
  </si>
  <si>
    <t>vape superstore</t>
  </si>
  <si>
    <t>support@smokepurer.com</t>
  </si>
  <si>
    <t>https://www.ebay.co.uk/itm/New-Smok-Alien-Kit-220w-Sub-ohm-Kit-by-Smoktech-All-Colours-Available/262935399294?hash=item3d382bcb7e:m:mmFk1rFKOiTBJXpXC3aqlmw</t>
  </si>
  <si>
    <t>Diamante Crafts</t>
  </si>
  <si>
    <t>Jacqueline O'Neill</t>
  </si>
  <si>
    <t>silkflowersdirect@hotmail.co.uk</t>
  </si>
  <si>
    <t>https://www.ebay.co.uk/itm/3mm-Diamante-Loose-Flat-Back-Rhinestone-Body-Gems-Choose-from-18-Colours/131101270968?epid=1563417411&amp;hash=item1e863ea3b8:m:mV57F5wmDsKdJ70jPWkgQ3A</t>
  </si>
  <si>
    <t>Reading Glasses UK</t>
  </si>
  <si>
    <t>Deborah McCaragher</t>
  </si>
  <si>
    <t>07855|264934</t>
  </si>
  <si>
    <t>damccaragher@yahoo.co.uk</t>
  </si>
  <si>
    <t>https://www.ebay.co.uk/itm/FOSTER-GRANT-READING-GLASSES-Mens-Womens-15-STYLES-1-0-1-25-1-5-2-0-2-5-3-3-5/382384336520?hash=item5907e1ee88:m:mr9lEcpExmxSqhDhjUIxeXA</t>
  </si>
  <si>
    <t>MNG Products Limited</t>
  </si>
  <si>
    <t>Steve tranter</t>
  </si>
  <si>
    <t>01495 40 4000</t>
  </si>
  <si>
    <t>qualityoils500@mothernaturesgoodies.co.uk</t>
  </si>
  <si>
    <t>https://www.ebay.co.uk/itm/SWEET-ALMOND-OIL-prunus-amygdalus-Cold-Pressed-Carrier-Mother-Natures-Goodies/350844532316?epid=2169630720&amp;hash=item51aff6b65c:m:msygoqg8aaZyIQMoOMKPJWQ</t>
  </si>
  <si>
    <t>Witcheliquid.co.uk</t>
  </si>
  <si>
    <t>Witch eLiquid</t>
  </si>
  <si>
    <t>info@witcheliquid.co.uk</t>
  </si>
  <si>
    <t>https://www.ebay.co.uk/itm/Eleaf-GS-Air-2-Tank-14mm-iStick-Basic-Vaping-UK-STOCK-100-Authentic/291975926538?hash=item43fb1f130a:m:m03OY407kjYldSxEQx-uTkw</t>
  </si>
  <si>
    <t>Direct Pharmacy</t>
  </si>
  <si>
    <t>Brijesh Kumar</t>
  </si>
  <si>
    <t>0121|6616497</t>
  </si>
  <si>
    <t>customerservice@direct-pharmacy.co.uk</t>
  </si>
  <si>
    <t>https://www.ebay.co.uk/itm/Drapolene-Antiseptic-Cream-Soothing-Relief-from-Nappy-Rash-350g/323021335497?epid=1405075580&amp;hash=item4b35926bc9:g:n-4AAOSwZrhaZdig</t>
  </si>
  <si>
    <t>BSSAA Limited</t>
  </si>
  <si>
    <t>Dan Kew</t>
  </si>
  <si>
    <t>01737|245638</t>
  </si>
  <si>
    <t>dan@britishsnoring.co.uk</t>
  </si>
  <si>
    <t>https://www.ebay.co.uk/itm/NeilMed-Sinus-Rinse-Refill-Pack-120-Sachets-Isotonic/263255945366?epid=2254506069&amp;hash=item3d4b46f096:g:Zk4AAOSw7NNUHBlC</t>
  </si>
  <si>
    <t>vapekorner</t>
  </si>
  <si>
    <t>A Balogova</t>
  </si>
  <si>
    <t>rskaresztesi@yahoo.com</t>
  </si>
  <si>
    <t>https://www.ebay.co.uk/itm/2200mah-3200mah-Battery-Genuine-GS-Ego-E-Cig-E-Shisha-Rechargeable-Pen-Batteries/182468080710?hash=item2a7bf1f446:m:m-zWDkVW9ZUjKcgd6esHfpA</t>
  </si>
  <si>
    <t>Julie Porter</t>
  </si>
  <si>
    <t>porterjulie1@gmail.com</t>
  </si>
  <si>
    <t>https://www.ebay.co.uk/itm/Acupressure-Massage-Meditation-Yoga-Fitness-Back-Stress-Pain-Relief-Mat-Pillow/222835489377?hash=item33e207ba61:m:m3VclA5rP5KuYqfUlnJs25g</t>
  </si>
  <si>
    <t>Zucomo Ltd</t>
  </si>
  <si>
    <t>Turan Nalcakan</t>
  </si>
  <si>
    <t>turan@zucomo.com</t>
  </si>
  <si>
    <t>https://www.ebay.co.uk/itm/72-Childrens-Smiley-Temporary-Tattoos-Kids-Loot-Party-Bag-Fillers-Boys-Girls/291549269865?epid=1228743413&amp;hash=item43e1b0cf69:g:5QYAAOSwgsxaV1No</t>
  </si>
  <si>
    <t>Rowalk Holdings Ltd</t>
  </si>
  <si>
    <t>Andrew Landesberg</t>
  </si>
  <si>
    <t>020|89531102</t>
  </si>
  <si>
    <t>info@uvreader.co.uk</t>
  </si>
  <si>
    <t>https://www.ebay.co.uk/itm/Reading-Glasses-Mens-Womens-Lightweight-Designer-Style-UV-Reader-UVR32/182945969174?epid=1939687825&amp;hash=item2a986df416:m:m0h43ixBDsGl7YQrhnJNdFw</t>
  </si>
  <si>
    <t>tanworld1</t>
  </si>
  <si>
    <t>tanworld uk</t>
  </si>
  <si>
    <t>01274 305890</t>
  </si>
  <si>
    <t>tanworlduk@hotmail.com</t>
  </si>
  <si>
    <t>https://www.ebay.co.uk/itm/SUNBED-TANNING-GOGGLES-ELASTICATED-CORD-FOR-EYE-PROTECTION-SLIMLINE-IGOGGLES/222384784549?epid=510698583&amp;hash=item33c72a84a5:g:6lkAAOxyaURTgJnL</t>
  </si>
  <si>
    <t>Oasis South Ltd</t>
  </si>
  <si>
    <t>Oasis South</t>
  </si>
  <si>
    <t>cs@oasis-south.co.uk</t>
  </si>
  <si>
    <t>https://www.ebay.co.uk/itm/125g-Savon-de-Marseille-French-Natural-Soap-with-Organic-Shea-Butter/251172077171?hash=item3a7b05be73:m:mjsj1Ju2_aUx6c9mcei6jpQ</t>
  </si>
  <si>
    <t>T&amp;T Vision</t>
  </si>
  <si>
    <t>sales@ttvision.co.uk</t>
  </si>
  <si>
    <t>https://www.ebay.co.uk/itm/100-REAL-LEATHER-spectacles-reading-GLASSES-CORD-chain-neck-strap-lanyard/391805754011?hash=item5b39715a9b:m:m5hSvE-l9hv9HUUT0lRnctA</t>
  </si>
  <si>
    <t>Intra-Laboratories Ltd</t>
  </si>
  <si>
    <t>Daniel McKintosh</t>
  </si>
  <si>
    <t>admin@intralabs.co.uk</t>
  </si>
  <si>
    <t>https://www.ebay.co.uk/itm/Himalayan-Pink-Salt-1kg-Pure-and-Naturally-Organic-Food-Grade-Fine-Salt/291526390363?epid=1040496270&amp;hash=item43e053b25b:g:H5sAAOSw~HBZ~FGU</t>
  </si>
  <si>
    <t>TSS UK</t>
  </si>
  <si>
    <t>A Ally</t>
  </si>
  <si>
    <t>sales@toadsunglasses.co.uk</t>
  </si>
  <si>
    <t>https://www.ebay.co.uk/itm/Large-Premium-Microfibre-Cleaning-Cloth-Camera-Lens-Glass-TV-ipad-iphone-12-x12/271964852569?epid=2214061418&amp;hash=item3f525e5159:g:IRYAAOSw~gRV2MIL</t>
  </si>
  <si>
    <t>LLT FASHION LIMITED</t>
  </si>
  <si>
    <t>Daniel Schofield</t>
  </si>
  <si>
    <t>shiling909@mail.com</t>
  </si>
  <si>
    <t>Fashion/Bags</t>
  </si>
  <si>
    <t>https://www.ebay.co.uk/itm/Birds-Flower-Handbag-Satchel-Purse-Mummy-Changing-Wallet-Backpack-Gray/142618224185?hash=item2134b56639:m:mJ3rbnSJYdE5hPf1vJaD4yg</t>
  </si>
  <si>
    <t>LB FASHION LIMITED</t>
  </si>
  <si>
    <t>Ming Zhang</t>
  </si>
  <si>
    <t>ilovebags20123@mail.com</t>
  </si>
  <si>
    <t>https://www.ebay.co.uk/itm/4pcs-Maternity-Bag-Baby-Changing-Bag-Backpack-Nappy-Diaper-Wipe-Clean-Rucksack/253372852044?epid=5013181016&amp;hash=item3afe32e74c:m:ml1WjLX7rNmQvFPjLRBym7Q</t>
  </si>
  <si>
    <t>Kapark Ltd</t>
  </si>
  <si>
    <t>kaparkltd@gmail.com</t>
  </si>
  <si>
    <t>https://www.ebay.co.uk/itm/New-Designed-Girls-Womens-Travel-Satchel-Backpack-Rucksack-Shoul-School-Bag/122551309774?hash=item1c88a095ce:m:mad7pKv5wZfzRErXYgnUm8Q</t>
  </si>
  <si>
    <t>YLF FASHION LIMITED</t>
  </si>
  <si>
    <t>Bradley Tomlinson</t>
  </si>
  <si>
    <t>huadu909@mail.com</t>
  </si>
  <si>
    <t>https://www.ebay.co.uk/itm/Ladies-Floral-Oilcloth-Handbag-Backpack-Cross-Body-School-Work-Shoulder-Bag/171937575289?hash=item2808473179:m:m64XLwHFaUzLUBwmUE8tw0g</t>
  </si>
  <si>
    <t>karen8karen8</t>
  </si>
  <si>
    <t>Karen Adams</t>
  </si>
  <si>
    <t>karens1964@live.co.uk</t>
  </si>
  <si>
    <t>https://www.ebay.co.uk/itm/DISNEY-MICKEY-AND-MINNIE-MOUSE-Backpack-Rucksack-Primark-Bag/282908869591?hash=item41deaec3d7:g:BvkAAOSwv7ZaweyV</t>
  </si>
  <si>
    <t>WENLI JIANG</t>
  </si>
  <si>
    <t>floating-dreams@outlook.com</t>
  </si>
  <si>
    <t>https://www.ebay.co.uk/itm/Boys-Girls-Canvas-Shoulder-School-Bag-Backpack-Travel-Satchel-Rucksack-Handbag/282772280315?hash=item41d68a93fb:m:ms9s9nKu9Gg_3dSj87OSPNA</t>
  </si>
  <si>
    <t>Ann's Cottage Surf Shops</t>
  </si>
  <si>
    <t>Liam Hemmens</t>
  </si>
  <si>
    <t>01208|869923</t>
  </si>
  <si>
    <t>info@annscottagesurf.co.uk</t>
  </si>
  <si>
    <t>https://www.ebay.co.uk/itm/Roxy-Shadow-Swell-24L-Backpack-Prado-Ladies-Backpacks/263305593710?epid=26003876138&amp;hash=item3d4e3c836e:g:ufIAAOSwk-1aAbVk</t>
  </si>
  <si>
    <t>Handbags World</t>
  </si>
  <si>
    <t>handbagsworld@hotmail.co.uk</t>
  </si>
  <si>
    <t>https://www.ebay.co.uk/itm/Ladies-Designer-Double-Zip-Rucksack-Girls-School-College-Travel-Backpack-Bag/253257263443?hash=item3af74f2953:m:mauVCElicl483REwnZtFgzQ</t>
  </si>
  <si>
    <t>LIFANG GUO</t>
  </si>
  <si>
    <t>Lifang Guo</t>
  </si>
  <si>
    <t>mylisar2008@gmail.com</t>
  </si>
  <si>
    <t>https://www.ebay.co.uk/itm/UK-Mummy-Backpack-Baby-Diaper-Nappy-Multifunctional-Mommy-Bags-Changing-Travel/401395880595?hash=item5d750f1293:m:mWMaNu880mtfmFWS5TRC4pw</t>
  </si>
  <si>
    <t>Orange &amp; Green</t>
  </si>
  <si>
    <t>T. Scr</t>
  </si>
  <si>
    <t>07916|6353776</t>
  </si>
  <si>
    <t>info@stop-snoring.biz</t>
  </si>
  <si>
    <t>https://www.ebay.co.uk/itm/INDIE-BOHO-HIPPY-BACKPACK-BAG-HIPPIE-BEACH-ELEPHANT-SHOULDER-FESTIVAL-RUCKSACK/362124783793?epid=16006778821&amp;hash=item545051b0b1:g:11YAAOSwD5ZZ2NzN</t>
  </si>
  <si>
    <t>Denmarie Ltd.</t>
  </si>
  <si>
    <t>Den Mary</t>
  </si>
  <si>
    <t>sales@denmary.co.uk</t>
  </si>
  <si>
    <t>https://www.ebay.co.uk/itm/Coofit-Womens-Leather-Backpack-Handbags-Ladies-Daypacks-Girls-Vintage-School-Tr/323173025362?epid=8002887478&amp;hash=item4b3e9d0652:g:E5QAAOSw1R1auizO</t>
  </si>
  <si>
    <t>Zhaojie Zhang</t>
  </si>
  <si>
    <t>zhangzhaojie1991@hotmail.com</t>
  </si>
  <si>
    <t>https://www.ebay.co.uk/itm/Cute-Girls-Unicorn-Backpack-School-Bags-Fashion-Animal-Style-Satchel-Rucksack/312041367289?hash=item48a71d66f9:m:muBCzeTQg6gy9aEm6Ku0Row</t>
  </si>
  <si>
    <t>Avenue 85 Limited</t>
  </si>
  <si>
    <t>James McIlvenny</t>
  </si>
  <si>
    <t>01663|746654</t>
  </si>
  <si>
    <t>sales@avenue85.co.uk</t>
  </si>
  <si>
    <t>https://www.ebay.co.uk/itm/Animal-Womens-Ladies-Bright-Backpack-School-Rucksack-College-Travel-Bag/311983595350?epid=16005088941&amp;hash=item48a3abdf56:m:mZkYTbpl4J0cKtvGHXjYOCg</t>
  </si>
  <si>
    <t>Leah Ward Ltd</t>
  </si>
  <si>
    <t>Johnnie ward</t>
  </si>
  <si>
    <t>yanward@hotmail.co.uk</t>
  </si>
  <si>
    <t>https://www.ebay.co.uk/itm/Womens-Fashion-Designer-Large-Tote-Handbag-Womens-Large-Shoulder-Bags-For-Her/291543622742?hash=item43e15aa456:m:m7Ov-8Wt0DUjt5R8WgRQToA</t>
  </si>
  <si>
    <t>Fat-catz-copy-catz</t>
  </si>
  <si>
    <t>fatcatzcopycatz@gmail.com</t>
  </si>
  <si>
    <t>https://www.ebay.co.uk/itm/UNIQUE-FASHION-GRENADE-BOMB-TURTLE-SHAPED-GIRLS-BOYS-BACK-PACK-SCHOOL-BAG-UKSELL/322153704806?hash=item4b01db6d66:m:ma92xbMkeV1SH8i2LzQ2Tgw</t>
  </si>
  <si>
    <t>Lpnut UK Limited</t>
  </si>
  <si>
    <t>Cambidge Warehouse Argoed</t>
  </si>
  <si>
    <t>lpnutebay@gmail.com</t>
  </si>
  <si>
    <t>https://www.ebay.co.uk/itm/Girls-Ladies-Blue-Backpack-Rucksack-School-College-Travel-Work-Laptop-Bag-OWLS/112377744567?hash=item1a2a3c4cb7:m:mIQXDR-Z7inMIIcOAu0BOLg</t>
  </si>
  <si>
    <t>Lambland Ltd</t>
  </si>
  <si>
    <t>01271 879443</t>
  </si>
  <si>
    <t>sales@lambland.co.uk</t>
  </si>
  <si>
    <t>https://www.ebay.co.uk/itm/Mens-Ladies-Lightweight-Single-Strap-Sling-Bag-Backpack-Rucksack/152575353948?hash=item238633245c:m:mxE9dxO1Rgqmx3YiUVGxs9w</t>
  </si>
  <si>
    <t>David Viggers Ltd</t>
  </si>
  <si>
    <t>Hannah Sleep</t>
  </si>
  <si>
    <t>sales@davidviggers.co.uk</t>
  </si>
  <si>
    <t>https://www.ebay.co.uk/itm/REISENTHEL-MINI-MAXI-SHOPPER-TOTE-BAG-WITH-ELASTICATED-BAND-VARIOUS-PATTERNS/131420018788?epid=1223809498&amp;hash=item1e993e5864:m:mlxtGdDZ8T8mFS2_Hx6e24w</t>
  </si>
  <si>
    <t>Sugar Sweet Bags</t>
  </si>
  <si>
    <t>D James</t>
  </si>
  <si>
    <t>admin@suresaveuk.co.uk</t>
  </si>
  <si>
    <t>https://www.ebay.co.uk/itm/Ladies-Girls-Faux-Leather-Rucksack-School-College-Backpack-Zip-Handbag-MA35085/183033077555?hash=item2a9d9f1f33:m:mfJ5L6bNQc66sF1CTe2odxw</t>
  </si>
  <si>
    <t>Contact Left Limited</t>
  </si>
  <si>
    <t>David Wilford</t>
  </si>
  <si>
    <t>01704|831717</t>
  </si>
  <si>
    <t>contact.left@yahoo.co.uk</t>
  </si>
  <si>
    <t>https://www.ebay.co.uk/itm/Retro-Vintage-Mens-Ladies-Military-Army-Rucksack-Backpack-Webbing-satchel-bag/181355731611?epid=1342467375&amp;hash=item2a39a4da9b:m:mXMuYuCnUNLM8SpEthscCeA</t>
  </si>
  <si>
    <t>Gogoregion</t>
  </si>
  <si>
    <t>Xunjiang Song</t>
  </si>
  <si>
    <t>gogoregion1@gmail.com</t>
  </si>
  <si>
    <t>https://www.ebay.co.uk/itm/Womens-Girls-Canvas-Waterproof-Backpack-Rucksack-College-Shoulder-School-Bag-OG/122998656745?hash=item1ca34a8ee9:m:m935cryknus7itTZZTYqP1Q</t>
  </si>
  <si>
    <t>OKD.CO.Ltd</t>
  </si>
  <si>
    <t>Hua L</t>
  </si>
  <si>
    <t>2851610919@qq.com</t>
  </si>
  <si>
    <t>https://www.ebay.co.uk/itm/New-Women-Backpack-Rucksack-Handbag-Men-Travel-Bag-School-Sachet-Shoulder-Bag/162811290593?hash=item25e84f23e1:m:mGpgI0ptanuAgeSz2ifHF1w</t>
  </si>
  <si>
    <t>Country Attire Ltd.</t>
  </si>
  <si>
    <t>Jenny Parker</t>
  </si>
  <si>
    <t>08435|077007</t>
  </si>
  <si>
    <t>sales@countryattire.com</t>
  </si>
  <si>
    <t>https://www.ebay.co.uk/itm/Tommy-Hilfiger-Womens-Poppy-Colour-Block-Backpack-Corporate/382426137649?epid=22017450161&amp;hash=item590a5fc431:g:sOkAAOSwU1NawQrU</t>
  </si>
  <si>
    <t>Party Inspiration</t>
  </si>
  <si>
    <t>Muhammad Zahid</t>
  </si>
  <si>
    <t>079|31825454</t>
  </si>
  <si>
    <t>mzbusinessltd@gmail.com</t>
  </si>
  <si>
    <t>https://www.ebay.co.uk/itm/LADIES-WOMENS-REAL-QUALITY-LEATHER-BACKPACK-RUCKSACK-Shoulder-Fashion-Bag-ML3748/322313754799?hash=item4b0b6598af:m:mKNa0c-cd2DniwUEJEL-uqA</t>
  </si>
  <si>
    <t>Team South West Ltd.</t>
  </si>
  <si>
    <t>Nick Marshall</t>
  </si>
  <si>
    <t>01793|611134</t>
  </si>
  <si>
    <t>leisurewear@eurotshirts.co.uk</t>
  </si>
  <si>
    <t>https://www.ebay.co.uk/itm/Hi-Vis-Rucksack-Backpack-in-3-Colours-Cycling-School-Bag-Reflective-Safe-Hi-Viz/330994717002?hash=item4d10d2914a:m:m_mLdHSvwx3P1PT-h4jUukg</t>
  </si>
  <si>
    <t>All Accessories</t>
  </si>
  <si>
    <t>Lavinia Cowan</t>
  </si>
  <si>
    <t>bhamra600@btinternet.com</t>
  </si>
  <si>
    <t>https://www.ebay.co.uk/itm/Ladies-Cross-Over-Bag-Holiday-Shoulder-Messenger-Body-Bag-Canvas-Beach-Shopping/262527836349?hash=item3d1fe0e0bd:m:mRTXgZvSqt2-zPqmlyy0XZw</t>
  </si>
  <si>
    <t>Team South West Ltd</t>
  </si>
  <si>
    <t>01793|420200</t>
  </si>
  <si>
    <t>support@eurotshirts.co.uk</t>
  </si>
  <si>
    <t>https://www.ebay.co.uk/itm/TREND-RUCKSACK-BACKPACK-BAG-11-GREAT-COLOURS-CENTRIX-FASHION-BACKPACK/260814908112?hash=item3cb9c7aad0:m:mG59RlrFoI6mr3OZF5fwDSg</t>
  </si>
  <si>
    <t>Black Banana Internet Limited</t>
  </si>
  <si>
    <t>Blue Banana</t>
  </si>
  <si>
    <t>01579 341907</t>
  </si>
  <si>
    <t>info@bluebanana.com</t>
  </si>
  <si>
    <t>https://www.ebay.co.uk/itm/Blue-Banana-Silver-Holographic-Backpack-Unisex-Shiny-Hologram-School-Rucksack/152838131492?hash=item2395dccf24:g:uPkAAOSwkNpaXr~L</t>
  </si>
  <si>
    <t>Kiko-fashion</t>
  </si>
  <si>
    <t>am11n@hotmail.co.uk</t>
  </si>
  <si>
    <t>https://www.ebay.co.uk/itm/WOMENS-LADIES-MENS-DESIGNER-STYLE-CHECK-SCHOOL-TRAVEL-GYM-SHOULDER-BACK-PACK-BAG/272418308671?hash=item3f6d65823f:m:m3vB0P1EzC4DcfAQ82pVsZA</t>
  </si>
  <si>
    <t>Adorn Accessories</t>
  </si>
  <si>
    <t>Abedah Mahmood</t>
  </si>
  <si>
    <t>0141|2374595</t>
  </si>
  <si>
    <t>adorn65@yahoo.co.uk</t>
  </si>
  <si>
    <t>https://www.ebay.co.uk/itm/Ladies-Lorenz-REAL-GENUINE-LEATHER-Rucksack-Backpack-Shoulder-Fashion-Hand-Bag/331742143418?epid=1963296350&amp;hash=item4d3d5f63ba:m:m-x7FuCItPv1wVLItZb3tIg</t>
  </si>
  <si>
    <t>AIXUE YOU !! YOU AIXUE</t>
  </si>
  <si>
    <t>https://www.ebay.co.uk/itm/Girls-Women-PU-Leather-Backpack-Handbag-School-Travel-Shoulder-Bag-Rucksack-UK/263180782511?epid=2218669792&amp;hash=item3d46cc0baf:m:mEZGBO1k6bcdEpRKRiluheA</t>
  </si>
  <si>
    <t>J&amp;J Automotive, s.r.o.</t>
  </si>
  <si>
    <t>Jan Trucka</t>
  </si>
  <si>
    <t>(42191) 848-5502</t>
  </si>
  <si>
    <t>sales@jjautomotive.eu</t>
  </si>
  <si>
    <t>https://www.ebay.co.uk/itm/PREMIUM-RUBBER-BOOT-LINER-Mat-Protector-LAND-ROVER-RANGE-ROVER-SPORT-2005-2011/121058111402?hash=item1c2fa02faa:g:XOMAAOSw53NY-dSV</t>
  </si>
  <si>
    <t>RST ONLINE LTD</t>
  </si>
  <si>
    <t>Richard Tuck</t>
  </si>
  <si>
    <t>01206|383983</t>
  </si>
  <si>
    <t>sales@rst-landrovers.co.uk</t>
  </si>
  <si>
    <t>https://www.ebay.co.uk/itm/Heavy-Duty-Hammer-Vice-Crimping-Tool-For-Large-Tube-Terminals-Durite-0-703-90/231032960623?epid=1223138578&amp;hash=item35caa3366f:g:avMAAOSwNmNak~4V</t>
  </si>
  <si>
    <t>Manraj Sanghera</t>
  </si>
  <si>
    <t>(190) 279-5570</t>
  </si>
  <si>
    <t>carpartsupermarket@hotmail.co.uk</t>
  </si>
  <si>
    <t>https://www.ebay.co.uk/itm/MINTEX-FRONT-AXLE-BRAKE-PADS-AUDI-SEAT-SKODA-VW-MDB2040-REAL-IMAGE-OF-PART/173036118503?hash=item2849c1a1e7:g:YkMAAOSwFSxaNUgf</t>
  </si>
  <si>
    <t>cmc-online</t>
  </si>
  <si>
    <t>Jim Mcfadyen</t>
  </si>
  <si>
    <t>(793) 098-8101</t>
  </si>
  <si>
    <t>compasscmc@gmail.com</t>
  </si>
  <si>
    <t>https://www.ebay.co.uk/itm/PAIR-ANDERSON-SB50-600V-Plug-LARGE-CABLE-TERMINAL-BATTERY-POWER-CONNECTOR-RED/272820070595?epid=1274355035&amp;hash=item3f8557e8c3:g:4jwAAOSwvzRX1~O6</t>
  </si>
  <si>
    <t>MPS TRADING LTD</t>
  </si>
  <si>
    <t>SIMON HUGHES</t>
  </si>
  <si>
    <t>01435-812813 / 07515-360401</t>
  </si>
  <si>
    <t>mpstrading@me.com</t>
  </si>
  <si>
    <t>https://www.ebay.co.uk/itm/LAND-ROVER-FREELANDER-1-TD4-AIR-FILTER-PHE100500L/272429802757?epid=1452076378&amp;hash=item3f6e14e505:g:wkkAAOSwXY5ZWKue</t>
  </si>
  <si>
    <t>RUDIE MODS</t>
  </si>
  <si>
    <t>MICHAEL POOLE</t>
  </si>
  <si>
    <t>01245|321750</t>
  </si>
  <si>
    <t>mikeypoole@btinternet.com</t>
  </si>
  <si>
    <t>https://www.ebay.co.uk/itm/Honda-Civic-2006-2011-RHD-Double-Din-Car-Stereo-Complete-Fitting-Kit-CTKHD01/381821103424?epid=2014055889&amp;hash=item58e64fad40:g:1w8AAOSw4f5YCOZT</t>
  </si>
  <si>
    <t>AUTO ELECTRICS (UK) LTD</t>
  </si>
  <si>
    <t>Ryan Pereira</t>
  </si>
  <si>
    <t>07852 996 690</t>
  </si>
  <si>
    <t>autoelectricsuk@yahoo.co.uk</t>
  </si>
  <si>
    <t>https://www.ebay.co.uk/itm/10-x-501-LUCAS-SIDE-LIGHT-NUMBER-PLATE-PUSH-IN-CAR-BULB-CAPLESS-12V-5W-LLB501/111796341062?epid=2075037629&amp;hash=item1a0794c946:g:ZrwAAOSw5ZBWHM8o</t>
  </si>
  <si>
    <t>Fast Track LED Products</t>
  </si>
  <si>
    <t>(773) 237-2296</t>
  </si>
  <si>
    <t>thedannies@yahoo.co.uk</t>
  </si>
  <si>
    <t>https://www.ebay.co.uk/itm/3-5-10mm-Ultra-Bright-Pre-wired-Constant-Flashing-12v-LEDs-Prominent-Holders/141336194100?hash=item20e84b2c34:m:mwYJbuZnN8X9GoHpcoDCbXQ</t>
  </si>
  <si>
    <t>Eternalcar LTD</t>
  </si>
  <si>
    <t>MARIUSZ MILEWSKI</t>
  </si>
  <si>
    <t>(440203) 239-5931</t>
  </si>
  <si>
    <t>ltd@eternalcar.com</t>
  </si>
  <si>
    <t>https://www.ebay.co.uk/itm/VW-GOLF-mk3-3-doors-1991-1997-2-pc-wind-deflectors-HEKO-Tinted/181874915271?epid=1739803830&amp;hash=item2a5896f7c7:g:xeQAAOSwEetV~B~E</t>
  </si>
  <si>
    <t>Motorsport-Tools.com</t>
  </si>
  <si>
    <t>C Ellis</t>
  </si>
  <si>
    <t>(175) 835-7000</t>
  </si>
  <si>
    <t>admin@motorsport-tools.com</t>
  </si>
  <si>
    <t>https://www.ebay.co.uk/itm/Motamec-Classic-Car-10-Side-Door-Wing-Mirror-x2-Chrome-Steel-Square/232620648145?epid=6003977869&amp;hash=item36294566d1:g:T0IAAOSwFO5aT4m1</t>
  </si>
  <si>
    <t>FYLDE IMPORTS</t>
  </si>
  <si>
    <t>john duffy</t>
  </si>
  <si>
    <t>01253|283454</t>
  </si>
  <si>
    <t>sales@ultimatecarparts.co.uk</t>
  </si>
  <si>
    <t>https://www.ebay.co.uk/itm/2-LED-T10-501-ERROR-CANCELLERS-LOAD-RESISTORS-SIDE-LIGHTS-NO-ERROR-3Yr-Warranty/292182780225?epid=11007084416&amp;hash=item4407736941:g:E1sAAOSw241YW4XH</t>
  </si>
  <si>
    <t>Batomic 24 Trading Co., Ltd.</t>
  </si>
  <si>
    <t>batomicworld@hotmail.com</t>
  </si>
  <si>
    <t>https://www.ebay.co.uk/itm/T10-W5W-501-COB-Bulb-8-SMD-LED-Car-Lights-Wedge-Interior-Sidelight-Lamp/152711842292?hash=item238e55c9f4:m:mzBW5MUr1oEarGHTF59fMMg</t>
  </si>
  <si>
    <t>Murray's DIRECT</t>
  </si>
  <si>
    <t>Steven Seal</t>
  </si>
  <si>
    <t>01707 272686</t>
  </si>
  <si>
    <t>mail@murraysdirect.co.uk</t>
  </si>
  <si>
    <t>https://www.ebay.co.uk/itm/Set-x-4-OEM-Quality-Rear-Brake-Flexi-Hose-Clamps-Clips-VW-Mk2-Mk3-Mk4-Golf-Polo/401382636488?epid=6008718229&amp;hash=item5d7444fbc8:g:iQ0AAOSw6ntZjc8z</t>
  </si>
  <si>
    <t>Choice Cables</t>
  </si>
  <si>
    <t>Jon Rodford</t>
  </si>
  <si>
    <t>01208 269454</t>
  </si>
  <si>
    <t>choicecables@hotmail.co.uk</t>
  </si>
  <si>
    <t>https://www.ebay.co.uk/itm/12v-24v-Automotive-2-Core-Flat-Twin-Thinwall-Cable-0-5mm-0-75mm-1mm-2mm-3mm/251433571256?hash=item3a8a9bd3b8:m:monr-4FXIKhM02sqHZpzn2w</t>
  </si>
  <si>
    <t>PORRINGER9 LTD</t>
  </si>
  <si>
    <t>PAUL HEMSWORTH</t>
  </si>
  <si>
    <t>07855|363839</t>
  </si>
  <si>
    <t>a.hemsworth@btinternet.com</t>
  </si>
  <si>
    <t>Collectible/Actique</t>
  </si>
  <si>
    <t>https://www.ebay.co.uk/itm/High-Quality-Rare-Victorian-1864-KINGS-Lias-Silver-Tablespoon-101-grams/372266914183?hash=item56acd65187:g:kScAAOSwFIVawpfM</t>
  </si>
  <si>
    <t>markaldersonantiques</t>
  </si>
  <si>
    <t>Mark Alderson</t>
  </si>
  <si>
    <t>024|76720233</t>
  </si>
  <si>
    <t>markalderson_2003@hotmail.com</t>
  </si>
  <si>
    <t>https://www.ebay.co.uk/itm/ANTIQUE-STERLING-SILVER-SINGLE-ALBERT-POCKET-WATCH-CHAIN/202279005066?hash=item2f18c4ab8a:g:RLIAAOSwCxdaw5Ng</t>
  </si>
  <si>
    <t>rgentum</t>
  </si>
  <si>
    <t>Silver Service Cutlery</t>
  </si>
  <si>
    <t>rgentum@virginmedia.com</t>
  </si>
  <si>
    <t>https://www.ebay.co.uk/itm/DUBARRY-Design-Arthur-Price-of-England-Silver-Service-Cutlery-Pie-Knife-9/401516639911?hash=item5d7c41b6a7:g:U4sAAOSwiuxawmen</t>
  </si>
  <si>
    <t>Dauwalders of Salisbury</t>
  </si>
  <si>
    <t>Paul Dauwalder</t>
  </si>
  <si>
    <t>ebay@worldstamps.co.uk</t>
  </si>
  <si>
    <t>https://www.ebay.co.uk/itm/Worldwide-Stamps-Off-Paper/192381279625?hash=item2ccad15d89:m:mxLuh0bu-QwvteoovBz3Vbg</t>
  </si>
  <si>
    <t>The Sunshine Bookshop</t>
  </si>
  <si>
    <t>Andrew Nichols</t>
  </si>
  <si>
    <t>tradbooks@aol.com</t>
  </si>
  <si>
    <t>https://www.ebay.co.uk/itm/World-Stamps-Mixed-lot-of-approx-1-000-Off-Paper-Stamps-Kiloware-65g-1000/142713989051?hash=item213a6aa7bb:g:NzMAAOSw0wtap8uX</t>
  </si>
  <si>
    <t>mwstamps</t>
  </si>
  <si>
    <t>Mark Weaving</t>
  </si>
  <si>
    <t>mwstamps@ntlworld.com</t>
  </si>
  <si>
    <t>https://www.ebay.co.uk/itm/ADEN-SG31-1948-SILVER-WEDDING-HIGH-VALUE-MNH/302692754307?hash=item4679e4e383:g:uZAAAOSwpxFaw3wD</t>
  </si>
  <si>
    <t>Richard Gee</t>
  </si>
  <si>
    <t>1206|621220</t>
  </si>
  <si>
    <t>rgee180714@aol.com</t>
  </si>
  <si>
    <t>https://www.ebay.co.uk/itm/INDIA-USED-IN-BURMA-AIRMAIL-COVER-RANGOON-SWITZERLAND-TAXED-4-STAMPS/253538339155?hash=item3b08100953:g:k7sAAOSwB7Jaw6oP</t>
  </si>
  <si>
    <t>bizzymad</t>
  </si>
  <si>
    <t>keir hardie</t>
  </si>
  <si>
    <t>keirhardie@fsmail.net</t>
  </si>
  <si>
    <t>https://www.ebay.co.uk/itm/Vintage-Mantle-Clock-Smiths-No-Key-Cracked-Glass-For-Repair/132561757151?hash=item1edd4be3df:g:CVoAAOSw-SBavaN~</t>
  </si>
  <si>
    <t>a&amp;bcollectables</t>
  </si>
  <si>
    <t>A B Thomas</t>
  </si>
  <si>
    <t>01255|870655</t>
  </si>
  <si>
    <t>a&amp;bt@uko2.wanadoo.co.uk</t>
  </si>
  <si>
    <t>https://www.ebay.co.uk/itm/UNUSUAL-ANTIQUE-SHAPED-WOODEN-COPPER-MOUNTED-CLOCK-CASE-for-SPHERE-GLOBE-CLOCK/222901931452?hash=item33e5fd8dbc:g:aGsAAOSwszpau7Rz</t>
  </si>
  <si>
    <t>Bob's Old Stuff</t>
  </si>
  <si>
    <t>Bob Newby</t>
  </si>
  <si>
    <t>bob_newby@btinternet.com</t>
  </si>
  <si>
    <t>https://www.ebay.co.uk/itm/19th-C-Vienna-Regulator-Wall-Clock-8302/332601430195?hash=item4d709710b3:g:hugAAOSwRlhau8~i</t>
  </si>
  <si>
    <t>tickswift</t>
  </si>
  <si>
    <t>Brian Moody</t>
  </si>
  <si>
    <t>brian.moody@virginmedia.com</t>
  </si>
  <si>
    <t>https://www.ebay.co.uk/itm/Clock-maker-WW2-Military-Jaeger-Lecoultre-aircraft-clock-movement-good-balance/312099105612?hash=item48aa8e6b4c:g:AjcAAOSwKvJavmmD</t>
  </si>
  <si>
    <t>ps692003</t>
  </si>
  <si>
    <t>https://www.ebay.co.uk/itm/HERMLE-GRANDMOTHER-CLOCK-MOVEMENT-241-080/302690762085?hash=item4679c67d65:g:q4IAAOSwdBZawUcO</t>
  </si>
  <si>
    <t>RADLETTBOY</t>
  </si>
  <si>
    <t>RONALD HILL</t>
  </si>
  <si>
    <t>01923|469508</t>
  </si>
  <si>
    <t>ronald.hill58@ntlworld.com</t>
  </si>
  <si>
    <t>https://www.ebay.co.uk/itm/SUPERB-MATTHEW-NORMAN-8-DAY-CARRIAGE-CLOCK/202276244267?hash=item2f189a8b2b:g:XS4AAOSwidFav4h6</t>
  </si>
  <si>
    <t>p j chapman antiques</t>
  </si>
  <si>
    <t>peter chapman</t>
  </si>
  <si>
    <t>lemonpierre@aol.com</t>
  </si>
  <si>
    <t>https://www.ebay.co.uk/itm/fusee-movement-for-spares/202277299513?hash=item2f18aaa539:g:CzMAAOSwYutarrUD</t>
  </si>
  <si>
    <t>Harts</t>
  </si>
  <si>
    <t>Michael Hart</t>
  </si>
  <si>
    <t>ebay@harts.ac</t>
  </si>
  <si>
    <t>https://www.ebay.co.uk/itm/French-type-10-units-Brass-Blocked-Assorted-Clock-Pendulum-Suspension-Springs/381676878260?epid=1890701656&amp;hash=item58ddb6f9b4:g:TS8AAOSwOVpXZ71B</t>
  </si>
  <si>
    <t>PRIORY POLISHES</t>
  </si>
  <si>
    <t>PAUL CARTWRIGHT</t>
  </si>
  <si>
    <t>01706|229343</t>
  </si>
  <si>
    <t>https://www.ebay.co.uk/itm/SPECIAL-CLOCK-CLEANING-CONCENTRATE-NO-1-BRASS-CLEANER-500ML-PLUS-FREE-CLOCK-OIL/252130840529?hash=item3ab42b4fd1:g:S5EAAOSwtnpXpDvg</t>
  </si>
  <si>
    <t>Redroosteruk Ltd</t>
  </si>
  <si>
    <t>Darren Bates</t>
  </si>
  <si>
    <t>01474|359531</t>
  </si>
  <si>
    <t>rogroost@gmail.com</t>
  </si>
  <si>
    <t>https://www.ebay.co.uk/itm/CLOCK-WINDING-KEYS-brass-spider-odd-even-pair-all-sizes-key-wind-old-clocks/191059538349?epid=1188420000&amp;hash=item2c7c0931ad:g:gqEAAOSwUM5aMTKA</t>
  </si>
  <si>
    <t>Annie's Antiques</t>
  </si>
  <si>
    <t>anne bullock</t>
  </si>
  <si>
    <t>anniebc1@aol.com</t>
  </si>
  <si>
    <t>https://www.ebay.co.uk/itm/RARE-ANTIQUE-SPHERICAL-MYSTERY-CLOCK-2-TRAIN-6-BALL-OLLIVANT-BOTSFORD-MANCHESTR/332597227840?hash=item4d7056f140:g:sswAAOSw8K5attSg</t>
  </si>
  <si>
    <t>Indigo (Malton) Ltd</t>
  </si>
  <si>
    <t>Daniel Curtis</t>
  </si>
  <si>
    <t>alex@bowleyandjackson.co.uk</t>
  </si>
  <si>
    <t>https://www.ebay.co.uk/itm/Vintage-style-galvanised-metal-dolly-garden-planter/152918293519?hash=item239aa3fc0f:g:heYAAOSwRXRZR7dg</t>
  </si>
  <si>
    <t>Found IT</t>
  </si>
  <si>
    <t>lynn Card</t>
  </si>
  <si>
    <t>lynnecarden@hotmail.com</t>
  </si>
  <si>
    <t>https://www.ebay.co.uk/itm/gainsborouh-pair-of-ceramic-white-finger-door-plates-with-screws-plain-white/382416700312?hash=item5909cfc398:g:VuQAAOSwMfhaiu5u</t>
  </si>
  <si>
    <t>anne keene</t>
  </si>
  <si>
    <t>01992|576329</t>
  </si>
  <si>
    <t>amazinginteriors@aol.co.uk</t>
  </si>
  <si>
    <t>https://www.ebay.co.uk/itm/Large-Grey-Antique-Vintage-Style-Zinc-Metal-Milk-Churn-Garden-Planter-Vase-Oval/202033825863?hash=item2f0a278847:g:7FgAAOSwytJZ719Z</t>
  </si>
  <si>
    <t>Simply Chateau</t>
  </si>
  <si>
    <t>Shirley Wells</t>
  </si>
  <si>
    <t>simplychateau@wanadoo.fr</t>
  </si>
  <si>
    <t>https://www.ebay.co.uk/itm/BEAUTIFUL-ANTIQUE-FRENCH-CHURCH-BEJEWELED-HANGING-LIGHT-LANTERN-c1880/332608937327?hash=item4d71099d6f:g:5v8AAOSwxJlaw5GW</t>
  </si>
  <si>
    <t>MAT&amp;JANESKNOBS&amp;KNOCKERS</t>
  </si>
  <si>
    <t>Matthew Hall</t>
  </si>
  <si>
    <t>enduroxtreme@btinternet.com</t>
  </si>
  <si>
    <t>https://www.ebay.co.uk/itm/SET-OF-5-FANTASTIC-RAF-WALL-COAT-HOOKS-CAST-IRON-DOOR-HANGER-HOOK/401513038612?epid=0&amp;hash=item5d7c0ac314:g:K~sAAOSwdjNZCKBG</t>
  </si>
  <si>
    <t>M williams</t>
  </si>
  <si>
    <t>07835|866304</t>
  </si>
  <si>
    <t>mwilliams007@btinternet.com</t>
  </si>
  <si>
    <t>https://www.ebay.co.uk/itm/Reclaimed-Burslem-no-6-Victorian-floor-tile-Cream-145-mm-x-75-mm-10-mm-thick/372206484762?hash=item56a93c3d1a:g:KxoAAOSwQN5abKC4</t>
  </si>
  <si>
    <t>ilp direct ltd</t>
  </si>
  <si>
    <t>Ian Potts</t>
  </si>
  <si>
    <t>ilpdirect@gmail.com</t>
  </si>
  <si>
    <t>https://www.ebay.co.uk/itm/POLISHED-CHROME-STAIR-RODS-3-8-x-28-5-INCH-SET-OF-13-R03R/270825596416?hash=item3f0e76a600:g:-GEAAOSwy3NZZKuV</t>
  </si>
  <si>
    <t>jl080601</t>
  </si>
  <si>
    <t>Lili Jiao</t>
  </si>
  <si>
    <t>wanghongjiao21@163.com</t>
  </si>
  <si>
    <t>https://www.ebay.co.uk/itm/Chinese-Collectible-Old-handwork-tibet-Silver-lotus-noble-frog-Incense-Burner/401516840981?hash=item5d7c44c815:g:750AAOSw0A9aS0g3</t>
  </si>
  <si>
    <t>Lithiumsmummy</t>
  </si>
  <si>
    <t>Fran Low</t>
  </si>
  <si>
    <t>franlow6@hotmail.com</t>
  </si>
  <si>
    <t>https://www.ebay.co.uk/itm/GEORGIAN-SILVER-FIDDLEBACK-TEA-SPOON-JOHN-BARBE-LONDON-1817-NO-CITY-MARK-XW109-1/401516125099?hash=item5d7c39dbab:g:SjQAAOSwwWJawLpc</t>
  </si>
  <si>
    <t>locegna</t>
  </si>
  <si>
    <t>angela grew</t>
  </si>
  <si>
    <t>casca@casa016.freeserve.co.uk</t>
  </si>
  <si>
    <t>https://www.ebay.co.uk/itm/ANTIQUE-VICTORIAN-GOLD-FILLED-LONG-GUARD-CHAIN-FIERY-OPAL-SEED-PEARL-SLIDER/292509553175?hash=item441aed9217:g:Ad0AAOSw0wtaw31a</t>
  </si>
  <si>
    <t>ADAM MORTON</t>
  </si>
  <si>
    <t>farm6266sales@aim.com</t>
  </si>
  <si>
    <t>https://www.ebay.co.uk/itm/Victorian-Solid-Silver-Vesta-Case-Birmingham-1880/142743992244?hash=item213c3477b4:g:IrYAAOSwW3Vaw1IK</t>
  </si>
  <si>
    <t>dorset sells</t>
  </si>
  <si>
    <t>Duncan Clarke</t>
  </si>
  <si>
    <t>01305|834023</t>
  </si>
  <si>
    <t>jensenv82003@yahoo.co.uk</t>
  </si>
  <si>
    <t>https://www.ebay.co.uk/itm/Set-of-6-halmarked-silver-knives-137g-total/392011955980?hash=item5b45bbbf0c:g:P8QAAOSwbDZawmGQ</t>
  </si>
  <si>
    <t>Kanddit</t>
  </si>
  <si>
    <t>Karim Taylor</t>
  </si>
  <si>
    <t>info@kanddit.com</t>
  </si>
  <si>
    <t>https://www.ebay.co.uk/itm/Professional-Kanddit-Eyebrow-Tweezers-Slanted-Tip-Stainless-Steel-Tweezer-Or-Set/122928094393?epid=1375815820&amp;hash=item1c9f15dcb9:m:m4g_p_yYT2Ug5OwG1Ds2Y0A</t>
  </si>
  <si>
    <t>Hectic Lifestyles Ltd</t>
  </si>
  <si>
    <t>Bal Sandher</t>
  </si>
  <si>
    <t>01634|298400</t>
  </si>
  <si>
    <t>https://www.ebay.co.uk/itm/120-x-Acetyl-L-Carnitine-capsules-1500mg-per-serving-High-Strength/290761921381?hash=item43b2c2d365:g:bawAAOxyM89SbtTy</t>
  </si>
  <si>
    <t>Fedora Trading</t>
  </si>
  <si>
    <t>Daniel Nicolai</t>
  </si>
  <si>
    <t>dannynicolai@hotmail.co.uk</t>
  </si>
  <si>
    <t>https://www.ebay.co.uk/itm/EXTRA-STRONG-TEETH-TOOTH-WHITENING-GEL-PEN-WHITENER-BLEACHING-KIT-DENTAL-WHITE/330795511225?hash=item4d04f2edb9:g:AjMAAOSwaMhZwpg7</t>
  </si>
  <si>
    <t>CLIPHAIR LIMITED</t>
  </si>
  <si>
    <t>Farhan Mehdi</t>
  </si>
  <si>
    <t>0203|5830080</t>
  </si>
  <si>
    <t>ebay@cliphair.co.uk</t>
  </si>
  <si>
    <t>https://www.ebay.co.uk/itm/Remy-Human-Hair-Silky-Weft-Weave-Hair-Extensions-Professional-Supplier/111707558653?hash=item1a024a12fd:m:mUeExVju2MdTTGn4SDgxCtQ</t>
  </si>
  <si>
    <t>Fobtronics</t>
  </si>
  <si>
    <t>Anjum H</t>
  </si>
  <si>
    <t>haris139@yahoo.co.uk</t>
  </si>
  <si>
    <t>https://www.ebay.co.uk/itm/VICTORUS-INDIVIDUAL-FALSE-EYELASHES-LASH-ALL-STYLES-NATURAL-SUPER-ULTRA-THICK/292442846390?hash=item4416f3b4b6:m:mioFfM_mF6KMrQYVW489ECw</t>
  </si>
  <si>
    <t>PEGGYBARNES</t>
  </si>
  <si>
    <t>paul cooper</t>
  </si>
  <si>
    <t>07999|810074</t>
  </si>
  <si>
    <t>paulccccc2000@hotmail.com</t>
  </si>
  <si>
    <t>https://www.ebay.co.uk/itm/No7-MOISTURE-DRENCH-LIPSTICK/352295208216?hash=item52066e4518:m:mBK3xrni7wrLq09E5gSm7bA</t>
  </si>
  <si>
    <t>TAFS Products Ltd</t>
  </si>
  <si>
    <t>Tom Fletcher</t>
  </si>
  <si>
    <t>info@tafsolutions.com</t>
  </si>
  <si>
    <t>https://www.ebay.co.uk/itm/Double-Edge-Shaving-Razor-Safety-Razor-Vintage-Shaving/271905570690?hash=item3f4ed5bf82:m:mWYfAsJirBjXSVkNZLnaATQ</t>
  </si>
  <si>
    <t>BEAUTY CHOICE UK LTD</t>
  </si>
  <si>
    <t>INAYAT TAI</t>
  </si>
  <si>
    <t>074|24035973</t>
  </si>
  <si>
    <t>orfabeauty12@gmail.com</t>
  </si>
  <si>
    <t>https://www.ebay.co.uk/itm/2XNYLON-WIG-CAP-FOR-MEN-WOMEN-UK-SELLER-NEW-High-Quality-FLESH-NUDE/121206528069?epid=1287669849&amp;hash=item1c3878d845:g:p1kAAMXQL99Sc-Ak</t>
  </si>
  <si>
    <t>Flan sales</t>
  </si>
  <si>
    <t>alan roberts</t>
  </si>
  <si>
    <t>lexi.@outlook.com</t>
  </si>
  <si>
    <t>https://www.ebay.co.uk/itm/Anti-Snoring-Chin-Strap-Belt-Stop-Snore-Device-Apnea-Jaw-Support-Solution/232397168477?hash=item361bf35f5d:g:i~0AAOSwIjJZW7-v</t>
  </si>
  <si>
    <t>Googabay Ltd</t>
  </si>
  <si>
    <t>Stephen Green</t>
  </si>
  <si>
    <t>gemsalmighty@hotmail.co.uk</t>
  </si>
  <si>
    <t>https://www.ebay.co.uk/itm/Mens-Quality-Reading-Glasses-Semi-Rimless-Metal-1-0-1-25-1-75-2-0-2-7525735-R43/131239349441?hash=item1e8e798cc1:m:mHpEZArT2A0dKs3UZfsUtmw</t>
  </si>
  <si>
    <t>Ash Electric ltd</t>
  </si>
  <si>
    <t>Ash Patel</t>
  </si>
  <si>
    <t>ash_supply@yahoo.co.uk</t>
  </si>
  <si>
    <t>https://www.ebay.co.uk/itm/Electronic-E-cig-Cigarettes-ECT-B40W-2200mAh-Box-Mod-Starter-Kit-Pen-Vape-Shisha/222840976985?hash=item33e25b7659:m:mR4z48N9MFi6m1NvhEDFtag</t>
  </si>
  <si>
    <t>The unique little gift shop limited</t>
  </si>
  <si>
    <t>joanne williams</t>
  </si>
  <si>
    <t>07900|931176</t>
  </si>
  <si>
    <t>joannehggnsn@yahoo.co.uk</t>
  </si>
  <si>
    <t>https://www.ebay.co.uk/itm/GLITTER-TATTOO-KIT-120-stencil-8-glitter-superhero-princess-boy-girl-easter/201827960930?hash=item2efde24862:m:mxy1BK3YkTXjcsxv7E56BsQ</t>
  </si>
  <si>
    <t>Liverpool Enterprises Ltd</t>
  </si>
  <si>
    <t>Saif Ullah Khan</t>
  </si>
  <si>
    <t>enterprisesliverpool@gmail.com</t>
  </si>
  <si>
    <t>https://www.ebay.co.uk/itm/ASPIRE-CLEITO-120-EXTENDED-FATBOY-FAT-BOY-REPLACEMENT-GLASS-Same-Day-Dispatch/262784751039?epid=508820040&amp;hash=item3d2f3115bf:g:GgIAAOSwhpNaw7NX</t>
  </si>
  <si>
    <t>Direct Wholesale Ltd</t>
  </si>
  <si>
    <t>Steven Richards</t>
  </si>
  <si>
    <t>02476|850255</t>
  </si>
  <si>
    <t>richardsltd@live.co.uk</t>
  </si>
  <si>
    <t>https://www.ebay.co.uk/itm/3-X-Contact-Lens-Storage-Soaking-Cases-L-R-Marked-Made-In-UK-High-Quality/251524720711?epid=0&amp;hash=item3a900aa847:g:LZwAAOSw0HVWCm09</t>
  </si>
  <si>
    <t>Big sale Big Brands</t>
  </si>
  <si>
    <t>Kris Louka</t>
  </si>
  <si>
    <t>ebaybigsale@inbox.lv</t>
  </si>
  <si>
    <t>https://www.ebay.co.uk/itm/Odaban-Antiperspirant-Spray-Control-Excessive-Body-Sweating-Underarm-Feet-30ml/162873281066?epid=2202659399&amp;hash=item25ec010a2a:g:EcIAAOSwFMdabIOM</t>
  </si>
  <si>
    <t>DC TRADING</t>
  </si>
  <si>
    <t>info@dc-trading.co.uk</t>
  </si>
  <si>
    <t>https://www.ebay.co.uk/itm/Drawstring-Case-Phone-Glasses-Sunglasses-Pocket-Pouch-Wholesale-Wallet-Soft/272703017453?epid=621117088&amp;hash=item3f7e5dd1ed:m:m62ciAWDAPrA9UqSU1rgFZw</t>
  </si>
  <si>
    <t>Kayco2 Ltd t/a Cleo</t>
  </si>
  <si>
    <t>Janine Kay</t>
  </si>
  <si>
    <t>sales2@kayco.co.uk</t>
  </si>
  <si>
    <t>https://www.ebay.co.uk/itm/NEW-Cleo-2-Cleo-Q-Face-Pads-Electrodes-1-Set-8-Round-Oblong-Direct-From-Cleo/351171560970?hash=item51c374c60a:m:mV1b07Tn16K9E1xACCjnNxQ</t>
  </si>
  <si>
    <t>Z &amp; U ONLINE LTD</t>
  </si>
  <si>
    <t>FUSION ONLINE</t>
  </si>
  <si>
    <t>fusion-online@hotmail.com</t>
  </si>
  <si>
    <t>https://www.ebay.co.uk/itm/BARBERS-HAIR-CUT-CUTTING-HAIRDRESSING-HAIRDRESSERS-SALON-BARBER-GOWN-CAPE-BLACK/181563058255?epid=1263352427&amp;hash=item2a4600684f:g:03MAAOSwH3haHED3</t>
  </si>
  <si>
    <t>jennyhair</t>
  </si>
  <si>
    <t>kejin feng</t>
  </si>
  <si>
    <t>077|99410143</t>
  </si>
  <si>
    <t>jennyhairs@hotmail.com</t>
  </si>
  <si>
    <t>https://www.ebay.co.uk/itm/4-Straks-22-High-Light-Streaks-CLIP-IN-HAIR-EXTENSIONS-Chose-colours/390839413168?hash=item5affd829b0:m:m7g8gfFntsZYtt7jqHARu4Q</t>
  </si>
  <si>
    <t>diamond-mist</t>
  </si>
  <si>
    <t>lorraine huxtable</t>
  </si>
  <si>
    <t>07411|736361</t>
  </si>
  <si>
    <t>diamond-mist@fsmail.net</t>
  </si>
  <si>
    <t>https://www.ebay.co.uk/itm/KIK-E-LIQUID-NICOTINE-16mg-1st-CLASS-FREE-POST-40-FLAVOURS-UK-STOCK/192058951160?hash=item2cb79b05f8:m:mrLO8-SAPaLaEMBF48JYKZA</t>
  </si>
  <si>
    <t>Compact Bargains Limited</t>
  </si>
  <si>
    <t>Majid Aziz</t>
  </si>
  <si>
    <t>ha3mid@gmail.com</t>
  </si>
  <si>
    <t>https://feedback.ebay.co.uk/ws/eBayISAPI.dll?ViewFeedback2&amp;userid=marias-megastore&amp;&amp;_trksid=p2047675.l2560&amp;rt=nc&amp;iid=202239245865&amp;sspagename=VIP%3Afeedback&amp;ftab=FeedbackAsSeller</t>
  </si>
  <si>
    <t>Pinkish Ltd</t>
  </si>
  <si>
    <t>Linda Shirley</t>
  </si>
  <si>
    <t>linda@pinkish.co</t>
  </si>
  <si>
    <t>https://www.ebay.co.uk/itm/Cuccio-Ultrawear-or-C-Curve-Nail-Extension-Tips-Pack-of-50/142322373945?epid=1745955226&amp;hash=item2123131539:m:mNEUVt4rBDK6VdLtwLYWgAA</t>
  </si>
  <si>
    <t>ForEyes</t>
  </si>
  <si>
    <t>Neil Lancashire</t>
  </si>
  <si>
    <t>foreyes30@gmail.com</t>
  </si>
  <si>
    <t>https://www.ebay.co.uk/itm/3-x-Blephasol-Lotion-100ml-bottle-for-Blepharitis-made-by-Spectrum-Thea/232689175941?hash=item362d5b0d85:g:qjYAAMXQ~6VQ5D93</t>
  </si>
  <si>
    <t>Faz accessories pvt ltd</t>
  </si>
  <si>
    <t>R Rana</t>
  </si>
  <si>
    <t>ebay@fazaccessories.co.uk</t>
  </si>
  <si>
    <t>https://www.ebay.co.uk/itm/100-Pure-haz-Acetone-Acrylic-Nail-Tips-Nail-Glue-Remover-Nail-Polish-Remover/282891229651?epid=1705291406&amp;hash=item41dda199d3:m:mMohsg1Aee6mzjg96McBkjA</t>
  </si>
  <si>
    <t>Lazygirl-Beauty</t>
  </si>
  <si>
    <t>Lazy Girl Beauty Supplies</t>
  </si>
  <si>
    <t>lazygirlbeautysupplies@gmail.com</t>
  </si>
  <si>
    <t>https://www.ebay.co.uk/itm/Foot-Rasp-File-Scrubber-Hard-Dead-Rough-Skin-Callus-Remover-Dual-Sided-Pedicure/232315359427?epid=1267746544&amp;hash=item36171310c3:g:3L4AAOSwlMFZJsg~</t>
  </si>
  <si>
    <t>Synergy Nutraceuticals</t>
  </si>
  <si>
    <t>Jessica Ramsey</t>
  </si>
  <si>
    <t>0797|1657721</t>
  </si>
  <si>
    <t>synergyhs@hushmail.com</t>
  </si>
  <si>
    <t>https://www.ebay.co.uk/itm/ORGANIC-TURMERIC-CURCUMIN-CAPSULES-BIOPERINE-STRONGEST-POSSIBLE-14-000MG-CAPS/112548016208?epid=2218403128&amp;hash=item1a34627050:g:TN8AAOSwmoxZqURa</t>
  </si>
  <si>
    <t>Dreamtastic Ltd</t>
  </si>
  <si>
    <t>Annie/Samuel Ballantyne/Taylor</t>
  </si>
  <si>
    <t>sales@dreamtastic.co.uk</t>
  </si>
  <si>
    <t>https://www.ebay.co.uk/itm/SYNVIT-Saw-Palmetto-3000mg-Hair-Loss-Prostate-Urinary-Tract-x-120-Tablets/172243580819?epid=1774023402&amp;hash=item281a847793:g:gSkAAOSwTMpZ1kK-</t>
  </si>
  <si>
    <t>Navgold Ltd</t>
  </si>
  <si>
    <t xml:space="preserve">Parit Shah </t>
  </si>
  <si>
    <t>sales@superfooduk.com</t>
  </si>
  <si>
    <t>https://www.ebay.co.uk/itm/Pomi-T-Polyphenol-Food-Supp-60-Capsules/271602643265?hash=item3f3cc77141:g:LhIAAOSwXshWtNFP</t>
  </si>
  <si>
    <t>Heyuan Ransheng Innovative Materials Co., Ltd</t>
  </si>
  <si>
    <t>Longsheng Ou</t>
  </si>
  <si>
    <t>zjj@ransheng.net</t>
  </si>
  <si>
    <t>https://www.ebay.co.uk/itm/RS-NAIL-UV-LED-Soak-Off-Nail-Gel-Polish-Manicure-Pedicure-15ml-308-Colours/232085426340?hash=item36095e90a4:m:m1_iwE_cmi7fypncerS1uzQ</t>
  </si>
  <si>
    <t>Vitastore</t>
  </si>
  <si>
    <t>Erevolutions Ltd</t>
  </si>
  <si>
    <t>info@vitastore.co.uk</t>
  </si>
  <si>
    <t>https://www.ebay.co.uk/itm/COQ-10-HIGH-ENERGY-BUY-1-GET-1-FREE-FREE-DELIVERY/262714866571?hash=item3d2b06bb8b:m:mj280TU9yegQcuOK6Jyzqrw</t>
  </si>
  <si>
    <t>Vital Physio</t>
  </si>
  <si>
    <t>0800|7720228</t>
  </si>
  <si>
    <t>customersupport@vitalphysio.com</t>
  </si>
  <si>
    <t>https://www.ebay.co.uk/itm/Steropore-Adhesive-Wound-Dressing-Big-Plasters-First-Aid-Cuts-Burns-Sterile-Pad/252496310801?epid=1144604192&amp;hash=item3ac9f3f211:m:mOnlftNVmvzVVW0zs1LEnlA</t>
  </si>
  <si>
    <t>Donna Raynor</t>
  </si>
  <si>
    <t>ebay@bionutricals-wholesale.co.uk</t>
  </si>
  <si>
    <t>https://www.ebay.co.uk/itm/Ginkgo-Biloba-3000mg-And-Korean-Ginseng-1000mg-High-Quality-Better-Bodies/122288196820?hash=item1c78f1ccd4:m:moqqVgyHNyaybZwPuNuzNXQ</t>
  </si>
  <si>
    <t>Pure Australian Emu Oil Company</t>
  </si>
  <si>
    <t>Ron Magnet</t>
  </si>
  <si>
    <t>01603|610883</t>
  </si>
  <si>
    <t>ronmagnet@gmail.com</t>
  </si>
  <si>
    <t>https://www.ebay.co.uk/itm/Australian-Emu-Oil-100-Pure-Perfect-For-Skin-And-Hair-Muscles-Joints-500-ml/191421270508?epid=1219385395&amp;hash=item2c9198c9ec:g:eSQAAOSwB45anr39</t>
  </si>
  <si>
    <t>Crazze dealzz</t>
  </si>
  <si>
    <t>Muhammad Nazik</t>
  </si>
  <si>
    <t>unique9limited@gmail.com</t>
  </si>
  <si>
    <t>https://www.ebay.co.uk/itm/ALL-IN-ONE-NOSE-EAR-NECK-NASAL-EYEBROW-SIDEBURNS-HAIR-TRIMMER-CLIPPER-REMOVER-UK/262087101125?hash=item3d059bcac5:g:J~8AAOSwl9BWGRZs</t>
  </si>
  <si>
    <t>M&amp;B Bargains</t>
  </si>
  <si>
    <t>billybradley@live.co.uk</t>
  </si>
  <si>
    <t>https://www.ebay.co.uk/itm/Nicorette-6mg-Gum-Nicotine-210-Pieces-Fruit-Fusion-Flavour-03-2019/122299216239?epid=1344812834&amp;hash=item1c7999f16f:g:oasAAOSwEzxYU6nI</t>
  </si>
  <si>
    <t>Wisetraders Limited</t>
  </si>
  <si>
    <t>Ian Webster</t>
  </si>
  <si>
    <t>wisetraders@hotmail.co.uk</t>
  </si>
  <si>
    <t>https://www.ebay.co.uk/itm/10x-Enlargement-Magnifying-Mirror-With-2-Suction-Cups/273050741833?epid=26014184671&amp;hash=item3f9317ac49:m:mGd2vVay6yEVMjy3cKXbXNQ</t>
  </si>
  <si>
    <t>Authentic Oil co</t>
  </si>
  <si>
    <t>Daniel Robinson</t>
  </si>
  <si>
    <t>01291 690403</t>
  </si>
  <si>
    <t>authenticoilco@gmail.com</t>
  </si>
  <si>
    <t>https://www.ebay.co.uk/itm/Rosehip-oil-Pure-Cold-Pressed/121376712034?epid=1247105146&amp;hash=item1c429da562:m:md52rMfFXEdMMvQ3Bdl7frw</t>
  </si>
  <si>
    <t>Mystic Moments</t>
  </si>
  <si>
    <t>Pat Gilbert</t>
  </si>
  <si>
    <t>01425 658041</t>
  </si>
  <si>
    <t>pat@mysticmoments.co.uk</t>
  </si>
  <si>
    <t>https://www.ebay.co.uk/itm/Pure-Liquid-Castile-Soap-1Kg-SOAP1KCAST/220954126657?hash=item3371e46941:g:C7UAAOSw2x1XMGpP</t>
  </si>
  <si>
    <t>Morefaz ltd</t>
  </si>
  <si>
    <t>Jaroslaw Piekarski</t>
  </si>
  <si>
    <t>074|28451992</t>
  </si>
  <si>
    <t>morefaz.ltd@gmail.com</t>
  </si>
  <si>
    <t>https://www.ebay.co.uk/itm/Unisex-READING-GLASSES-0-5-1-00-2-00-3-00-4-00-Eyeglasses/282142409867?hash=item41b0ff848b:m:mwwGmc86FdPxxbagE51-Vkw</t>
  </si>
  <si>
    <t>BeautyPieces LTD</t>
  </si>
  <si>
    <t>Ekaterina Abramavichene</t>
  </si>
  <si>
    <t>0203|2868099</t>
  </si>
  <si>
    <t>ebay@beautypieces.co.uk</t>
  </si>
  <si>
    <t>https://www.ebay.co.uk/itm/3-X-140-g-Natural-BIRCH-BARK-SOAP-TAR-SOAP-Anticeptic-Anti-Acne-Eczema/282713294934?hash=item41d3068856:g:gYsAAOSw6WFZ9j8V</t>
  </si>
  <si>
    <t>JINNYSBEAUTY LTD</t>
  </si>
  <si>
    <t>JINNYS BEAUTY</t>
  </si>
  <si>
    <t>care@jinnysbeauty.com</t>
  </si>
  <si>
    <t>https://www.ebay.co.uk/itm/Haz-Isopropyl-Rubbing-Alcohol-70-500ml/252402220371?epid=508282644&amp;hash=item3ac4583d53:g:c~AAAOSwa81XRdy3</t>
  </si>
  <si>
    <t>Be beauty</t>
  </si>
  <si>
    <t>Bebeauty</t>
  </si>
  <si>
    <t>aguska14-31@o2.pl</t>
  </si>
  <si>
    <t>https://www.ebay.co.uk/itm/LONG-4-LASHES-FX5-POWER-FORMULA-EYELASH-GROWTH-ENHNACING-SERUM-3ml-NEW-Sale/232505048809?epid=836247084&amp;hash=item3622617ee9:g:NKIAAOSw1LRZrAXu</t>
  </si>
  <si>
    <t>FIVE STAR PARTS</t>
  </si>
  <si>
    <t>five.star.parts.shop@gmail.com</t>
  </si>
  <si>
    <t>https://www.ebay.co.uk/itm/Right-Driver-side-wing-mirror-glass-for-Mercedes-CLK-W209-2002-2010-heated/391947767149?epid=1869342619&amp;hash=item5b41e84d6d:g:EF0AAOSwrhhaOQpn</t>
  </si>
  <si>
    <t>Radioworld</t>
  </si>
  <si>
    <t>D JOHNSON</t>
  </si>
  <si>
    <t>sales@radioworld-online.co.uk</t>
  </si>
  <si>
    <t>https://www.ebay.co.uk/itm/12V-Automotive-Changeover-Relay-with-Bracket-40A-5-Pin-Car-Bike-Van/250795686305?epid=1942411991&amp;hash=item3a649679a1:g:pWMAAOSwqrtWn-Hs</t>
  </si>
  <si>
    <t>Mega Van Mats</t>
  </si>
  <si>
    <t>Mark Coates</t>
  </si>
  <si>
    <t>megavanmatsltd@outlook.com</t>
  </si>
  <si>
    <t>https://www.ebay.co.uk/itm/Ford-Fiesta-Dark-Grey-Carpet-Car-Mats-2011-onwards-2012-2013-2014-2015-2016/183010545739?hash=item2a9c47504b:m:mahX-0jsywCzqUH-qRVKMcA</t>
  </si>
  <si>
    <t>A.M.F-LTD</t>
  </si>
  <si>
    <t>Callum MacNee</t>
  </si>
  <si>
    <t>01294|467382</t>
  </si>
  <si>
    <t>zombiecars1@gmail.com</t>
  </si>
  <si>
    <t>https://www.ebay.co.uk/itm/VAUXHALL-ASTRA-H-Mk5-1-9-2-0-04-FRONT-BRAKE-DISCS-PADS-KIT-308mm/370910766596?hash=item565c012604:g:iewAAOxy2FZSTTSD</t>
  </si>
  <si>
    <t>ONLINE-DEPOT OHG</t>
  </si>
  <si>
    <t>Peter Kalus</t>
  </si>
  <si>
    <t>(0711) 21729662</t>
  </si>
  <si>
    <t>ebay@on-depot.de</t>
  </si>
  <si>
    <t>https://www.ebay.co.uk/itm/Wind-Deflectors-PEUGEOT-2008-5-doors-2013-onwards-4-pc-HEKO-Tinted/361306033456?hash=item541f848d30:g:H4cAAOSwMmBVqQvY</t>
  </si>
  <si>
    <t>ALM Electrical Solutions Ltd</t>
  </si>
  <si>
    <t>Kevin Smith</t>
  </si>
  <si>
    <t>sales@almsolutions.co.uk</t>
  </si>
  <si>
    <t>https://www.ebay.co.uk/itm/Lucas-LLB382-12V-21W-Stop-Fog-Reverse-Indicator-Bulb-P21W-Genuine-Pack-of-2/332487254505?epid=2009232572&amp;hash=item4d69c8e1e9:g:JoEAAOSwR6RaMokt</t>
  </si>
  <si>
    <t>LRSoffroad</t>
  </si>
  <si>
    <t>D Johnson</t>
  </si>
  <si>
    <t>sales@lrsshop.co.uk</t>
  </si>
  <si>
    <t>https://www.ebay.co.uk/itm/Land-Rover-Defender-90-Discovery-1-Brake-Pad-Fitting-Fit-Kit-Rear-STC8574/222892516034?epid=1223741441&amp;hash=item33e56de2c2:g:hm4AAOSwonBZ8IOD</t>
  </si>
  <si>
    <t>ebay@xenons.biz</t>
  </si>
  <si>
    <t>https://www.ebay.co.uk/itm/2x-BAX9S-H6W-433c-6w-Super-White-Xenon-Sidelight-Bulbs-12v-XE6/331128196081?hash=item4d18c74bf1:g:gWwAAMXQVT9S-53q</t>
  </si>
  <si>
    <t>PartBuyer</t>
  </si>
  <si>
    <t>Part Buyer</t>
  </si>
  <si>
    <t>01227|208610</t>
  </si>
  <si>
    <t>partbuyer@drivemotorspares.com</t>
  </si>
  <si>
    <t>https://www.ebay.co.uk/itm/10x-RW245-Bulb-12v-10w-SCC-BA15s-Side-and-Tail-Bulbs/291561682244?hash=item43e26e3544:g:tLQAAOSwuTxV8rBT</t>
  </si>
  <si>
    <t>MAYDAY (AUTO SPARES) LTD</t>
  </si>
  <si>
    <t>STEVE DEWEY</t>
  </si>
  <si>
    <t>deals4wheels@ntlworld.com</t>
  </si>
  <si>
    <t>https://www.ebay.co.uk/itm/MERCEDES-SPRINTER-FRONT-BRAKE-DISCS-AND-PADS-1995-2006-NEW-COATED-DESIGN/390640748824?hash=item5af400c918:g:9jgAAMXQ9rVQ65qb</t>
  </si>
  <si>
    <t>MG MANIA LTD</t>
  </si>
  <si>
    <t>MG Mania Ltd</t>
  </si>
  <si>
    <t>01922 410949</t>
  </si>
  <si>
    <t>glenn.sprigg@btinternet.com</t>
  </si>
  <si>
    <t>https://www.ebay.co.uk/itm/MGF-MG-F-Rear-Brake-Caliper-Anti-Rattle-Plates-Pair-mgmanialtd-com/302684958617?hash=item46796def99:g:I~wAAOSwxyJaujbW</t>
  </si>
  <si>
    <t>Jayar Components Ltd</t>
  </si>
  <si>
    <t>Roy Eley</t>
  </si>
  <si>
    <t>hastings@jayar.co.uk</t>
  </si>
  <si>
    <t>https://www.ebay.co.uk/itm/Car-Vanity-Interior-Mirror-Self-Adhesive-SUMMIT-RV10-XxX-Cheapest-on-Ebay-XxX/221872625107?epid=0&amp;hash=item33a8a395d3:g:npQAAOxy79VRbrLP</t>
  </si>
  <si>
    <t>Motorama Hull</t>
  </si>
  <si>
    <t>Deborah Foster</t>
  </si>
  <si>
    <t>motoramahull2@yahoo.co.uk</t>
  </si>
  <si>
    <t>https://www.ebay.co.uk/itm/Universal-12v-Car-Van-Trailer-Approved-Square-Rear-Red-Fog-Light-Lamp-Easy-Fit/331757838585?hash=item4d3e4ee0f9:g:7dMAAOSwuYVWnh0u</t>
  </si>
  <si>
    <t>AutoStar Components Ltd</t>
  </si>
  <si>
    <t>autostarshop@gmail.com</t>
  </si>
  <si>
    <t>https://www.ebay.co.uk/itm/12v-Black-On-Off-Duckbill-Toggle-Flip-Flick-Switch-With-Water-Proof-Cover-12-V/182959817228?epid=21017009933&amp;hash=item2a9941420c:g:3o4AAOSwU4FaL~W6</t>
  </si>
  <si>
    <t>Etrader Online Ltd</t>
  </si>
  <si>
    <t>Hilton Studios</t>
  </si>
  <si>
    <t>01782 958886</t>
  </si>
  <si>
    <t>ca4u2011@hotmail.com</t>
  </si>
  <si>
    <t>https://www.ebay.co.uk/itm/Heavy-Duty-Rubber-Floor-Mat-Mats-Citroen-Relay-2006-Front-Tailored-Fit-1-Piece/112203498679?hash=item1a1fd984b7:g:gbYAAOSwaEhZEgrk</t>
  </si>
  <si>
    <t>ExtremeBulbsCOM</t>
  </si>
  <si>
    <t>Jakub Marek</t>
  </si>
  <si>
    <t>marek.jakub@op.pl</t>
  </si>
  <si>
    <t>https://www.ebay.co.uk/itm/2x-OSRAM-H4-12V-60-55W-Night-Breaker-Unlimited-64193NBU-HCB-P43t-Headlight-Bulbs/292145230606?epid=10007653540&amp;hash=item440536730e:g:b1cAAOSwRXRZOpH-</t>
  </si>
  <si>
    <t>fashionsnip</t>
  </si>
  <si>
    <t>sadik duru</t>
  </si>
  <si>
    <t>info@fashionsnip.co.uk</t>
  </si>
  <si>
    <t>Fashion/Maternity</t>
  </si>
  <si>
    <t>https://www.ebay.co.uk/itm/Maternity-Over-Bump-Skinny-Jeans-High-Waist-Pregnancy-Faded-Long-Pants-6-18/232388312126?hash=item361b6c3c3e:m:mpirujt7tPLTCDmhF8jgY8w</t>
  </si>
  <si>
    <t>Yourstyleoutlet</t>
  </si>
  <si>
    <t>Sam Gould</t>
  </si>
  <si>
    <t>slg_productions@hotmail.co.uk</t>
  </si>
  <si>
    <t>https://www.ebay.co.uk/itm/New-Look-Maternity-Skinny-Black-Pregnancy-Under-Bump-Jeans-Jeggings-Size-8-18/232680457548?hash=item362cd6054c:m:m2B46BUm4ikbSLAATkWyurQ</t>
  </si>
  <si>
    <t>VEXO</t>
  </si>
  <si>
    <t>BCD srl</t>
  </si>
  <si>
    <t>ebay@vexo.it</t>
  </si>
  <si>
    <t>Fashion/Trainer</t>
  </si>
  <si>
    <t>https://www.ebay.co.uk/itm/Adidas-Iniki-Runner-Sneaker-Woman-BY9097-ICEBLU-FTWWHT-GUM3/152894343969?epid=13004400163&amp;hash=item2399368b21:m:mUNlVCtboV336C_Kp5JGgOg</t>
  </si>
  <si>
    <t>X-Trade GmbH</t>
  </si>
  <si>
    <t>Rene Buhe</t>
  </si>
  <si>
    <t>49 391 81901909</t>
  </si>
  <si>
    <t>ebay@tauro.de</t>
  </si>
  <si>
    <t>https://www.ebay.co.uk/itm/Adidas-Iniki-Runner-Women-Originals-Trainers-Shoes-Blue-White-Special-by9097/382306233670?epid=27004398718&amp;hash=item59033a2d46:m:mXuYQYmP-o_nF7sH-GcNNfw</t>
  </si>
  <si>
    <t>Legend Footwear</t>
  </si>
  <si>
    <t>Thomas Faulisi</t>
  </si>
  <si>
    <t>ebay@legendfootwear.co.uk</t>
  </si>
  <si>
    <t>https://www.ebay.co.uk/itm/Adidas-Iniki-Runner-Tactile-Green-Core-Black-Womens-Suede-Mesh-Running-Trainers/372225290709?epid=17007109114&amp;hash=item56aa5b31d5:m:mxoR_U0MspzG0a5Dokb4umA</t>
  </si>
  <si>
    <t>Paco Limon S.L</t>
  </si>
  <si>
    <t>francisco sanchez gomez-limón</t>
  </si>
  <si>
    <t>info@lemonurban.com</t>
  </si>
  <si>
    <t>https://www.ebay.co.uk/itm/BB2093-adidas-Shoes-Iniki-Runner-grey-blue-red-2017-Men-Mesh-adidas/401499573558?hash=item5d7b3d4d36:m:mSFXrb7C-CK8xe4Z7hto-Yw</t>
  </si>
  <si>
    <t>Fashioncode.de Nicolo Hall &amp; Christian Pohl GbR</t>
  </si>
  <si>
    <t>Nicolo Hall</t>
  </si>
  <si>
    <t>49 7721 9912099</t>
  </si>
  <si>
    <t>ebay@fashioncode.de</t>
  </si>
  <si>
    <t>https://www.ebay.co.uk/itm/Adidas-Sneakers-Iniki-Runner-by9731-White/322969089744?hash=item4b327536d0:m:mHU5ia2GvbUjjIJMUIWiqdg</t>
  </si>
  <si>
    <t>eleven teamsports GmbH</t>
  </si>
  <si>
    <t>Oliver Schwerin</t>
  </si>
  <si>
    <t>07951 9645 100</t>
  </si>
  <si>
    <t>ebay@11teamsports.com</t>
  </si>
  <si>
    <t>https://www.ebay.co.uk/itm/Adidas-Originals-Iniki-Runner-Sneaker-Blue/173131822024?hash=item284f75f3c8:m:mjZZGV2L_YrsQNZO597PP4g</t>
  </si>
  <si>
    <t>Foot World LTD</t>
  </si>
  <si>
    <t>Roopal Karia</t>
  </si>
  <si>
    <t>sales@footworlduk.com</t>
  </si>
  <si>
    <t>https://www.ebay.co.uk/itm/Mens-Adidas-Iniki-Runner-W-BB2089-Grey-White-Trainers/183146432999?epid=601932478&amp;hash=item2aa460c9e7:m:m49-4BfD_ox35ZMy1T13MoA</t>
  </si>
  <si>
    <t>Elevation-Creation</t>
  </si>
  <si>
    <t>James Caldwell</t>
  </si>
  <si>
    <t>0121|2380675</t>
  </si>
  <si>
    <t>jamesscaldwell@gmail.com</t>
  </si>
  <si>
    <t>https://www.ebay.co.uk/itm/adidas-Originals-Iniki-Runner-Boost-Mens-UK-7-Blue-Running-Shoes-Trainers-BB2099/323151315207?hash=item4b3d51c107:g:o5MAAOSwIrparZGY</t>
  </si>
  <si>
    <t>Stanikosport Ltd.</t>
  </si>
  <si>
    <t>stanislav hajek</t>
  </si>
  <si>
    <t>staniko@centrum.cz</t>
  </si>
  <si>
    <t>https://www.ebay.co.uk/itm/Mens-ADIDAS-INIKI-RUNNER-Grey-Running-Trainers-BB2747/253326475734?epid=28011986063&amp;hash=item3afb6f41d6:m:mhJIykx9WaPB9nPborGm-LA</t>
  </si>
  <si>
    <t>FASHION TRENDS GROUP Sp. z o.o.</t>
  </si>
  <si>
    <t>Łukasz Lepczyński</t>
  </si>
  <si>
    <t>customer@sneakerstudio.co.uk</t>
  </si>
  <si>
    <t>https://www.ebay.co.uk/itm/MENS-SHOES-SNEAKERS-ADIDAS-N-5923-INIKI-RUNNER-CLS-CQ2337/122826924443?epid=16010317273&amp;hash=item1c990e219b:m:mi6hghdfCh70Z9KD4T-P9tQ</t>
  </si>
  <si>
    <t>JD sports fashion PLC trading as GetTheLabel</t>
  </si>
  <si>
    <t>Daniel Roberts</t>
  </si>
  <si>
    <t>daniel.roberts@getthelabel.com</t>
  </si>
  <si>
    <t>https://www.ebay.co.uk/itm/Womens-adidas-Originals-Iniki-Runner-Trainers-In-Coral-Haze-From-Get-The-Label/401505436319?epid=782491295&amp;hash=item5d7b96c29f:m:m7yYyRJH5KG9enRcdW9C3CQ</t>
  </si>
  <si>
    <t>AZTEC VINTAGE</t>
  </si>
  <si>
    <t>Aztec Vintage</t>
  </si>
  <si>
    <t>crazymadone@msn.com</t>
  </si>
  <si>
    <t>https://www.ebay.co.uk/itm/Adidas-Iniki-Runner-W-UK-8-5-Haze-Coral-Gum-BA9999/183157339585?hash=item2aa50735c1:g:WMwAAOSwHgdav3xf</t>
  </si>
  <si>
    <t>Beautifulbumps2babies</t>
  </si>
  <si>
    <t>Beautiful Bumps</t>
  </si>
  <si>
    <t>jjs-trading-co@hotmail.com</t>
  </si>
  <si>
    <t>https://www.ebay.co.uk/itm/NEW-LOOK-YES-YES-MATERNITY-BLUE-OVER-BUMP-BOOTCUT-JEANS-SIZE-16/112905911341?hash=item1a49b77c2d:g:-N8AAOSwTvFav9gf</t>
  </si>
  <si>
    <t>Bargaindeals2012-uk Limited</t>
  </si>
  <si>
    <t>Mark Caine</t>
  </si>
  <si>
    <t>marky197509@gmail.com</t>
  </si>
  <si>
    <t>https://www.ebay.co.uk/itm/Ex-New-Look-Maternity-Black-Skinny-Pregnancy-Under-Bump-Jeans-Jeggings-Size-8-18/292395500607?hash=item441421443f:m:msyFmeWHq_XdHKBxwBw7Y-A</t>
  </si>
  <si>
    <t>Harbour Lights Trading</t>
  </si>
  <si>
    <t>Kellie Webb</t>
  </si>
  <si>
    <t>hltradingebay@gmail.com</t>
  </si>
  <si>
    <t>https://www.ebay.co.uk/itm/LADIES-MAMAS-AND-PAPAS-BLUE-DENIM-JEANS-SIZE-14-30-REGULAR-LEG/323181629668?hash=item4b3f2050e4:g:1HIAAOSwPqRawAC8</t>
  </si>
  <si>
    <t>lolabelle</t>
  </si>
  <si>
    <t>Karen Standish</t>
  </si>
  <si>
    <t>kassy46@hotmail.co.uk</t>
  </si>
  <si>
    <t>https://www.ebay.co.uk/itm/new-look-tan-skinny-fit-maternity-jeans-size-12/292510034137?hash=item441af4e8d9:g:Ez0AAOSwAghapul2</t>
  </si>
  <si>
    <t>Foxy-fi</t>
  </si>
  <si>
    <t>Fiona Gilbert</t>
  </si>
  <si>
    <t>foxyfi1984@aol.com</t>
  </si>
  <si>
    <t>https://www.ebay.co.uk/itm/NEW-LOOK-dark-blue-skinny-maternity-jeans-size-14-Under-the-bump-BNWT-NEW-32-Leg/142744568477?hash=item213c3d429d:g:BkAAAOSwMQBZ8I9h</t>
  </si>
  <si>
    <t>Yesterdays Yarns</t>
  </si>
  <si>
    <t>Karen Barden</t>
  </si>
  <si>
    <t>kaz.barden@gmail.com</t>
  </si>
  <si>
    <t>https://www.ebay.co.uk/itm/New-Next-Maternity-Blue-Cropped-Denim-Jeans-Sz-UK-8/323189449112?hash=item4b3f97a198:g:NZEAAOSwm3paFfHl</t>
  </si>
  <si>
    <t>Eliza's Mummy</t>
  </si>
  <si>
    <t>karrie mellor</t>
  </si>
  <si>
    <t>07917|797084</t>
  </si>
  <si>
    <t>karrielmellor@yahoo.co.uk</t>
  </si>
  <si>
    <t>https://www.ebay.co.uk/itm/Next-Blue-Bootcut-Maternity-Jeans-Size-8R-B2340/401517409617?hash=item5d7c4d7551:g:3asAAOSwUoNZ-HRz</t>
  </si>
  <si>
    <t>UltraMailers</t>
  </si>
  <si>
    <t>https://www.ebay.co.uk/itm/Queen-Mum-Womens-Denim-Slimfit-Jeans-Grey-Size-16-Manufacturer-Size-33/142653643489?epid=570115712&amp;hash=item2136d1dae1:g:bwAAAOSwMqBaWKCo</t>
  </si>
  <si>
    <t>MRS GROUP LLC</t>
  </si>
  <si>
    <t>Shai Malka</t>
  </si>
  <si>
    <t>tslilebay@gmail.com</t>
  </si>
  <si>
    <t>https://www.ebay.co.uk/itm/Christoff-Women-Jeans-Maternity-Maternity-Trousers-Jeans-Jeans-Design-Black/122512717063?hash=item1c8653b507:g:0r8AAOSw0hlZJKfP</t>
  </si>
  <si>
    <t>avalonteam</t>
  </si>
  <si>
    <t>Blecher BLECHER</t>
  </si>
  <si>
    <t>ebayfrance88@gmail.com</t>
  </si>
  <si>
    <t>https://www.ebay.co.uk/itm/Christoff-Women-Jeans-Maternity-Maternity-Trousers-Jeans-Jeans-Design-Black/162660949294?hash=item25df591d2e:g:EcwAAOSwvYZZnEOk</t>
  </si>
  <si>
    <t>Stephan Thaller &amp; Gabriele Obermeier GbR</t>
  </si>
  <si>
    <t>Stephan Thaller</t>
  </si>
  <si>
    <t>0049-8509-937676</t>
  </si>
  <si>
    <t>mail@schnaeppchen-meile.de</t>
  </si>
  <si>
    <t>https://www.ebay.co.uk/itm/Diesel-Maternity-Pantaloni-Womens-Jeans-Maternity-Maternity-Trousers/401463310033?epid=22011707799&amp;hash=item5d7913f6d1:m:m0tjaSZLCa0l2gSOnV8feAQ</t>
  </si>
  <si>
    <t>SSB Direct</t>
  </si>
  <si>
    <t>Michael Poole</t>
  </si>
  <si>
    <t>poole.michael182@googlemail.com</t>
  </si>
  <si>
    <t>https://www.ebay.co.uk/itm/Noppies-Womens-Jeans-Otb-Reg-Sabine-Women-Maternity-Jeans/173194208324?hash=item28532de444:g:p64AAOSwcOlanBfU</t>
  </si>
  <si>
    <t>BA LAV MEDIA LTD</t>
  </si>
  <si>
    <t>AMIR BLECHER</t>
  </si>
  <si>
    <t>afrancelife@gmail.com</t>
  </si>
  <si>
    <t>https://www.ebay.co.uk/itm/Queen-Mum-Womens-66-3507-Denim-Slimfit-Maternity-Jeans-Grey-12-Manufacturer/332340648797?epid=583558377&amp;hash=item4d610bdb5d:g:Q-MAAOSwN2VZXpTJ</t>
  </si>
  <si>
    <t>Maternity Bits and Bobs</t>
  </si>
  <si>
    <t>L Sharp</t>
  </si>
  <si>
    <t>ilovematernity@hotmail.co.uk</t>
  </si>
  <si>
    <t>https://www.ebay.co.uk/itm/BNWT-Red-Herring-Maternity-Over-Bump-Jeans-Size-18-Leg-32/132560237049?hash=item1edd34b1f9:g:yC0AAOSwKGxavHna</t>
  </si>
  <si>
    <t>MT Gorgeous Fashion</t>
  </si>
  <si>
    <t>mtgorgeous.fashion@yahoo.co.uk</t>
  </si>
  <si>
    <t>https://www.ebay.co.uk/itm/Maternity-Pregnancy-Cotton-Trousers-Skinny-Denim-Jeans-Over-Bump-size-8-10-12-14/130708982261?hash=item1e6edcc9f5:m:mMdy-RFUSTfcz7A2CymGt0Q</t>
  </si>
  <si>
    <t>Yabe Trading Ltd</t>
  </si>
  <si>
    <t>M Perkins</t>
  </si>
  <si>
    <t>01785|748491</t>
  </si>
  <si>
    <t>yabetradingco@btinternet.com</t>
  </si>
  <si>
    <t>https://www.ebay.co.uk/itm/MOTHERCARE-BLOOMING-MARVELLOUS-BOYFRIEND-OVER-THE-BUMP-MATERNITY-JEANS-12R-NEW/282887092123?hash=item41dd62779b:g:E-YAAOSwkm9aq7EA</t>
  </si>
  <si>
    <t>Top Woman Store LTD</t>
  </si>
  <si>
    <t>topwomanstoreltd@gmail.com</t>
  </si>
  <si>
    <t>https://www.ebay.co.uk/itm/Original-Top-Woman-Thick-Warm-Maternity-Cotton-Leggings-Pregnancy-Clothes/111660981861?hash=item19ff835e65:m:myOvtXRxVWfZMrmdZ6P9hrw</t>
  </si>
  <si>
    <t>BeautyTrack</t>
  </si>
  <si>
    <t>BeautyTrack Ltd</t>
  </si>
  <si>
    <t>beautytrack@outlook.com</t>
  </si>
  <si>
    <t>https://www.ebay.co.uk/itm/BARBER-CUT-THROAT-STRAIGHT-SALON-SHAVING-RAZOR-SHAVETTE-RASOIRS-RASOI-10-BLADES/262792695254?hash=item3d2faa4dd6:g:pmQAAOSwB4BaOi8m</t>
  </si>
  <si>
    <t>Healthy Mood Ltd</t>
  </si>
  <si>
    <t>Viktorija Kozlova</t>
  </si>
  <si>
    <t>admin@healthymood.co.uk</t>
  </si>
  <si>
    <t>https://www.ebay.co.uk/itm/Beta-Plant-Sterols-Sitosterols-800mg-Health-30-60-90-120-180-Capsules/183121689365?hash=item2aa2e73b15:m:mYeygiBsQCwTkYdNYkZf_GA</t>
  </si>
  <si>
    <t>Livecosmetics-uk</t>
  </si>
  <si>
    <t>Ramon Smith</t>
  </si>
  <si>
    <t>info@livecosmetics.co.uk</t>
  </si>
  <si>
    <t>https://www.ebay.co.uk/itm/RIMMEL-STAY-MATTE-LIQUID-MOUSSE-FOUNDATION-CHOOSE-YOUR-SHADE/263549375560?epid=5013846027&amp;hash=item3d5cc45448:m:mcwCeGsCoBRIMHkteae-S5g</t>
  </si>
  <si>
    <t>Taste of Health</t>
  </si>
  <si>
    <t>M Chang</t>
  </si>
  <si>
    <t>07727|158282</t>
  </si>
  <si>
    <t>tasteofhealthuk@gmail.com</t>
  </si>
  <si>
    <t>https://www.ebay.co.uk/itm/1x-Zhangguang-101G-Hair-Tonic-for-Stopping-Hair-Loss-and-Alopecia-Hair-Re-growth/291328115002?epid=0&amp;hash=item43d482413a:g:OZAAAOSw9eVXUXXF</t>
  </si>
  <si>
    <t>Jarema</t>
  </si>
  <si>
    <t>Agnieszka Orzechowska</t>
  </si>
  <si>
    <t>face2bodypl@gmail.com</t>
  </si>
  <si>
    <t>https://www.ebay.co.uk/itm/RefectoCil-Eyelash-Eyebrow-Tint-15ml-Please-Choose-Your-Colour/282660557318?epid=1510059396&amp;hash=item41cfe1d206:m:mCbTbfYFzFwEIZpZH7ezNzw</t>
  </si>
  <si>
    <t>Deltamail ltd</t>
  </si>
  <si>
    <t>Jev Moiseenko</t>
  </si>
  <si>
    <t>0844|3188508</t>
  </si>
  <si>
    <t>linuxoidx3@gmail.com</t>
  </si>
  <si>
    <t>https://www.ebay.co.uk/itm/WOMEN-S-Bob-SEXY-SHORT-CUT-FANCY-DRESS-WIGS-PLAY-COSTUME-LADIES-FULL-WIG-PARTY/263505038893?hash=item3d5a1fce2d:m:m8UzsbYuX0D6SvxHAKDduaQ</t>
  </si>
  <si>
    <t>Fitness shop</t>
  </si>
  <si>
    <t>Fitness Shop</t>
  </si>
  <si>
    <t>stephenbrazier@sky.com</t>
  </si>
  <si>
    <t>https://www.ebay.co.uk/itm/LP-605-PALM-SUPPORT-BRACE-Wrist-hand-Compression-Tendonitis-carpal-tunnel-brace/261682236064?epid=1028495313&amp;hash=item3ced7a0aa0:m:mnZu17GrDmW20X0OK59migQ</t>
  </si>
  <si>
    <t>Status Vehicle Technology</t>
  </si>
  <si>
    <t>Calum Clark</t>
  </si>
  <si>
    <t>sales@auto-electronics.com</t>
  </si>
  <si>
    <t>https://www.ebay.co.uk/itm/Premier-Vaping-50-50-E-Liquid-Juice-Eliquid-10ml-TPD-0-3-6-12-18MG-24-Flavours/253426630833?hash=item3b016780b1:m:mQF14Ma72BDb5TTMBZ4IkLA</t>
  </si>
  <si>
    <t>Azran LTD</t>
  </si>
  <si>
    <t>Steven Colda</t>
  </si>
  <si>
    <t>stevecolda123@gmail.com</t>
  </si>
  <si>
    <t>https://www.ebay.co.uk/itm/Chunky-Mixed-Glitter-Pot-Nail-Face-Eye-Body-Tattoo-Festival-Club-Cosmetic-Art/222790521891?epid=22012962048&amp;hash=item33df599423:m:mXY7afTuyFJUhvkWMMlo7JQ</t>
  </si>
  <si>
    <t>The Protein Lab (UK)</t>
  </si>
  <si>
    <t>ebay@theproteinlab.co.uk</t>
  </si>
  <si>
    <t>https://www.ebay.co.uk/itm/Selenium-220-mcg-and-Vitamins-A-C-E-Antioxidant-Tablets-Pills-Free-Delivery/201181888668?hash=item2ed760009c:m:mkb5uQ3FchSDZIRXBoYU6RA</t>
  </si>
  <si>
    <t>EDMONDOS LTD</t>
  </si>
  <si>
    <t>Luke Edmond</t>
  </si>
  <si>
    <t>edmondos123@gmail.com</t>
  </si>
  <si>
    <t>https://www.ebay.co.uk/itm/Oral-B-Super-Floss-Dental-Floss-Braces-Bridges-Wide-Spaces-50-Pre-Cut-Strands/112354102845?epid=1005260319&amp;hash=item1a28d38e3d:g:9rMAAOSwol5Y3l1C</t>
  </si>
  <si>
    <t>eMarts-UK</t>
  </si>
  <si>
    <t>Jacob Smith</t>
  </si>
  <si>
    <t>euromarks1@yahoo.co.uk</t>
  </si>
  <si>
    <t>https://www.ebay.co.uk/itm/MAGICAL-FACE-PRIMER-FOR-FLAWLESS-FINISH-30ml-PRETTY-FOUNDATION-BASE-MAKE-UP-NEW/122373246405?epid=19002473714&amp;hash=item1c7e038dc5:g:YPUAAOSwPOhaTrpa</t>
  </si>
  <si>
    <t>Naissance Trading</t>
  </si>
  <si>
    <t>Jem Skelding</t>
  </si>
  <si>
    <t>0800 0430 826</t>
  </si>
  <si>
    <t>info@enaissance.co.uk</t>
  </si>
  <si>
    <t>https://www.ebay.co.uk/itm/Naissance-Castor-Certified-Organic-Cold-Pressed-Oil-500ml/260994442909?epid=1938305495&amp;hash=item3cc47b269d:g:~v0AAOSw-fNaonIV</t>
  </si>
  <si>
    <t>Frankfrances</t>
  </si>
  <si>
    <t>Frances Baines</t>
  </si>
  <si>
    <t>https://www.ebay.co.uk/itm/Technic-Eyebrow-Pencil-and-Brush-Includes-Built-in-Sharpener-Brow-Brush/141949074561?epid=1948428187&amp;hash=item210cd2fc81:m:m7eQVBR5ELaEC8xIGYkV3_w</t>
  </si>
  <si>
    <t>Think D and A</t>
  </si>
  <si>
    <t>Daniel Yeoh</t>
  </si>
  <si>
    <t>dna-plus@hotmail.com</t>
  </si>
  <si>
    <t>https://www.ebay.co.uk/itm/Durex-FREE-1ST-CLASS-P-P-Intimate-ULTRA-Thin-Feel-Pleasure-Me-Condoms-Discreet/322538512326?epid=1058484280&amp;hash=item4b18cb1fc6:m:mJdWhBRJmwNkz3iO6xeeAQA</t>
  </si>
  <si>
    <t>Hairscissors.co .uk</t>
  </si>
  <si>
    <t>S Church</t>
  </si>
  <si>
    <t>0870|8034950</t>
  </si>
  <si>
    <t>sales@hairscissors.co.uk</t>
  </si>
  <si>
    <t>https://www.ebay.co.uk/itm/Apraise-Eyelash-Eyebrow-Tint-Dye-Starter-Kit-All-Colours-Sold/401136991532?epid=1944852646&amp;hash=item5d65a0bd2c:m:mO5teHcl_JN2w5H8WYh-ANw</t>
  </si>
  <si>
    <t>DANSDALE LIMITED</t>
  </si>
  <si>
    <t>DHANAJIBABURAO CHORMARE</t>
  </si>
  <si>
    <t>hanuteju@yahoo.co.in</t>
  </si>
  <si>
    <t>https://www.ebay.co.uk/itm/FYBOGEL-ORANGE-ISPAGHULA-HUSK-NATURAL-FIBRE-DRINK-30-SACHETS-Free-Delivery/111988792014?epid=1987215666&amp;hash=item1a130d5ace:g:CVQAAOSw3wVaaQd6</t>
  </si>
  <si>
    <t>ourmolly2010</t>
  </si>
  <si>
    <t>Our Molly</t>
  </si>
  <si>
    <t>samnordy@hotmail.com</t>
  </si>
  <si>
    <t>https://www.ebay.co.uk/itm/1-X-OTEX-EXPRESS-EAR-DROPS-DUAL-ACTION-CLINICALLY-PROVEN-01-2019-1OML/173238041120?epid=1704315669&amp;hash=item2855caba20:g:ofAAAOSwaEhZHxBJ</t>
  </si>
  <si>
    <t>UKSELLINGSPOT</t>
  </si>
  <si>
    <t>john martin</t>
  </si>
  <si>
    <t>uksellingspot@gmail.com</t>
  </si>
  <si>
    <t>https://www.ebay.co.uk/itm/Himalaya-Herbals-Acne-n-Pimple-Face-Cream-Spots-BlackHead-Blemish-Treatment-20gm/231654349711?epid=1323183101&amp;hash=item35efacdb8f:g:X0kAAOSwhkRWeVqU</t>
  </si>
  <si>
    <t>Nutty Jaks</t>
  </si>
  <si>
    <t>Stephen Crawford</t>
  </si>
  <si>
    <t>790|9966819</t>
  </si>
  <si>
    <t>nuttyjaks@yahoo.com</t>
  </si>
  <si>
    <t>https://www.ebay.co.uk/itm/36-X-Aloe-Vera-Wax-Strips-Bikini-Line-Face-Lip-Safe-Easy-Women-Mens-Hair-Removal/121732920442?epid=1627745830&amp;hash=item1c57d8f47a:m:mqSJyjwRNPbfhdY68Su2slA</t>
  </si>
  <si>
    <t>Ginger Snap Cosmetics</t>
  </si>
  <si>
    <t>Laura Ann Reed</t>
  </si>
  <si>
    <t>0114 2690859</t>
  </si>
  <si>
    <t>treacle.69@hotmail.co.uk</t>
  </si>
  <si>
    <t>https://www.ebay.co.uk/itm/Stargazer-Semi-Permanent-Eyebrow-Pen-Waterproof-Angled-Felt-Tip-Brow-Pencil/222085075899?epid=2255158274&amp;hash=item33b54d53bb:m:msLVZ57RSruk5P__BEeRbDg</t>
  </si>
  <si>
    <t>ADKNail</t>
  </si>
  <si>
    <t>Abdullah Kacmaz</t>
  </si>
  <si>
    <t>079|51657244</t>
  </si>
  <si>
    <t>dungphuongnguyen0501@yahoo.com</t>
  </si>
  <si>
    <t>https://www.ebay.co.uk/itm/OPI-ORIGINAL-NAIL-ENVY-STRENGTHENER-15ML-UNBOXED/391463036472?epid=1205166377&amp;hash=item5b2503e638:g:9A4AAOSwVyRXTfUy</t>
  </si>
  <si>
    <t>Pink blink uk</t>
  </si>
  <si>
    <t>KT RETAIL LTD</t>
  </si>
  <si>
    <t>contact@pinkblink.co.uk</t>
  </si>
  <si>
    <t>https://www.ebay.co.uk/itm/Delia-Cosmetics-Henna-Traditional-Eyebrow-Tint-Colour-Brown-Grey-Black-2ml-NEW/142437752601?epid=1638646102&amp;hash=item2129f39f19:m:m8lVvX7vyn_Lfc3VqHQUGTQ</t>
  </si>
  <si>
    <t>Justmylook</t>
  </si>
  <si>
    <t>Mike Bull</t>
  </si>
  <si>
    <t>ebay@justmylook.co.uk</t>
  </si>
  <si>
    <t>https://www.ebay.co.uk/itm/Salon-System-Semi-Permanent-Individual-Eyelash-Lash-Adhesive-CLEAR-BLACK-Glue/221593934162?epid=6012079777&amp;hash=item3398071952:m:mNPv2DuLKiwBmGY0V3aGMvA</t>
  </si>
  <si>
    <t>Glanzend</t>
  </si>
  <si>
    <t>Glanzend Ltd</t>
  </si>
  <si>
    <t>ivyclick.ebay@gmail.com</t>
  </si>
  <si>
    <t>https://www.ebay.co.uk/itm/Technic-Nail-Polish-Varnish-Paint-Party-Brights-Pastel-Colours-Glitter-Nails-Tip/172683809086?epid=1440891315&amp;hash=item2834c1d13e:m:mBvTlfypcLYUCaO6aatDDjA</t>
  </si>
  <si>
    <t>KosmeticsKrazy</t>
  </si>
  <si>
    <t>Gary Williams</t>
  </si>
  <si>
    <t>garyw123@tiscali.co.uk</t>
  </si>
  <si>
    <t>https://www.ebay.co.uk/itm/RIMMEL-60-SECONDS-Nail-Polish-Varnish-8ML-BRAND-NEW-CHOOSE-A-SHADE/221598402496?epid=1244695481&amp;hash=item33984b47c0:m:mw-bbTJ3MBs43_vRzlkKgUA</t>
  </si>
  <si>
    <t>GoPharmacy</t>
  </si>
  <si>
    <t>Ching Lee</t>
  </si>
  <si>
    <t>gopharmacygroup@gmail.com</t>
  </si>
  <si>
    <t>https://www.ebay.co.uk/itm/5-x-Clotrimazole-Cream-1-Canesten-Thrush-Nappy-Rash-Ringworm-Athletes-Foot-20g/172718175888?hash=item2836ce3690:g:WwIAAOSwynlZy6~g</t>
  </si>
  <si>
    <t>C&amp;C</t>
  </si>
  <si>
    <t>Clickforall --</t>
  </si>
  <si>
    <t>info@clickandclicky.com</t>
  </si>
  <si>
    <t>https://www.ebay.co.uk/itm/1-50-Pairs-Eyelash-Extensions-Pads-Under-Eye-Lash-Gel-Lint-Free-Eye-Patches-Pad/122037632120?epid=2200281997&amp;hash=item1c6a027c78:m:maF2tfz79RuDYGlKEDK_KHg</t>
  </si>
  <si>
    <t>The-Pleasure-Dome</t>
  </si>
  <si>
    <t>Guy lochner</t>
  </si>
  <si>
    <t>01536 524901</t>
  </si>
  <si>
    <t>sales@the-pleasure-dome.co.uk</t>
  </si>
  <si>
    <t>https://www.ebay.co.uk/itm/Liquid-Silk-Super-Slik-Lubido-Water-Based-Lubricant-Intimate-Vaginal-Lube/331983594258?epid=1239350666&amp;hash=item4d4bc3a312:m:md7F4aOa7AMM-0JJ2Y6g71w</t>
  </si>
  <si>
    <t>Paul Dixon Enterprises</t>
  </si>
  <si>
    <t>Paul Dixon</t>
  </si>
  <si>
    <t>01773 834058</t>
  </si>
  <si>
    <t>pdicko66@gmail.com</t>
  </si>
  <si>
    <t>https://www.ebay.co.uk/itm/Exfoliating-hair-removal-pads-from-Metime-pack-contains-13-pieces/121722700451?epid=1510308456&amp;hash=item1c573d02a3:g:eVgAAOSwd0BVwhVF</t>
  </si>
  <si>
    <t xml:space="preserve">D Sweeney </t>
  </si>
  <si>
    <t xml:space="preserve">David.sween </t>
  </si>
  <si>
    <t>paned1961@aol.com</t>
  </si>
  <si>
    <t>https://www.ebay.co.uk/itm/YSL-Yves-Saint-Laurent-Touch-Eclat-Concealer/123028419205?hash=item1ca510b285:m:m6SW4NhAC13AKXvW9j9Fj9g</t>
  </si>
  <si>
    <t>Discount Beauty Supplies</t>
  </si>
  <si>
    <t>Linda Rogers</t>
  </si>
  <si>
    <t>0191 4479779</t>
  </si>
  <si>
    <t>ginrogers50@yahoo.co.uk</t>
  </si>
  <si>
    <t>https://www.ebay.co.uk/itm/Couture-W-lashes-3D-Volume-Lashes-Pre-made-Fans-Russian-volume/152006902802?hash=item2364514412:m:mZMOpxDGrWWuPKey_UF_YFQ</t>
  </si>
  <si>
    <t>Nail Hardwear Ltd (Reg Company No 9508322 VAT Reg No 240906914)</t>
  </si>
  <si>
    <t>Elaine Tregenza</t>
  </si>
  <si>
    <t>elaine.tregenza@btinternet.com</t>
  </si>
  <si>
    <t>https://www.ebay.co.uk/itm/Bluesky-LARGE-15ml-Top-And-Base-Coat-XL-50-bigger-UV-LED-Soak-Off-Gel-Polish/321796889095?hash=item4aec96da07:m:m_cJOs7Let6YIeoWaR2F6aw</t>
  </si>
  <si>
    <t>love little prices</t>
  </si>
  <si>
    <t>LED LIGHTING PROFESSIONAL LTD</t>
  </si>
  <si>
    <t>llpservice@hotmail.com</t>
  </si>
  <si>
    <t>https://www.ebay.co.uk/itm/Jantar-Hair-Conditioner-Amber-Extract-Scalp-Damaged-Hair-100ml-JAN2002-FARMONA/112320127249?epid=1828034058&amp;hash=item1a26cd2111:g:PMMAAOSww9xZCvCD</t>
  </si>
  <si>
    <t>Queens Cosmetics</t>
  </si>
  <si>
    <t>Mohammed Javeed</t>
  </si>
  <si>
    <t>0208|4711699</t>
  </si>
  <si>
    <t>queenscosmeticsuk@gmail.com</t>
  </si>
  <si>
    <t>https://www.ebay.co.uk/itm/MANE-n-TAIL-DEEP-MOISTURISING-SHAMPOO-AND-CONDITIONER-12oz-Each/222054059726?epid=1689111182&amp;hash=item33b3740ece:g:TnUAAOSw9NxTvuLV</t>
  </si>
  <si>
    <t>The Mesh Company</t>
  </si>
  <si>
    <t>Chris Platt</t>
  </si>
  <si>
    <t>01925|406602</t>
  </si>
  <si>
    <t>ebay@themeshcompany.co.uk</t>
  </si>
  <si>
    <t>https://www.ebay.co.uk/itm/The-Crazy-Wire-Companys-Range-Of-Premium-FeCrAl-A1-Round-Wires/131847480186?hash=item1eb2b8e37a:m:mSHb1jRRndojXPrD2zpojBA</t>
  </si>
  <si>
    <t>Mveezz Event Decor</t>
  </si>
  <si>
    <t>0116 3193830</t>
  </si>
  <si>
    <t>ebay@mveezz.co.uk</t>
  </si>
  <si>
    <t>https://www.ebay.co.uk/itm/Cosmetic-Glitter-Glue-Adhesive-For-Face-Body-Tattoo-Skin-Safe-Party-Festival/173003602836?epid=27013973202&amp;hash=item2847d17b94:g:-y4AAOSwr6FaHU9Y</t>
  </si>
  <si>
    <t>k2-accessories Ltd.</t>
  </si>
  <si>
    <t>H Pang</t>
  </si>
  <si>
    <t>0191|4876747</t>
  </si>
  <si>
    <t>k2-accessories@hotmail.com</t>
  </si>
  <si>
    <t>https://www.ebay.co.uk/itm/Scented-bath-Sea-salt-100g-Variety-of-scents/191132397925?hash=item2c8060f165:m:mhFTloTnYDY9FWwOxfbKhZQ</t>
  </si>
  <si>
    <t>Estock Ltd</t>
  </si>
  <si>
    <t>Kirsten McMillan</t>
  </si>
  <si>
    <t>0131|6294540</t>
  </si>
  <si>
    <t>iww@e-netdistribution.co.uk</t>
  </si>
  <si>
    <t>https://www.ebay.co.uk/itm/PERFECT-GARCINIA-CAMBOGIA-CLEAN-180-CAPSULES-WEIGHT-LOSS-PLUS-PURE-DIET-DETOX/123022271504?epid=4016608745&amp;hash=item1ca4b2e410:g:MPAAAOSwhQtaqmLD</t>
  </si>
  <si>
    <t>maddy123</t>
  </si>
  <si>
    <t>Muddasar imran</t>
  </si>
  <si>
    <t>075|66666644</t>
  </si>
  <si>
    <t>muddassar.imran@yahoo.com</t>
  </si>
  <si>
    <t>https://www.ebay.co.uk/itm/PK2-FOOT-ARCH-SUPPORT-Plantar-Cushion-Fasciitis-Fallen-Pain-Relief-Arches-Heel/253472902846?epid=9003361663&amp;hash=item3b04298ebe:g:PgMAAOSwBnZan2E-</t>
  </si>
  <si>
    <t>Tools N Tools UK Ltd</t>
  </si>
  <si>
    <t>Khurram Yaseen</t>
  </si>
  <si>
    <t>toolsntools@yahoo.co.uk</t>
  </si>
  <si>
    <t>https://www.ebay.co.uk/itm/NEW-Stainless-Steel-Double-Sided-Nail-Files-Manicure-Pedicure-Extra-Long-11-cm/253214223144?epid=2278496268&amp;hash=item3af4be6b28:m:mcnUCi4zaGELC2pnIhzZ4Vw</t>
  </si>
  <si>
    <t>S.A.R.A</t>
  </si>
  <si>
    <t>ZOFIA OWCZAREK</t>
  </si>
  <si>
    <t>zofiaowczarek1947@gmail.com</t>
  </si>
  <si>
    <t>https://www.ebay.co.uk/itm/Oral-B-3D-White-Replacement-Electric-Toothbrush-Heads-x4-Genuine/253539937012?epid=1304137619&amp;hash=item3b08286af4:g:0BsAAOSwpWBatQoU</t>
  </si>
  <si>
    <t>Pharma direct</t>
  </si>
  <si>
    <t>Philip Harris</t>
  </si>
  <si>
    <t>01698|268768</t>
  </si>
  <si>
    <t>carfinpharmacy@gmail.com</t>
  </si>
  <si>
    <t>https://www.ebay.co.uk/itm/Corsodyl-Mouthwash-Mint-600ml/302323122742?epid=2255886668&amp;hash=item4663dcc236:g:71oAAOSwa-dWjGKJ</t>
  </si>
  <si>
    <t>Papillon Gift Ltd</t>
  </si>
  <si>
    <t>Mehul Lilakar</t>
  </si>
  <si>
    <t>info@papillongift.co.uk</t>
  </si>
  <si>
    <t>https://www.ebay.co.uk/itm/New-14-Day-Pill-Wallet-Box-Medicine-Tablet-Holder-Organiser-Storage-Travel/132013893429?epid=1082469885&amp;hash=item1ebca42735:g:fZEAAOSwiONYN3GZ</t>
  </si>
  <si>
    <t>Ducksback</t>
  </si>
  <si>
    <t>Andrew Ore</t>
  </si>
  <si>
    <t>therandomco@gmail.com</t>
  </si>
  <si>
    <t>https://www.ebay.co.uk/itm/MOBILITY-SCOOTER-CONTROL-PANEL-TILLER-COVER-BRAND-NEW-FROM-DUCKSBACK/132382196986?epid=1740524924&amp;hash=item1ed29804fa:g:jtYAAOSw0exaBZ-g</t>
  </si>
  <si>
    <t>ADTUKLtd</t>
  </si>
  <si>
    <t>Mike Garside</t>
  </si>
  <si>
    <t>e-bay62@adtuk.co.uk</t>
  </si>
  <si>
    <t>https://www.ebay.co.uk/itm/100-GP-DOCTOR-URS8-Urine-Test-Strips-Ketone-pH-Gluc-Blood-Prot-Infection-UTI/261410557935?hash=item3cdd488fef:g:KkQAAOSwbP1airv-</t>
  </si>
  <si>
    <t>All 2 Trade Ltd</t>
  </si>
  <si>
    <t>J Patel</t>
  </si>
  <si>
    <t>ebay@all2trade.co.uk</t>
  </si>
  <si>
    <t>https://www.ebay.co.uk/itm/Miss-Nails-TOP-and-BASE-COAT-UV-LED-Nail-Gel-Soak-Off-Polish-Varnish-Colour-10ml/152775457616?hash=item2392207b50:m:mAL5UP6oXL9tob3wLTyzudQ</t>
  </si>
  <si>
    <t>HashTag Design</t>
  </si>
  <si>
    <t>Sana Desai</t>
  </si>
  <si>
    <t>079|83509935</t>
  </si>
  <si>
    <t>hashtagdesignshop@gmail.com</t>
  </si>
  <si>
    <t>https://www.ebay.co.uk/itm/TARTE-SHAPE-TAPE-CONTOUR-CONCEALER-10ML-SHADE-FAIR-LIGHT-MEDIUM-LIGHT-SAND-UK/152896578946?hash=item239958a582:m:mNgTGeU0Do7J-zVgRSSR9IQ</t>
  </si>
  <si>
    <t>Gadget Planet Ltd</t>
  </si>
  <si>
    <t>Ravi Khanna</t>
  </si>
  <si>
    <t>07970|802889</t>
  </si>
  <si>
    <t>sales@gadget-planet.co.uk</t>
  </si>
  <si>
    <t>https://www.ebay.co.uk/itm/Adult-Waterproof-Vinyl-Incontinence-Pants-Plastic-Knickers-Underwear-4-Sizes/252461243620?hash=item3ac7dcdce4:m:m3VIoabtTnN5xyQsYU_csTw</t>
  </si>
  <si>
    <t>Options</t>
  </si>
  <si>
    <t>richard matania</t>
  </si>
  <si>
    <t>01424|855779</t>
  </si>
  <si>
    <t>rmatania@aol.com</t>
  </si>
  <si>
    <t>https://www.ebay.co.uk/itm/QUARTZ-PEROXIDE-OXYDANT-CREME-12-40-VOLUME-1-LITRE-1000ml-AMAZING-QUALITY/201865190984?epid=703936834&amp;hash=item2f001a5e48:g:uHoAAOSw2gxY1Rd-</t>
  </si>
  <si>
    <t>Kanetech Ltd</t>
  </si>
  <si>
    <t>Arkane Direct</t>
  </si>
  <si>
    <t>kanetechltd@yahoo.com</t>
  </si>
  <si>
    <t>https://www.ebay.co.uk/itm/L-Tryptophan-500mg-125-180-250-TABLETS-VEGAN-SEROTONIN-SLEEP-AID-RELAX/122833203731?hash=item1c996df213:m:mV22XwKz5uSgAOrINSK3dWw</t>
  </si>
  <si>
    <t>HAIR N BEAUTY TRADE</t>
  </si>
  <si>
    <t>hairnbeautytrade@gmail.com</t>
  </si>
  <si>
    <t>https://www.ebay.co.uk/itm/KOLESTON-PERFECT-Pure-Rich-Vibrant-Reds-Deep-Browns-Special-Blonde-Mix-COLOURS/253309091735?hash=item3afa65ff97:m:mFBcWSBbE5vq4f2Aprm5cWw</t>
  </si>
  <si>
    <t>BTC</t>
  </si>
  <si>
    <t>Paul Barnes</t>
  </si>
  <si>
    <t>bigtradingcompany@ntlworld.com</t>
  </si>
  <si>
    <t>https://www.ebay.co.uk/itm/Wisdom-Clean-Between-Interdental-Brushes-FINE-BLUE-Size-CHOOSE-AMOUNT/282446642006?epid=28010076279&amp;hash=item41c321bb56:m:mWxNB4L-nrxf0G6Jq9rq_3Q</t>
  </si>
  <si>
    <t>C&amp;D Hair &amp; Beauty Products Ltd</t>
  </si>
  <si>
    <t>C &amp; D Hair &amp; Beauty</t>
  </si>
  <si>
    <t>cdhairbeauty@gmail.com</t>
  </si>
  <si>
    <t>https://www.ebay.co.uk/itm/Halo-Uv-Gel-Nail-Polish-by-Pure-Nails-8ml-Full-Range-SAMEDAY-DISPATCH/292028285699?hash=item43fe3e0303:m:mGqWwm2ZoS6o25zjkyhtxUQ</t>
  </si>
  <si>
    <t>K Plus Limited</t>
  </si>
  <si>
    <t>K Plus</t>
  </si>
  <si>
    <t>k_plus83@yahoo.com</t>
  </si>
  <si>
    <t>https://www.ebay.co.uk/itm/20-Pcs-Electric-Toothbrush-Replacement-Heads-Compatible-With-Oral-B-Braun-Models/221874653491?epid=538984178&amp;hash=item33a8c28933:g:jYkAAOSwtnpaFxlg</t>
  </si>
  <si>
    <t>barakah beauty limited</t>
  </si>
  <si>
    <t>samaira hussain</t>
  </si>
  <si>
    <t>Allinone09.86@gmail.com</t>
  </si>
  <si>
    <t>https://www.ebay.co.uk/itm/Noxzema-Deep-Cleansing-Classic-Cream-12-oz-Unisex/273127660538?epid=1108145363&amp;hash=item3f97ad5bfa:g:qk0AAOSwXeJat-U6</t>
  </si>
  <si>
    <t>Innavir</t>
  </si>
  <si>
    <t xml:space="preserve">Innavir </t>
  </si>
  <si>
    <t>ebaydvdr@googlemail.com</t>
  </si>
  <si>
    <t>https://www.ebay.co.uk/itm/100-Pure-Organic-raw-SHEA-Butter-500g-250g-200g-100g-50g/111345142042?hash=item19ecb0091a:m:mdbZ_v2X538i5G0YV6sz-vQ</t>
  </si>
  <si>
    <t>herbal house</t>
  </si>
  <si>
    <t>adil.secretary@hotmail.com</t>
  </si>
  <si>
    <t>https://www.ebay.co.uk/itm/HIMALAYA-V-GEL-HERBAL-30g-grams-VAGINAL-GEL-CANDIDIASIS-CERVICITIS-ITCHING/151597229024?hash=item234be623e0:m:mH2javppZeqWOpe2jhdr3bA</t>
  </si>
  <si>
    <t>Brightgrey Retail Limited</t>
  </si>
  <si>
    <t>Oliver Lee</t>
  </si>
  <si>
    <t>orders@brightgreyretail.co.uk</t>
  </si>
  <si>
    <t>https://www.ebay.co.uk/itm/Tinted-Front-Window-Heko-Wind-Deflectors-2pc-Set-for-Mercedes-Sprinter-2006-on/201751433910?epid=2105656798&amp;hash=item2ef95292b6:g:WZ0AAOSwLiJZv9Z2</t>
  </si>
  <si>
    <t>J&amp;J AUTOMOTIVE s.r.o</t>
  </si>
  <si>
    <t>JAN TRUCKA</t>
  </si>
  <si>
    <t>jan@jjautomotive.eu</t>
  </si>
  <si>
    <t>https://www.ebay.co.uk/itm/DFO15279-FORD-MONDEO-mk4-2007-2014-HATCHBACK-WIND-DEFLECTORS-4pcs-HEKO-TINTED/282521627891?epid=24017000477&amp;hash=item41c799ecf3:g:Nx4AAOSwol5Y2koQ</t>
  </si>
  <si>
    <t>Virtualex LTD</t>
  </si>
  <si>
    <t>Damian Radwan</t>
  </si>
  <si>
    <t>damian.radwan@moderix.co.uk</t>
  </si>
  <si>
    <t>https://www.ebay.co.uk/itm/T10-CAR-BULBS-LED-ERROR-FREE-CANBUS-SMD-COB-XENON-WHITE-W5W-501-SIDE-LIGHT/272128114698?epid=1643109625&amp;hash=item3f5c19800a:m:mRVvZJkueG3EMx9NKCO04gA</t>
  </si>
  <si>
    <t>Brightgrey Retail Ltd</t>
  </si>
  <si>
    <t>01270 536900</t>
  </si>
  <si>
    <t>orders@simplycar.co.uk</t>
  </si>
  <si>
    <t>https://www.ebay.co.uk/itm/Tailored-Fit-Black-Boot-Liner-Tray-Floor-Mat-Protector-for-Kia-Sportage-10-15/302436517683?hash=item466a9f0733:g:ZNgAAOSwhzJZqZEB</t>
  </si>
  <si>
    <t>3 Way Components Ltd.</t>
  </si>
  <si>
    <t>Shaun Vincent</t>
  </si>
  <si>
    <t>3waycomponents@gmail.com</t>
  </si>
  <si>
    <t>https://www.ebay.co.uk/itm/High-Quality-Pair-Battery-Terminal-Covers-Classic-Car-Positive-Negative/141901329184?epid=1888918252&amp;hash=item2109fa7320:g:q34AAOSwMzVZ1kzj</t>
  </si>
  <si>
    <t>APD</t>
  </si>
  <si>
    <t>Danny Bassett-Smith</t>
  </si>
  <si>
    <t>01793 839912</t>
  </si>
  <si>
    <t>ebay@apd.co.uk</t>
  </si>
  <si>
    <t>https://www.ebay.co.uk/itm/12258XV-S2-Philips-Xtreme-Vision-130-H1-Headlight-Lamp-Bulbs-TWIN-PACK-CAR-VAN/372116979609?epid=15005848723&amp;hash=item56a3e67f99:g:cAAAAOSw7z1Z8dcc</t>
  </si>
  <si>
    <t>click-carmats-online</t>
  </si>
  <si>
    <t>tracy halford</t>
  </si>
  <si>
    <t>click-carmats@hotmail.com</t>
  </si>
  <si>
    <t>https://www.ebay.co.uk/itm/Car-Carpet-Anthacite-Black-Luxury-Carpet-for-trimming-Approx-2-00m-x-1-60m/121662776859?hash=item1c53aaa61b:g:wK0AAOSwFnFV-~R5</t>
  </si>
  <si>
    <t>Simply Split Charge Ltd</t>
  </si>
  <si>
    <t>Mick Kennedy-Barton</t>
  </si>
  <si>
    <t>ebay.simplysplitcharge@gmail.com</t>
  </si>
  <si>
    <t>https://www.ebay.co.uk/itm/0-727-33-EQUIVALENT-161059-12V-140AMP-CARGO-VOLTAGE-SENSE-SPLIT-CHARGE-RELAY-VSR/252258468617?hash=item3abbc6c309:g:WWkAAOSwMNxXW-fp</t>
  </si>
  <si>
    <t>SHENZHEN XINHERUI ELECTRONIC COMMERCE CO LTD</t>
  </si>
  <si>
    <t>小军 向</t>
  </si>
  <si>
    <t>sinburyservice@hotmail.com</t>
  </si>
  <si>
    <t>https://www.ebay.co.uk/itm/10-Kits-Sets-2-Pin-Way-Car-Auto-Waterproof-Seal-Electrical-Wire-Connector-Plug/302371949173?epid=6004554968&amp;hash=item4666c5ca75:g:4bMAAOSw~rpZWgZj</t>
  </si>
  <si>
    <t>Upgrade Bulbs</t>
  </si>
  <si>
    <t>upgrade.bulbs@customerservicecentre.co.uk</t>
  </si>
  <si>
    <t>https://www.ebay.co.uk/itm/Philips-White-Vision-40-Whiter-Light-W5W-Sidelight-Bulbs-Twin-Pack-of-Bulbs/253200843582?epid=2152691592&amp;hash=item3af3f2433e:g:OYUAAOSwVlVaAi9r</t>
  </si>
  <si>
    <t>Cig-Ease NW Ltd</t>
  </si>
  <si>
    <t>Andy Pearson</t>
  </si>
  <si>
    <t>01204 479109</t>
  </si>
  <si>
    <t>office@cig-ease.co.uk</t>
  </si>
  <si>
    <t>https://www.ebay.co.uk/itm/SMOK-X-BABY-COILS-3-PK-M2-Q2-X4-T6-RBA-Genuine-X-Baby-Beast-Brother-Heads/253216161974?hash=item3af4dc00b6:m:miyhgpd9_WWWmjtvHBrGghg</t>
  </si>
  <si>
    <t>PurpleHouse</t>
  </si>
  <si>
    <t>Purple Micasa</t>
  </si>
  <si>
    <t>purplemicasa2016@gmail.com</t>
  </si>
  <si>
    <t>https://www.ebay.co.uk/itm/High-Quality-Eleaf-GS-Air-2-Atomizer-Dual-Coils-Replacement-1-2-1-5-0-75ohm/122886341513?hash=item1c9c98c389:m:mDMYnuLcMUTCb9dPRRlXylA</t>
  </si>
  <si>
    <t>Stealthvape</t>
  </si>
  <si>
    <t>Emma Ellard</t>
  </si>
  <si>
    <t>sales@stealthvape.co.uk</t>
  </si>
  <si>
    <t>https://www.ebay.co.uk/itm/Kanthal-A1-Wire-Reels-15m-37-5m-50m-75m-300m-500m/201833192240?hash=item2efe321b30:m:mP8QwHqVrdDI38Adimx2uBg</t>
  </si>
  <si>
    <t>VVAPES LTD</t>
  </si>
  <si>
    <t>A Ellahi</t>
  </si>
  <si>
    <t>info@vvapes.co.uk</t>
  </si>
  <si>
    <t>https://www.ebay.co.uk/itm/Genuine-TFV12-TFV8-Baby-Beast-CLOUD-BEAST-Big-Baby-Top-Seals-X-BABY-TFV12-PRINCE/222340903843?hash=item33c48cf3a3:m:mn1o1qv8gYCAn96-Wf48U5w</t>
  </si>
  <si>
    <t>BoxyGadgets</t>
  </si>
  <si>
    <t>07871|969340</t>
  </si>
  <si>
    <t>alimohammed80@hotmail.com</t>
  </si>
  <si>
    <t>https://www.ebay.co.uk/itm/SMOK-TFV12-COILS-Cloud-Beast-King-V12-Q4-X4-T6-T12-T14-Coils-100-GENUINE/302277491300?hash=item4661247a64:m:mL8gileKV9MCVXmkn3HcLbA</t>
  </si>
  <si>
    <t>MCADAMS ROCK</t>
  </si>
  <si>
    <t>ADAM MCALEESE</t>
  </si>
  <si>
    <t>01253 884996</t>
  </si>
  <si>
    <t>sales@mcadamsrock.co.uk</t>
  </si>
  <si>
    <t>https://www.ebay.co.uk/itm/30-MIL-E-liquid-Flavour-Concentrate-Extra-Strong-DIY-VAPE-JUICE/152901152515?hash=item23999e6f03:m:m-6cD2NDNDZgBkVsyw9FqSA</t>
  </si>
  <si>
    <t>VAPESTORM LTD</t>
  </si>
  <si>
    <t>Stefan Donca</t>
  </si>
  <si>
    <t>dncstefan@gmail.com</t>
  </si>
  <si>
    <t>https://www.ebay.co.uk/itm/6-X-10ml-GENUINE-HANGSEN-E-LIQUID-0-6-12-18mg-JUICE-ECIG-ELIQUID-REFILL-VAPE/263417922285?hash=item3d54ee82ed:m:m5JiqhSZ8G1pZkKJhgzVbTA</t>
  </si>
  <si>
    <t>Camelion Sales</t>
  </si>
  <si>
    <t>Iftkhar Ghafar</t>
  </si>
  <si>
    <t>arndalemedia.ltd@gmail.com</t>
  </si>
  <si>
    <t>https://www.ebay.co.uk/itm/Short-Fill-60-Fizzy-Mohawk-Co-E-Liquid-Vape-Juice-0mg-3mg-PG-VG-30-70/263221117001?hash=item3d49338049:m:mGjRAxk0Pa-iCwzLatFd92w</t>
  </si>
  <si>
    <t>Nightspur</t>
  </si>
  <si>
    <t>Gareth Nightingale</t>
  </si>
  <si>
    <t>enquiries@sirvapealot.co.uk</t>
  </si>
  <si>
    <t>https://www.ebay.co.uk/itm/Ready-Pre-Made-Coils-VAPE-RDA-RTA-RBA-Wire-Notch-coils-Alien-coils-Clapton-Coil/272526356961?hash=item3f73d631e1:m:msgk7WG01ZGpcEw8poF80Ng</t>
  </si>
  <si>
    <t>Melovape</t>
  </si>
  <si>
    <t>Bargain First Ltd</t>
  </si>
  <si>
    <t>bfltd.sales@gmail.com</t>
  </si>
  <si>
    <t>https://www.ebay.co.uk/itm/80ml-0mg-Zeus-Juice-THE-BLACK-RELOADED-100ml-SHORT-FILL-E-Liquid-Nic-Shots-Opt/391886391347?hash=item5b3e3fc833:m:mvuZPPhnSGW18YUQZ6v_Y7A</t>
  </si>
  <si>
    <t>Apple-Cover</t>
  </si>
  <si>
    <t>S Ariff</t>
  </si>
  <si>
    <t>safen.ali@hotmail.co.uk</t>
  </si>
  <si>
    <t>https://www.ebay.co.uk/itm/100-Genuine-Innokin-isub-Coils-iSub-G-Tank-Replacement-Coil-0-2-0-5-2-0OHM/112212524541?hash=item1a20633dfd:m:mpG8CzPUdCvj39Oh7nWBoIQ</t>
  </si>
  <si>
    <t>HAFIZ SHAH</t>
  </si>
  <si>
    <t>tariqshah23@yahoo.com</t>
  </si>
  <si>
    <t>https://www.ebay.co.uk/itm/100-Authentic-Genuine-SMOK-ALIEN-MINI-BABY-ALIEN-KIT-AL85-KIT-NEW-COLOURS/162724408706?hash=item25e3216d82:m:mxBPM83BrRqlkaq4rj0J9PA</t>
  </si>
  <si>
    <t>BARGAIN BUSTING</t>
  </si>
  <si>
    <t>KULBIR Singh</t>
  </si>
  <si>
    <t>bargainbusting1@hotmail.com</t>
  </si>
  <si>
    <t>https://www.ebay.co.uk/itm/SMOK-BABY-BEAST-COILS-Genuine-TFV8-Baby-M2-Q2-X4-T6-T8-RBA-UK-V8/332568328658?hash=item4d6e9df9d2:m:mYgw-Q6zfNBRjPNjCqKJUhw</t>
  </si>
  <si>
    <t>Ace Vapes Ltd</t>
  </si>
  <si>
    <t>Robert Symonds</t>
  </si>
  <si>
    <t>07791 189044</t>
  </si>
  <si>
    <t>sales@acevapes.co.uk</t>
  </si>
  <si>
    <t>https://www.ebay.co.uk/itm/AUTHENTIC-SMOK-TFV12-PRINCE-TANK-Replacement-Coils-Glass-Pieces-Drip-Tips/272980545940?hash=item3f8ee89194:m:mZ7EDAhk6p7RoArZpOi89nw</t>
  </si>
  <si>
    <t>GURU NANAK ENTERPRISES LTD</t>
  </si>
  <si>
    <t>Murale Ratala</t>
  </si>
  <si>
    <t>murale-11@hotmail.co.uk</t>
  </si>
  <si>
    <t>https://www.ebay.co.uk/itm/Genuine-JomoTech-Lite-40S-Kit-TPD-Version-Jomo-E-Shisha-40W-2200mAh-0-2-Coils/263389657881?hash=item3d533f3b19:m:mdT0tXuF0v0pH6KRjTBHwoQ</t>
  </si>
  <si>
    <t>Aspire-GB Ltd</t>
  </si>
  <si>
    <t>M S Hossain</t>
  </si>
  <si>
    <t>kissvape2@aspire-gb.co.uk</t>
  </si>
  <si>
    <t>https://www.ebay.co.uk/itm/Genuine-Aspire-Nautilus-Mini-BVC-Replacement-Clearomiser-Coils-1-8-1-6-0-7-ohms/253413323865?epid=1039040053&amp;hash=item3b009c7459:m:muKOi-nt2DMt0G3CMNJLoDw</t>
  </si>
  <si>
    <t>Etradenetworld</t>
  </si>
  <si>
    <t>ash_electric@yahoo.co.uk</t>
  </si>
  <si>
    <t>AR_BAZAAR_UK</t>
  </si>
  <si>
    <t>Mark James</t>
  </si>
  <si>
    <t>dinarchyltd@gmail.com</t>
  </si>
  <si>
    <t>https://www.ebay.co.uk/itm/Vampire-Vape-E-Liquid-Juice-5-for-15-99-Heisenberg-Pinkman-Blackjack/253261053006?hash=item3af788fc4e:m:mynNOSGeXUWf-gT_AC7OqSg</t>
  </si>
  <si>
    <t>Cigtrade UK Ltd</t>
  </si>
  <si>
    <t>M. A. Coll</t>
  </si>
  <si>
    <t>infocigtrade@gmail.com</t>
  </si>
  <si>
    <t>Vapours For Less</t>
  </si>
  <si>
    <t>Paul Little</t>
  </si>
  <si>
    <t>sales@vapoursforless.co.uk</t>
  </si>
  <si>
    <t>https://www.ebay.co.uk/itm/E-liquid-Flavour-Concentrate-Extra-Strong-DIY-VAPE-JUICE-10ml-30ml-60-0mg-ml-MIX/172345017796?hash=item28209045c4:m:mUi0b-6mjRrLv5vzF73xT4w</t>
  </si>
  <si>
    <t>Simple Horizon</t>
  </si>
  <si>
    <t>Damian Sulej</t>
  </si>
  <si>
    <t>office.simplehorizon@gmail.com</t>
  </si>
  <si>
    <t>https://www.ebay.co.uk/itm/PG-VG-Mix-30-70-50-50-70-30-Premixed-Base-E-DIY-Liquid-UK-Supplied-24H-Postage/162367684337?hash=item25cdde3ef1:m:mU2Ax0TY7Fh1kz7-E_tNvyw</t>
  </si>
  <si>
    <t>SMO-KING</t>
  </si>
  <si>
    <t>Khezer Hayat</t>
  </si>
  <si>
    <t>07515|441683</t>
  </si>
  <si>
    <t>khez.hayat@smo-king.com</t>
  </si>
  <si>
    <t>https://www.ebay.co.uk/itm/New-Gamucci-Micro-Cartomizers-Original-Bold-2-0-ml-E-Cigarette-Refill-Cartridge/172905891753?hash=item2841fe87a9:m:m5Pjp3TvYeDe61vzK2iqdBA</t>
  </si>
  <si>
    <t>Legend Enix</t>
  </si>
  <si>
    <t>Paul Quinsee</t>
  </si>
  <si>
    <t>enixvaping@gmail.com</t>
  </si>
  <si>
    <t>https://www.ebay.co.uk/itm/Eleaf-Coil-Head-for-TW-TECC-Arc-Mini-Curve-2-Genuine-Delivered-Fast/232363098679?hash=item3619eb8237:m:mpRrxud9YzDwlLrVm8QLkqQ</t>
  </si>
  <si>
    <t>mobileslabuk</t>
  </si>
  <si>
    <t>a khan</t>
  </si>
  <si>
    <t>07856|929880</t>
  </si>
  <si>
    <t>mobilelabuk@hotmail.co.uk</t>
  </si>
  <si>
    <t>https://www.ebay.co.uk/itm/AUTHENTIC-INNOKIN-ENDURA-T18-E-T18E-TPD-VERSION-STARTER-KIT/252660905694?hash=item3ad3c376de:m:mzhUG8OpVVrL8DGKpFyZAow</t>
  </si>
  <si>
    <t>Wizard Vapes</t>
  </si>
  <si>
    <t>info@wizardvapes.co.uk</t>
  </si>
  <si>
    <t>https://www.ebay.co.uk/itm/Vegetable-Glycerine-Propylene-Glycol-DIY-Liquid-Mixing-Base-VG-PG/332063442612?hash=item4d508606b4:m:m6n726dzaJF7MjWOsEEPW4A</t>
  </si>
  <si>
    <t>Vape Juicez</t>
  </si>
  <si>
    <t>Kemp House</t>
  </si>
  <si>
    <t>ukvapejuicez@gmail.com</t>
  </si>
  <si>
    <t>https://www.ebay.co.uk/itm/Vampire-Vape-E-Liquid-5x10ml-bottles-for-15-99-Choose-Flavour-Strength/272730096054?hash=item3f7ffb01b6:m:mJPJ3H7QCt_x9Jk7UJ6p2zg</t>
  </si>
  <si>
    <t>AMCO Limited</t>
  </si>
  <si>
    <t>Mehreen Shaikh</t>
  </si>
  <si>
    <t>amcolimited@yahoo.co.uk</t>
  </si>
  <si>
    <t>https://www.ebay.co.uk/itm/Nic-Nic-Nicotine-Shot-Shots-10ml-18mg-ml-100-VG-Premium-Quality-TPD-Pack/222811623303?hash=item33e09b8f87:m:m8pSnYt22xw-jX_1TLiM1xQ</t>
  </si>
  <si>
    <t>Shop_gain</t>
  </si>
  <si>
    <t>Mo Adam</t>
  </si>
  <si>
    <t>myspace4u@hotmail.co.uk</t>
  </si>
  <si>
    <t>https://www.ebay.co.uk/itm/electronic-e-cig-cigarette-Lite-40W-2200mAh-Box-Mod-Starter-Kit-Pen-Vape-Shisha/112249337652?hash=item1a2294f734:m:mOUPVtH9LFjmJ_koKqNOX3w</t>
  </si>
  <si>
    <t>Chroma Products Ltd</t>
  </si>
  <si>
    <t>Adrian Tubman</t>
  </si>
  <si>
    <t>atubman@btinternet.com</t>
  </si>
  <si>
    <t>https://www.ebay.co.uk/itm/Diamond-Mist-E-Liquid-Vape-Juice-10ml-in-0mg-3mg-6mg-12mg-and-18mg-Nicotine/391626935550?epid=1256078135&amp;hash=item5b2ec8ccfe:m:mFFgwrzLVuM0vLUlami6uDQ</t>
  </si>
  <si>
    <t>https://www.ebay.co.uk/itm/SMOK-TFV12-COILS-for-Cloud-Beast-King-Q4-X4-T6-T12-T14-RBA-T-V12/253217625534?hash=item3af4f255be:m:m-2ki0ZweoUt-dIiPVPakNQ</t>
  </si>
  <si>
    <t>Dynas Ltd</t>
  </si>
  <si>
    <t>Adam Chambers</t>
  </si>
  <si>
    <t>0753|8920342</t>
  </si>
  <si>
    <t>adamchambers294@gmail.com</t>
  </si>
  <si>
    <t>https://www.ebay.co.uk/itm/Alien-Hive-Tiger-Quad-316L-SS-Fused-Double-Clapton-Wire-Coil-Kanthal-A1-5m-Spool/182562932500?hash=item2a81994714:m:mEKs0OX0Nx_R_LTpF-2vHRg</t>
  </si>
  <si>
    <t>Buybox786</t>
  </si>
  <si>
    <t>muhammad asim</t>
  </si>
  <si>
    <t>buybox@e-shoping.co.uk</t>
  </si>
  <si>
    <t>https://www.ebay.co.uk/usr/buybox786?_trksid=p2047675.l2559</t>
  </si>
  <si>
    <t>Rinkit LTD</t>
  </si>
  <si>
    <t>Elliot Millais</t>
  </si>
  <si>
    <t>01903 726077</t>
  </si>
  <si>
    <t>sales@rinkit.com</t>
  </si>
  <si>
    <t xml:space="preserve">https://www.ebay.co.uk/usr/rinkit_limited?_trksid=p2047675.l2559
</t>
  </si>
  <si>
    <t>Carousel Soft Furnishings</t>
  </si>
  <si>
    <t>Paul Boomer</t>
  </si>
  <si>
    <t>ebay@carouselfoam.co.uk</t>
  </si>
  <si>
    <t xml:space="preserve">https://www.ebay.co.uk/usr/carouselsoftfurnishings?_trksid=p2047675.l2559
</t>
  </si>
  <si>
    <t>01981 250271</t>
  </si>
  <si>
    <t xml:space="preserve">buyonline@kdjay.co.uk </t>
  </si>
  <si>
    <t xml:space="preserve">https://www.ebay.co.uk/usr/ukbuyonline?_trksid=p2047675.l2559
</t>
  </si>
  <si>
    <t xml:space="preserve">Maymun Ltd
</t>
  </si>
  <si>
    <t xml:space="preserve">A Dad
</t>
  </si>
  <si>
    <t xml:space="preserve">info@maymun.co.uk
</t>
  </si>
  <si>
    <t xml:space="preserve">Home &amp; Garden
</t>
  </si>
  <si>
    <t xml:space="preserve">https://www.ebay.co.uk/usr/sofas4less?_trksid=p2047675.l2559
</t>
  </si>
  <si>
    <t xml:space="preserve">MCC TRADING LTD
</t>
  </si>
  <si>
    <t xml:space="preserve">MCC Trading Ltd
</t>
  </si>
  <si>
    <t xml:space="preserve">0115 978 8812
</t>
  </si>
  <si>
    <t xml:space="preserve">info@mcc-direct.co.uk
</t>
  </si>
  <si>
    <t xml:space="preserve">https://www.ebay.co.uk/usr/mcc_outlet?_trksid=p2047675.l2559
</t>
  </si>
  <si>
    <t xml:space="preserve">	Piranha Trading Limited</t>
  </si>
  <si>
    <t xml:space="preserve">	Customer   Services</t>
  </si>
  <si>
    <t xml:space="preserve">	01332 402444</t>
  </si>
  <si>
    <t xml:space="preserve">	sales@piranhatrading.co.uk</t>
  </si>
  <si>
    <t>https://www.ebay.co.uk/usr/piranha_trading?_trksid=p2047675.l2559</t>
  </si>
  <si>
    <t xml:space="preserve">	Scarfell Ltd</t>
  </si>
  <si>
    <t>Carl   Bullows</t>
  </si>
  <si>
    <t xml:space="preserve">	01663|810116</t>
  </si>
  <si>
    <t xml:space="preserve">	carl.bullows@ntlworld.com</t>
  </si>
  <si>
    <t>https://www.ebay.co.uk/usr/cb_auctions?_trksid=p2047675.l2559</t>
  </si>
  <si>
    <t>K A ThomasHardware</t>
  </si>
  <si>
    <t xml:space="preserve">	K   Thomas</t>
  </si>
  <si>
    <t>kathomashardware@gmail.com</t>
  </si>
  <si>
    <t>https://www.ebay.co.uk/usr/wheeldeals0121?_trksid=p2047675.l2559</t>
  </si>
  <si>
    <t xml:space="preserve">        P &amp; N Homewares Ltd
</t>
  </si>
  <si>
    <t>Prabhat   Rai</t>
  </si>
  <si>
    <t>customercare@pandnhomewares.com</t>
  </si>
  <si>
    <t>https://www.ebay.co.uk/usr/pandnhomewares?_trksid=p2047675.l2559</t>
  </si>
  <si>
    <t xml:space="preserve">	Simon   Rosen</t>
  </si>
  <si>
    <t xml:space="preserve">	01614 016140</t>
  </si>
  <si>
    <t xml:space="preserve">	cs@dailydealsltd.co.uk</t>
  </si>
  <si>
    <t>https://www.ebay.co.uk/usr/daily-deals-ltd?_trksid=p2047675.l2559</t>
  </si>
  <si>
    <t>Worldsource.org.uk Ltd</t>
  </si>
  <si>
    <t>Jeremy   Frow</t>
  </si>
  <si>
    <t>worldsource.orguk@googlemail.com</t>
  </si>
  <si>
    <t>https://www.ebay.co.uk/usr/*worldsource-furniture-components*?_trksid=p2047675.l2559</t>
  </si>
  <si>
    <t xml:space="preserve">	Davalow Ltd</t>
  </si>
  <si>
    <t xml:space="preserve">	Martin   Venner</t>
  </si>
  <si>
    <t>https://www.ebay.co.uk/usr/thetradecounterwm?_trksid=p2047675.l2559</t>
  </si>
  <si>
    <t xml:space="preserve">	Right Deals UK Limited</t>
  </si>
  <si>
    <t>08448 800077</t>
  </si>
  <si>
    <t xml:space="preserve">	Monty Trading Ltd</t>
  </si>
  <si>
    <t>Montague   George</t>
  </si>
  <si>
    <t>01747 863333</t>
  </si>
  <si>
    <t xml:space="preserve">	monty@furniturebox.co.uk</t>
  </si>
  <si>
    <t>https://www.ebay.co.uk/usr/furnitureboxonline?_trksid=p2047675.l2559</t>
  </si>
  <si>
    <t xml:space="preserve">	Supreme Styling Furniture Ltd</t>
  </si>
  <si>
    <t xml:space="preserve">	A   Nawaz</t>
  </si>
  <si>
    <t xml:space="preserve">	2014supremestyling@gmail.com</t>
  </si>
  <si>
    <t>https://www.ebay.co.uk/usr/sofa_scene?_trksid=p2047675.l2559</t>
  </si>
  <si>
    <t xml:space="preserve">	CT Global (UK) Ltd</t>
  </si>
  <si>
    <t xml:space="preserve">	LCD   Wall Bracket</t>
  </si>
  <si>
    <t xml:space="preserve">	cs@ctglobal.co.uk</t>
  </si>
  <si>
    <t>Deuba GmbH &amp; Co. KG</t>
  </si>
  <si>
    <t>Jörg   Deutschbauer</t>
  </si>
  <si>
    <t xml:space="preserve">	customerservice@deuba.info</t>
  </si>
  <si>
    <t>https://www.ebay.co.uk/usr/deuba-shop?_trksid=p2047675.l2559</t>
  </si>
  <si>
    <t xml:space="preserve">	P &amp; N Homewares Ltd</t>
  </si>
  <si>
    <t>MEX Furniture</t>
  </si>
  <si>
    <t>Dawid   Lunitz</t>
  </si>
  <si>
    <t xml:space="preserve">	dawidlunitz@gmail.com</t>
  </si>
  <si>
    <t>https://www.ebay.co.uk/usr/mexfurnituremex?_trksid=p2047675.l2559</t>
  </si>
  <si>
    <t xml:space="preserve">	Giftwarez</t>
  </si>
  <si>
    <t xml:space="preserve">	Sean   Christie</t>
  </si>
  <si>
    <t>ALM DISTRIBUTION LTD</t>
  </si>
  <si>
    <t xml:space="preserve">	Aman   Ullah</t>
  </si>
  <si>
    <t>0121 227 6290</t>
  </si>
  <si>
    <t xml:space="preserve">	customerservices@modernfurnituredirect.co.uk
</t>
  </si>
  <si>
    <t>https://www.ebay.co.uk/usr/modern-furniture-direct?_trksid=p2047675.l2559</t>
  </si>
  <si>
    <t xml:space="preserve">	Bath Professionals Ltd.</t>
  </si>
  <si>
    <t>Kaleem   Ahmed</t>
  </si>
  <si>
    <t xml:space="preserve">	01582 (459 297)</t>
  </si>
  <si>
    <t>bathprofessionals@hotmail.co.uk</t>
  </si>
  <si>
    <t>https://www.ebay.co.uk/usr/bathprofessional?_trksid=p2047675.l2559</t>
  </si>
  <si>
    <t xml:space="preserve">	Cordless Phone World Ltd</t>
  </si>
  <si>
    <t xml:space="preserve">	cordlessphoneworld@btinternet.com</t>
  </si>
  <si>
    <t xml:space="preserve">	ANGEL FASHION commerce LTD</t>
  </si>
  <si>
    <t xml:space="preserve">	x   liang</t>
  </si>
  <si>
    <t>https://www.ebay.co.uk/usr/angelfashionltd?_trksid=p2047675.l2559</t>
  </si>
  <si>
    <t>0115 932 2374</t>
  </si>
  <si>
    <t>Andrew   Hon</t>
  </si>
  <si>
    <t>bright.ideas68@gmail.com</t>
  </si>
  <si>
    <t>https://www.ebay.co.uk/usr/gizmos8188?_trksid=p2047675.l2559</t>
  </si>
  <si>
    <t xml:space="preserve">	FDS Corporation Limited</t>
  </si>
  <si>
    <t>SHENG   LI</t>
  </si>
  <si>
    <t xml:space="preserve">	00441473 550500</t>
  </si>
  <si>
    <t xml:space="preserve">	cs.uk@costway.com</t>
  </si>
  <si>
    <t>https://www.ebay.co.uk/usr/fds-corp?_trksid=p2047675.l2559</t>
  </si>
  <si>
    <t>Tstyle LTD</t>
  </si>
  <si>
    <t>TA Classic Design   Furniture</t>
  </si>
  <si>
    <t xml:space="preserve">
	theclassicdesignfurniture@gmail.com</t>
  </si>
  <si>
    <t>https://www.ebay.co.uk/usr/classic-design-furniture?_trksid=p2047675.l2559</t>
  </si>
  <si>
    <t xml:space="preserve">	Trade Marketing (UK) Ltd</t>
  </si>
  <si>
    <t xml:space="preserve">		H   Rayman</t>
  </si>
  <si>
    <t xml:space="preserve">	0842 523 5307</t>
  </si>
  <si>
    <t xml:space="preserve">
	home-store@hotmail.co.uk</t>
  </si>
  <si>
    <t>https://www.ebay.co.uk/usr/homes-store?_trksid=p2047675.l2559</t>
  </si>
  <si>
    <t xml:space="preserve">	UKMART365</t>
  </si>
  <si>
    <t>Monumart   Ltd</t>
  </si>
  <si>
    <t xml:space="preserve">
seller518@trustbidding.com</t>
  </si>
  <si>
    <t>https://www.ebay.co.uk/usr/ukmart365?_trksid=p2047675.l2559</t>
  </si>
  <si>
    <t xml:space="preserve">	Furniture For The Home Ltd</t>
  </si>
  <si>
    <t xml:space="preserve">
	furnitureforthehome@hotmail.co.uk</t>
  </si>
  <si>
    <t xml:space="preserve">
https://www.ebay.co.uk/usr/furnitureforthehomeltd?_trksid=p2047675.l2559</t>
  </si>
  <si>
    <t xml:space="preserve">	Calar Trading</t>
  </si>
  <si>
    <t>Adil   Rayman</t>
  </si>
  <si>
    <t>https://www.ebay.co.uk/usr/outletstores?_trksid=p2047675.l2559</t>
  </si>
  <si>
    <t>SHENZHEN WEIRUIWUXIANMAOYI YOUXIANGONGSI</t>
  </si>
  <si>
    <t>Yanqin Hu</t>
  </si>
  <si>
    <t>mag_eu02@126.com</t>
  </si>
  <si>
    <t>https://www.ebay.co.uk/itm/5-x-ADD-A-CIRCUIT-BLADE-STYLE-ATM-Tap-Piggy-MINI-FUSE-HOLDER-10A-FUSE/282396592836?epid=837080783&amp;hash=item41c0260ac4:g:g~wAAOSwDTNav0u9</t>
  </si>
  <si>
    <t>XIGUANG MIAO XIGUANG MIAO</t>
  </si>
  <si>
    <t>XIGUANG MIAO</t>
  </si>
  <si>
    <t>amaz201707@hotmail.com</t>
  </si>
  <si>
    <t>https://www.ebay.co.uk/itm/1156-BA15S-P21W-Cree-LED-Signal-Reverse-Tail-Turn-Light-Bulbs-Canbus-Error-Free/292333623177?hash=item4410711789:m:m54OGmlroxp9RHQrDB5_Mlg</t>
  </si>
  <si>
    <t>Bolt On Bits Ltd</t>
  </si>
  <si>
    <t>General Manager</t>
  </si>
  <si>
    <t>01274 688388</t>
  </si>
  <si>
    <t>ebaysales@boltonbits.co.uk</t>
  </si>
  <si>
    <t>https://www.ebay.co.uk/itm/7-BLACK-Headlamp-headlight-Shells-Kit-Car-4x4-Hot-Rod/231350870510?hash=item35dd9621ee:g:Y3IAAMXQsMZRkOoj</t>
  </si>
  <si>
    <t>Eurowagens LTD</t>
  </si>
  <si>
    <t>Eurowagens Limited</t>
  </si>
  <si>
    <t>ebayshop@eurowagens.com</t>
  </si>
  <si>
    <t>https://www.ebay.co.uk/itm/Volvo-XC90-06-14-Rear-Tail-Light-Lamp-Right-Driver-Off-Side-O-S-OEM-Hella/272806237570?epid=10017017826&amp;hash=item3f8484d582:g:DqkAAOSwi7RZHtpR</t>
  </si>
  <si>
    <t>Shop4 Autoparts</t>
  </si>
  <si>
    <t>info@shop4autoparts.net</t>
  </si>
  <si>
    <t>https://www.ebay.co.uk/itm/LAND-ROVER-FREELANDER-1-BRAKE-BACKPLATE-SHOE-RETAINING-PIN-CLIP-KIT-SMN000010-L/262894808200?hash=item3d35c06c88:g:Tr0AAOSwUaNZ25ME</t>
  </si>
  <si>
    <t>AUTO DISTANCE LTD</t>
  </si>
  <si>
    <t>cem ozturk</t>
  </si>
  <si>
    <t>autodistance@yahoo.com</t>
  </si>
  <si>
    <t>https://www.ebay.co.uk/itm/Audi-Q5-2008-2015-Chrome-Rear-Bumper-Protector-Scratch-Guard-Stainless-Steel/232668794257?hash=item362c240d91:g:6-YAAOSwaC9aiDfc</t>
  </si>
  <si>
    <t>Collbex</t>
  </si>
  <si>
    <t>Anthony Collins</t>
  </si>
  <si>
    <t>collbex10@gmail.com</t>
  </si>
  <si>
    <t>https://www.ebay.co.uk/itm/50-x-ULTRA-BRIGHT-WHITE-1210-3528SMD-SMT-PLCC-2-SURFACE-MOUNT-ULTRA-BRIGHT-LEDS/382194078344?hash=item58fc8ad288:g:B9YAAOSw4bBZkEBB</t>
  </si>
  <si>
    <t>CHK UK LTD</t>
  </si>
  <si>
    <t>H L</t>
  </si>
  <si>
    <t>0794|4867818</t>
  </si>
  <si>
    <t>john_rowly@hotmail.co.uk</t>
  </si>
  <si>
    <t>https://www.ebay.co.uk/itm/UK-Seller-CRYSTAL-G-PREMIUM-UV-Led-SOAK-OFF-GEL-NAIL-POLISH-DIAMOND-GLITTERS/232289106035?epid=1455837831&amp;hash=item3615827873:m:mDCzRwBhqeYdWQC5dWsYqaw</t>
  </si>
  <si>
    <t xml:space="preserve">Premierdealsuk </t>
  </si>
  <si>
    <t>Premier Deals UK</t>
  </si>
  <si>
    <t>ebay@bluelineenterprise.co.uk</t>
  </si>
  <si>
    <t>https://www.ebay.co.uk/itm/WAHL-CLIPPER-OIL-118-3ML-4-FL-OZ-FOR-ELECTRIC-HAIR-TRIMMER-CLIPPERS-SHAVER-3310/272267196877?epid=7011380183&amp;hash=item3f6463b9cd:g:1PUAAOSw~oFXMklH</t>
  </si>
  <si>
    <t>Amber Hair and Beauty</t>
  </si>
  <si>
    <t>K Varley</t>
  </si>
  <si>
    <t>kvarley8@hotmail.com</t>
  </si>
  <si>
    <t>https://feedback.ebay.co.uk/ws/eBayISAPI.dll?ViewFeedback2&amp;userid=amberhairandbeauty&amp;&amp;_trksid=p2047675.l2560&amp;rt=nc&amp;iid=191937671053&amp;sspagename=VIP%3Afeedback&amp;ftab=FeedbackAsSeller</t>
  </si>
  <si>
    <t>Gel Nails UK</t>
  </si>
  <si>
    <t>gelnails@virginmedia.com</t>
  </si>
  <si>
    <t>https://www.ebay.co.uk/itm/Bluesky-CH-HOLOGRAPHIC-GLITTER-UV-LED-Gel-Nail-Soak-Off-Polish-10ml-Free-Postage/382111096036?epid=1456381775&amp;hash=item58f7989ce4:m:mIYxQwmSj1GuwAle_IZRPJg</t>
  </si>
  <si>
    <t xml:space="preserve">Gift deals uk </t>
  </si>
  <si>
    <t>Online Deals Ltd</t>
  </si>
  <si>
    <t>07897 643 522</t>
  </si>
  <si>
    <t>sales.signsltd@gmail.com</t>
  </si>
  <si>
    <t>https://www.ebay.co.uk/itm/ANTI-SLIP-HALF-STEP-ELDERLY-DISABILITY-DOOR-WALKING-STOOL-OUTDOOR-MOBILITY-AID/201538858215?hash=item2eeca6ece7:g:J54AAOSwfpBaex~Q</t>
  </si>
  <si>
    <t>A J S SUPPLIES</t>
  </si>
  <si>
    <t>AJ SUPPLIES</t>
  </si>
  <si>
    <t>ajssupplies@mail.com</t>
  </si>
  <si>
    <t>https://www.ebay.co.uk/itm/HIBISCRUB-MEDICAL-ANTIBACTERIAL-SKIN-CLEANSER-2-x-500ml-FREE-POST-EXP-2020/112705015265?epid=1259789403&amp;hash=item1a3dbe0de1:g:qugAAOSwiYFXIPVA</t>
  </si>
  <si>
    <t>Diva World</t>
  </si>
  <si>
    <t>Vijay Singh</t>
  </si>
  <si>
    <t>askdiva@outlook.com</t>
  </si>
  <si>
    <t>https://www.ebay.co.uk/itm/Bluesky-LARGE-Top-Base-UV-LED-Soak-Off-Gel-Nail-Polish-15ml-FAST-FREE-POSTAGE/201786990791?hash=item2efb7120c7:m:m9EAm19K9ON7L8EyHfrwOLQ</t>
  </si>
  <si>
    <t>AFRO TRADERS</t>
  </si>
  <si>
    <t>KHURRAM BUTT</t>
  </si>
  <si>
    <t>afrotraders115@hotmail.co.uk</t>
  </si>
  <si>
    <t>https://www.ebay.co.uk/itm/Mane-N-Tail-Original-Conditioner-and-Shampoo-12oz-SPECIAL-OFFER/162149967503?epid=623116051&amp;hash=item25c0e4268f:g:xssAAOSwNSxU~eav</t>
  </si>
  <si>
    <t>Prestige Dental</t>
  </si>
  <si>
    <t>info@academy-dental.co.uk</t>
  </si>
  <si>
    <t>https://www.ebay.co.uk/itm/RETAINER-BRITE-Pk96-3-Months-CHEAPEST-on-Ebay-Dental-Dentures-NEW-PACKAGING/263581005587?hash=item3d5ea6f713:g:OXcAAOSwSIJap-M~</t>
  </si>
  <si>
    <t>dhanuteju@yahoo.co.in</t>
  </si>
  <si>
    <t>https://www.ebay.co.uk/itm/Fybogel-orange-Natural-Fibre-Drink-for-Constipation-10-30-60-120-sachets-NEW/111988792921?hash=item1a130d5e59:m:mEGuBsCfJ88qNaJh_uuiNzQ</t>
  </si>
  <si>
    <t>allkinds67</t>
  </si>
  <si>
    <t>Rivenhall Square</t>
  </si>
  <si>
    <t>allkinds67@icloud.com</t>
  </si>
  <si>
    <t>https://www.ebay.co.uk/itm/Toppik-27-5g-BIG-BOTTLE-Instant-Hair-Building-Fibres-FREE-UK-DELIVERY/391521306574?hash=item5b287d07ce:m:mMZEm3AN6hQJgy-XNSOOepw</t>
  </si>
  <si>
    <t>High Street TV Group Ltd</t>
  </si>
  <si>
    <t>Marcelina Wanczyk</t>
  </si>
  <si>
    <t>ebaycs@highstreettv.com</t>
  </si>
  <si>
    <t>https://www.ebay.co.uk/itm/Magic-Minerals-Original-Mineral-Make-Up-3-Pack-Powder-Foundation-Concealer/152597230256?epid=1441064643&amp;hash=item238780f2b0:m:mfnFFjxau1iho3seKZ0Hs6w</t>
  </si>
  <si>
    <t>3_post_uk</t>
  </si>
  <si>
    <t>Jamie Hilson</t>
  </si>
  <si>
    <t>alfieh@hotmail.co.uk</t>
  </si>
  <si>
    <t>https://www.ebay.co.uk/itm/nicorette-inhalator-15mg-36-cartridges-2020-Expires/323191314065?epid=11016128717&amp;hash=item4b3fb41691:g:cPQAAOSwV2NauVgK</t>
  </si>
  <si>
    <t>Wahl (UK) Limited</t>
  </si>
  <si>
    <t>Joanne Coe</t>
  </si>
  <si>
    <t>01227|744330</t>
  </si>
  <si>
    <t>outlet@wahl.co.uk</t>
  </si>
  <si>
    <t>https://www.ebay.co.uk/itm/9951-817-Wahl-Paw-Tidy-Pet-Trimmer-SSP-8-99/222605502595?epid=114782510&amp;hash=item33d4526883:g:dkYAAOSwLIhZiENC</t>
  </si>
  <si>
    <t>Viola_UK</t>
  </si>
  <si>
    <t>Viola RETURNS</t>
  </si>
  <si>
    <t>violabeautyuk@gmail.com</t>
  </si>
  <si>
    <t>https://www.ebay.co.uk/itm/OKeeffes-Working-Hands-Hand-Cream-For-Dry-Cracked-Split-Hands-96g-O-Keeffee/232030184277?hash=item360613a355:m:mmoec1T163Zx5jLN8r5LarA</t>
  </si>
  <si>
    <t>5greens</t>
  </si>
  <si>
    <t>Windrush Millennium Center</t>
  </si>
  <si>
    <t>email0161@ntlworld.com</t>
  </si>
  <si>
    <t>https://docs.google.com/spreadsheets/d/11pRz5uD34ae0lXR-yAU1ijOC-AIs6jn50ZcO_F-gGIE/edit#gid=0</t>
  </si>
  <si>
    <t>GS In Style Ltd</t>
  </si>
  <si>
    <t>Lena Geidane</t>
  </si>
  <si>
    <t>ebay@printingcorner.co.uk</t>
  </si>
  <si>
    <t>https://www.ebay.co.uk/itm/PERSONALISED-MAKE-UP-BAG-ANY-NAME-IN-GLITTER-BIRTHDAY-PRESENT-MOTHERS-DAY-GIFT/222697019649?hash=item33d9c6d901:m:mwmZPtIbCo7KqPhuddi8uHg</t>
  </si>
  <si>
    <t>Roxie cosmeticsuk</t>
  </si>
  <si>
    <t>Roxie Cosmetics</t>
  </si>
  <si>
    <t>roxiecosmetics@yahoo.co.uk</t>
  </si>
  <si>
    <t>https://www.ebay.co.uk/itm/Base-One-Clear-French-Pink-Cover-UV-Gel-Nail-BUILDER-5g-15g-30g-50g-Silcare/253437668925?hash=item3b020fee3d:m:m_7XwXFPUT5Uvcat73AZK9g</t>
  </si>
  <si>
    <t>Beauty Group Limited</t>
  </si>
  <si>
    <t>BEAUTY GROUP</t>
  </si>
  <si>
    <t>flowertushbeauty@gmail.com</t>
  </si>
  <si>
    <t>https://www.ebay.co.uk/itm/Semilac-MOST-WANTED-Soak-off-Nail-Gel-Polish-Hybrid-UV-Led-ALL-COLOURS-001-220/371598927953?hash=item568505a851:m:mZnqWjFaDXocga-FC9J2wwQ</t>
  </si>
  <si>
    <t>Stargazer Enterprises Ltd</t>
  </si>
  <si>
    <t>Nigel Le Monnier</t>
  </si>
  <si>
    <t>stargazerservices@gmail.com</t>
  </si>
  <si>
    <t>https://www.ebay.co.uk/itm/Liquorice-Licorice-Root-Sticks-Licorice-Powder-Weights-up-to-900g-Post-Free/171023159602?hash=item27d1c65132:m:mTTw1LCdIoZBa2nOuOcWGww</t>
  </si>
  <si>
    <t>MHS Pharmacy</t>
  </si>
  <si>
    <t>sajid firfirey</t>
  </si>
  <si>
    <t>07815|072496</t>
  </si>
  <si>
    <t>admin@nhspharmacy.com</t>
  </si>
  <si>
    <t>https://www.ebay.co.uk/itm/Micralax-Micro-enema-12-Enemas-For-constipation-in-Adults-and-Children-over-3/142294746042?epid=1922740291&amp;hash=item21216d83ba:g:FKAAAOSwQYZWy4Wo</t>
  </si>
  <si>
    <t>satco uk deals limited</t>
  </si>
  <si>
    <t>venit arurah</t>
  </si>
  <si>
    <t>satcodeals@hotmail.com</t>
  </si>
  <si>
    <t>https://www.ebay.co.uk/itm/ORAL-B-CROSS-ACTION-Braun-Replacement-Electric-Toothbrush-Heads-NEW/152789998027?hash=item2392fe59cb:m:my_6F5COWwWZ7keDmmFbHGQ</t>
  </si>
  <si>
    <t>Constantin &amp; Co LTD</t>
  </si>
  <si>
    <t>Konstantin Tsekov</t>
  </si>
  <si>
    <t>zencarttemplate2@gmail.com</t>
  </si>
  <si>
    <t>https://feedback.ebay.co.uk/ws/eBayISAPI.dll?ViewFeedback2&amp;userid=beauty4britain&amp;&amp;_trksid=p2047675.l2560&amp;rt=nc&amp;iid=152833336265&amp;sspagename=VIP%3Afeedback&amp;ftab=FeedbackAsSeller</t>
  </si>
  <si>
    <t>Chia4uk Ltd</t>
  </si>
  <si>
    <t>rob black</t>
  </si>
  <si>
    <t>rob@chia4uk.com</t>
  </si>
  <si>
    <t>https://www.ebay.co.uk/itm/PREMIUM-100-Organic-Ceylon-True-Cinnamon-Vegetarian-Capsules-700mg-NO-FILLER/181819115578?epid=1159338996&amp;hash=item2a5543883a:m:mY8npQi5-m87TER4Z2C8jDA</t>
  </si>
  <si>
    <t>Voyage International Ltd</t>
  </si>
  <si>
    <t>Helen Zhao</t>
  </si>
  <si>
    <t>support@viviscollection.com</t>
  </si>
  <si>
    <t>https://www.ebay.co.uk/itm/3D-Individual-Volume-Lash-Extensions-Semi-Permanent-False-Eyelashes-Eye-Lashes/282688103010?epid=13006910071&amp;hash=item41d1862262:m:m_8VealKKHA5mwzzdLHkc8A</t>
  </si>
  <si>
    <t>Saturn Machine knives Ltd</t>
  </si>
  <si>
    <t>Simon Jackson</t>
  </si>
  <si>
    <t>0114|2789090</t>
  </si>
  <si>
    <t>rich@northernarbsupplies.co.uk</t>
  </si>
  <si>
    <t>https://www.ebay.co.uk/itm/CELOX-Haemostatic-Granules-15g-Stops-Bleeding-Fast-Free-P-P/201415801492?epid=1487875169&amp;hash=item2ee5513a94:g:p7gAAOSwQ3panV7k</t>
  </si>
  <si>
    <t>Shop for Beauty</t>
  </si>
  <si>
    <t>01299|251052</t>
  </si>
  <si>
    <t>admin@onlinebeautyltd.com</t>
  </si>
  <si>
    <t>https://www.ebay.co.uk/itm/Box-of-4-Pots-La-Riche-Directions-Semi-Permanent-Hair-Dye-All-Colours/162530822967?hash=item25d7978b37:m:mR1Q1tbGSj_482RTA8OjYpA</t>
  </si>
  <si>
    <t>Klaudo</t>
  </si>
  <si>
    <t>Klaudiusz Czapski</t>
  </si>
  <si>
    <t>0792|3579363</t>
  </si>
  <si>
    <t>czapskik@op.pl</t>
  </si>
  <si>
    <t>https://www.ebay.co.uk/itm/Vitamin-C-Powder-Pure-L-Ascorbic-Acid-100-Weight-Management-Detox-Body-Building/182414033911?epid=1357847331&amp;hash=item2a78b943f7:m:mw-Cjoa6mjzZF0B04jrzIaQ</t>
  </si>
  <si>
    <t>Bargain Bazaar</t>
  </si>
  <si>
    <t>Adam Hussain</t>
  </si>
  <si>
    <t>07973|679252</t>
  </si>
  <si>
    <t>buzzbazaar@live.co.uk</t>
  </si>
  <si>
    <t>Replay</t>
  </si>
  <si>
    <t>Replay Distribution</t>
  </si>
  <si>
    <t>01757 249208</t>
  </si>
  <si>
    <t>thekollectors@aol.com</t>
  </si>
  <si>
    <t>https://www.ebay.co.uk/itm/Swanson-Probiotics-Lactobacillus-Gasseri-3-Billion-CFU-60-Vegetarian-DR-Capsule/272934561148?hash=item3f8c2ae57c:g:Hl4AAOSwdnZaDBJR</t>
  </si>
  <si>
    <t xml:space="preserve">Health &amp; Beauty/E cigarette </t>
  </si>
  <si>
    <t>https://www.ebay.co.uk/itm/Electronic-Shisha-Uni-M-GX-Battery-Variable-Voltage-MOD-e-Cigarette-LCD-Screen/263234077565?hash=item3d49f9437d:m:mnwq9_LfzniZU50MyZ2MpDA</t>
  </si>
  <si>
    <t>ebay@knuqo.uk</t>
  </si>
  <si>
    <t>https://www.ebay.co.uk/itm/KNUQO-E-Cigarette-Starter-Kit-Electronic-Vape-Pen-CORE-1100-Black-E-liquid/252697479300?_trkparms=aid%3D555019%26algo%3DPL.BANDIT%26ao%3D1%26asc%3D20151005190540%26meid%3D9236833c71204e85a1c095d2e831c05e%26pid%3D100505%26rk%3D1%26rkt%3D1%26%26itm%3D252697479300&amp;_trksid=p2045573.c100505.m3226</t>
  </si>
  <si>
    <t>M Pervez</t>
  </si>
  <si>
    <t>abeerarizwan786@yahoo.com</t>
  </si>
  <si>
    <t>https://www.ebay.co.uk/itm/Innokin-Cool-Fire-4-Plus-70W-Vape-Mod-Kit-iSub-APEX-Shisha-Electronic-Cigarette/282693977158?hash=item41d1dfc446:m:mOTDd_zVUQFX-JHpnQMqqFg</t>
  </si>
  <si>
    <t>raja rizwan</t>
  </si>
  <si>
    <t>universalsle@gmail.com</t>
  </si>
  <si>
    <t>https://www.ebay.co.uk/itm/50W-Smok-H-Priv-Mini-Kit-Electronic-Cigarette-Shisha-Vaporizer-Mod-Vape-kit-New/302602916773?hash=item46748a13a5:m:m9b2S5XuZ3T1UbH5XJdKpEQ</t>
  </si>
  <si>
    <t>Fayyaz Ahmad</t>
  </si>
  <si>
    <t>07448|454042</t>
  </si>
  <si>
    <t>es_trader1@yahoo.co.uk</t>
  </si>
  <si>
    <t>https://www.ebay.co.uk/itm/Electronic-Cigarette-Lite-40s-0-5ohm-40w-E-Shisha-E-Cigarette-Battery/142206475119?hash=item211c2a9b6f:m:muFfZI1BMPb6N0ZV6MhVf1A</t>
  </si>
  <si>
    <t>dalel singh gabha</t>
  </si>
  <si>
    <t>chooseandpay1313@gmail.com</t>
  </si>
  <si>
    <t>https://www.ebay.co.uk/itm/UK-Authentic-Smok-G150-150W-Starter-Kit-Mod-E-Cigarette-Electronic-Genuine-Vape/282522287540?hash=item41c7a3fdb4:m:mjSfzrSLgB2yR4IyvJQutwA</t>
  </si>
  <si>
    <t>Omar Ahmed</t>
  </si>
  <si>
    <t>mushtaq@globalbug.co.uk</t>
  </si>
  <si>
    <t>https://www.ebay.co.uk/itm/E-Cig-Ego-T-1100mAh-Battery-for-Electronic-Cigarettes-Vape-E-cig-shisha-pen/391750913766?hash=item5b362c8ee6:m:mWmK36iNawC-1AiE1io7_Dw</t>
  </si>
  <si>
    <t>Pawel Ostrowiecki</t>
  </si>
  <si>
    <t>volunx11@aol.com</t>
  </si>
  <si>
    <t>https://www.ebay.co.uk/itm/Disposable-Cigar-1300-Puffs-Electronic-Cigarette-E-Cigar-Vapor-E-shisha-Flavour/162269512288?hash=item25c8044260:m:mqgF-ENpTaV0-BAO6f3pQLA</t>
  </si>
  <si>
    <t>Hammad Raza</t>
  </si>
  <si>
    <t>hammadraza057@gmail.com</t>
  </si>
  <si>
    <t>https://www.ebay.co.uk/itm/LONG-USB-E-CIG-CHARGERS-510-EGO-T-CE4-SHISHA-PEN-E-SHISHA-ELECTRONIC-CIGARETTE/302371650784?hash=item4666c13ce0:m:ml1QRz6uG1bdlHz_KeynT-g</t>
  </si>
  <si>
    <t>Rawinder Singh</t>
  </si>
  <si>
    <t>khuranaenterprisesltd@gmail.com</t>
  </si>
  <si>
    <t>https://www.ebay.co.uk/itm/3-X-USB-E-Cig-Chargers-510-EGO-T-CE4-Shisha-Pen-E-SHISHA-Electronic-Cigarette/222297810989?hash=item33c1fb682d:m:mWSprxafMmfQ_dq0A1e-0IA</t>
  </si>
  <si>
    <t>茵 冯</t>
  </si>
  <si>
    <t>f.enghish@fashoweb.com</t>
  </si>
  <si>
    <t>https://www.ebay.co.uk/itm/Portable-Outdoor-Electronic-E-Cigarette-Holder-Pouch-Case-Tool-Kit-Storage-Bag/352317261810?epid=17017313099&amp;hash=item5207bec7f2:m:ml5QHcbGVAoHyU9WhjXNkHg</t>
  </si>
  <si>
    <t>DREAM TEAM</t>
  </si>
  <si>
    <t>dreamteamlondon@yahoo.co.uk</t>
  </si>
  <si>
    <t>https://www.ebay.co.uk/itm/Electronic-E-Cigarette-Rechargeable-Vape-Pen-E-Shishah-Hookah-Kit/292502930322?epid=19015583319&amp;hash=item441a888392:g:SykAAOSwhj9alBmP</t>
  </si>
  <si>
    <t>Cigitech</t>
  </si>
  <si>
    <t>waqar080786@gmail.com</t>
  </si>
  <si>
    <t>https://www.ebay.co.uk/itm/Endura-T18E-electronic-e-cigarette-Mod-Starter-Kit-Pen-Vape-Shisha-2-Liquids/172856401880?_trkparms=aid%3D555019%26algo%3DPL.BANDIT%26ao%3D1%26asc%3D20170912102017%26meid%3Dbafdbde0f47d45a2b25391525e07f586%26pid%3D100706%26rk%3D1%26rkt%3D1%26%26itm%3D172856401880&amp;_trksid=p2045573.c100706.m4781</t>
  </si>
  <si>
    <t>07540|519195</t>
  </si>
  <si>
    <t>pau7_@outlook.com</t>
  </si>
  <si>
    <t>https://www.ebay.co.uk/itm/e-cig-electronic-shisha-pen-rechargeable-cigarette-hookah-1100mah-Charger/112242395070?hash=item1a222b07be:m:mnypq-wn2edy5Zq9ihOUcjg</t>
  </si>
  <si>
    <t>Job and Business</t>
  </si>
  <si>
    <t>bucksmk@gmail.com</t>
  </si>
  <si>
    <t>https://www.ebay.co.uk/itm/electronic-e-cig-cigarette-Kit-Set-Pen-Vape-Shisha-medi-oil-liquid-OR-atomizer/282740070526?_trkparms=aid%3D555019%26algo%3DPL.BANDIT%26ao%3D1%26asc%3D20151016114640%26meid%3Dbadfd44e9b9140b6b8f875dc37121b10%26pid%3D100507%26rk%3D1%26rkt%3D1%26%26itm%3D282740070526&amp;_trksid=p2045573.c100507.m3226</t>
  </si>
  <si>
    <t>muhammad Zubair</t>
  </si>
  <si>
    <t>deal4u1984@yahoo.com</t>
  </si>
  <si>
    <t>https://www.ebay.co.uk/itm/2-X-Electronic-Jomotech-Lite-40W-2200mAh-Shisha-E-CIG-E-Pen-With-4-Free-LIquids/252809079530?_trkparms=aid%3D555019%26algo%3DPL.BANDIT%26ao%3D1%26asc%3D20170912102133%26meid%3D835839cd89254f6f9ee99d7eab3ffb27%26pid%3D100754%26rk%3D1%26rkt%3D1%26%26itm%3D252809079530&amp;_trksid=p2045573.c100754.m4842</t>
  </si>
  <si>
    <t>Visibee Ltd</t>
  </si>
  <si>
    <t>sales@visibee.co.uk</t>
  </si>
  <si>
    <t>https://www.ebay.co.uk/itm/Vapouron-Protank-Mini-Kit-900mAh-Electronic-Cigarette-10ml-eLiquid-No-Nicotine/122423682267?hash=item1c810524db:m:mOpf-MhpEMi9Ymy1CuiuJbg</t>
  </si>
  <si>
    <t>David Thistlewood</t>
  </si>
  <si>
    <t>01226|805244</t>
  </si>
  <si>
    <t>admin@bluechargedirect.co.uk</t>
  </si>
  <si>
    <t>https://www.ebay.co.uk/itm/LP4-Molex-to-6-Pin-PCI-Express-PCI-E-Graphics-Card-Power-Cable-Adaptor-D-pin-5/401444356062?hash=item5d77f2bfde:g:PfgAAOSwi0xaEESi</t>
  </si>
  <si>
    <t>https://www.ebay.co.uk/itm/Gigabyte-GeForce-GTX-1070-Ti-Gaming-8GB-Graphics-Video-Card-PCI-Express-3-0/382418306321?epid=7015377561&amp;hash=item5909e84511:g:R~YAAOSwLNVatQ8y</t>
  </si>
  <si>
    <t>Customer Service Department</t>
  </si>
  <si>
    <t>0208 343 8223</t>
  </si>
  <si>
    <t>https://www.ebay.co.uk/itm/NEW-Radeon-HD-5450-2GB-DDR3-HDMI-PCI-Express-Dual-Link-DVI-D-HDMI-VGA/182537884606?epid=1971222318&amp;hash=item2a801b13be:g:EAYAAOSwIWVY-MiK</t>
  </si>
  <si>
    <t>bargain hardware</t>
  </si>
  <si>
    <t>ebay1@bargainhardware.co.uk</t>
  </si>
  <si>
    <t>https://www.ebay.co.uk/itm/NVidia-Quadro-FX5800-4GB-4096MB-GDDR3-PCI-e-x16-Graphics-Card-DVI-DisplayPort/401493257191?hash=item5d7adcebe7:g:X~wAAOSwUDlasOrZ</t>
  </si>
  <si>
    <t>Genie Gadgets</t>
  </si>
  <si>
    <t>01604|813016</t>
  </si>
  <si>
    <t>lotpickeb@hotmail.co.uk</t>
  </si>
  <si>
    <t>https://www.ebay.co.uk/itm/263468927114?clk_rvr_id=1494763624486&amp;rmvSB=true</t>
  </si>
  <si>
    <t>Megan Rye</t>
  </si>
  <si>
    <t>gamesdirectltd@outlook.com</t>
  </si>
  <si>
    <t>https://www.ebay.co.uk/itm/ATARI-FLASHBACK-7-CLASSIC-101-GAMES-CONSOLE-FROGGER-EDITION-NEW-SEALED/172518368539?epid=2254371092&amp;hash=item282ae5651b:g:B3gAAOSwTglYmK1o</t>
  </si>
  <si>
    <t>A Ajagbe</t>
  </si>
  <si>
    <t>admin@numart.co.uk</t>
  </si>
  <si>
    <t>https://www.ebay.co.uk/itm/Microsoft-Xbox-One-X-1TB-Black-Console/162982549403?epid=238382396&amp;hash=item25f284579b:g:kl4AAOSwywRaDn~r</t>
  </si>
  <si>
    <t>sales@thenewpc.com</t>
  </si>
  <si>
    <t>https://www.ebay.co.uk/itm/NINTENDO-SWITCH-NEON-RED-NEON-BLUE/372273379976?epid=232787957&amp;hash=item56ad38fa88:g:exwAAOSwpzVasOyI</t>
  </si>
  <si>
    <t>Alex Kennedy</t>
  </si>
  <si>
    <t>info@logicanova.co.uk</t>
  </si>
  <si>
    <t>https://www.ebay.co.uk/itm/BRAND-NEW-SEALED-NINTENDO-SWITCH-32GB-WiFi-GAMING-CONSOLE-NEON-RED-BLUE-UK/173173737936?epid=232787957&amp;hash=item2851f589d0:g:WcoAAOSwisZajsoH</t>
  </si>
  <si>
    <t>RICCARDO MEACCI</t>
  </si>
  <si>
    <t>info@alltheshop.com</t>
  </si>
  <si>
    <t>https://www.ebay.co.uk/itm/Nintendo-Console-Switch-Joy-With-Neon-Blue-Red/362261365539?epid=232787957&amp;hash=item545875c323:g:T7sAAOSw5vdanjTy</t>
  </si>
  <si>
    <t>Amie Reynolds</t>
  </si>
  <si>
    <t>01543|469025</t>
  </si>
  <si>
    <t>amiereynolds2711@hotmail.com</t>
  </si>
  <si>
    <t>https://www.ebay.co.uk/itm/Nintendo-Switch-Video-Game-Console-32GB-6-2-Screen-Black-Grade-B-398663/173256404558?hash=item2856e2ee4e:g:LjcAAOSwp0paxgIl</t>
  </si>
  <si>
    <t>16 king edward street</t>
  </si>
  <si>
    <t>01422|438560</t>
  </si>
  <si>
    <t>market91@yahoo.co.uk</t>
  </si>
  <si>
    <t>https://www.ebay.co.uk/itm/Nintendo-Switch-Console/362286600398?hash=item5459f6d0ce:g:uBUAAOSwx5Zaq5im</t>
  </si>
  <si>
    <t>Kester Scott Glatz</t>
  </si>
  <si>
    <t>01202|811100</t>
  </si>
  <si>
    <t>admin@joshellaenterprises.co.uk</t>
  </si>
  <si>
    <t>https://www.ebay.co.uk/itm/NINTENDO-SWITCH-CONSOLE-32GB-Grey/323195749708?epid=232876868&amp;hash=item4b3ff7c54c:g:EkYAAOSwXXVayRVS</t>
  </si>
  <si>
    <t>ming zhang</t>
  </si>
  <si>
    <t>07584|049296</t>
  </si>
  <si>
    <t>info@southseatradersltd.co.uk</t>
  </si>
  <si>
    <t>https://www.ebay.co.uk/itm/Nintendo-Switch-Screen-Protector-PET-Film-Protection-Ultra-Clear-Retail-Pack/232276572255?hash=item3614c3385f:m:mYhgEzLATYYfKPmpyuaI0Fw</t>
  </si>
  <si>
    <t>phoenixnutrition2012</t>
  </si>
  <si>
    <t>Phoenix Lewis Ltd</t>
  </si>
  <si>
    <t>sales@phoenixnutrition.com</t>
  </si>
  <si>
    <t>https://www.ebay.co.uk/itm/NAC-CAPSULES-600mg-N-Acetyl-L-Cysteine-Antioxidant-Increase-Glutathione/281794379114?epid=2225046006&amp;hash=item419c40fd6a:m:mIxZkN7NAsmtSobQ-yurEzw</t>
  </si>
  <si>
    <t>Nukraft</t>
  </si>
  <si>
    <t xml:space="preserve">Alexander O'Connor </t>
  </si>
  <si>
    <t>sales@nukraft.co.uk</t>
  </si>
  <si>
    <t>https://www.ebay.co.uk/itm/Empty-CELLULOSE-CAPSULES-Size-00-0-1-2-Vegetarian-Choose-quantity/251386631359?hash=item3a87cf94bf:m:mJauvfeLwCUSRSDadFi_Jfg</t>
  </si>
  <si>
    <t>applecases@yahoo.co.uk</t>
  </si>
  <si>
    <t>https://www.ebay.co.uk/itm/Chunky-Mixed-Glitter-Pot-Nail-Face-Eye-Body-Tattoo-Festival-Dance-Club-Cosmetic/201979670174?epid=2198031582&amp;hash=item2f06ed2e9e:m:m4WBNJkqhC1C3zIHeqGXrrw</t>
  </si>
  <si>
    <t>jagua ltd ( bodyartsales)</t>
  </si>
  <si>
    <t>lucie francis</t>
  </si>
  <si>
    <t>lufrancis@hotmail.co.uk</t>
  </si>
  <si>
    <t>https://www.ebay.co.uk/itm/Biodegradable-Glitters-Chunky-Fine-Festival-Glitz-Glam-and-Sparkle-crafts-kc/263577274773?hash=item3d5e6e0995:m:mP4WgvVFo3VhDmvrMNaOP2g</t>
  </si>
  <si>
    <t>WholesaleUK</t>
  </si>
  <si>
    <t>Johnnie WS</t>
  </si>
  <si>
    <t>thehypermarket.whole@gmail.com</t>
  </si>
  <si>
    <t>https://www.ebay.co.uk/itm/A-Pair-of-Moisturising-Cotton-White-Sleep-Socks-for-Dry-cracked-heels-and-feet/311988956470?epid=724459777&amp;hash=item48a3fdad36:g:BFMAAOSw4shX5Rm6</t>
  </si>
  <si>
    <t xml:space="preserve">white-cliffs </t>
  </si>
  <si>
    <t>0208|6412620</t>
  </si>
  <si>
    <t>whitecliffsclothing@googlemail.com</t>
  </si>
  <si>
    <t>https://www.ebay.co.uk/itm/Salon-Quality-60-Stand-Premium-Individual-False-Fake-Eyelashes-Cluster-Lashes/152011594320?hash=item236498da50:m:mRRXp4uLCGT0yrgAzZAyJdQ</t>
  </si>
  <si>
    <t xml:space="preserve">The Aromatherapy Shop Ltd </t>
  </si>
  <si>
    <t>Kevin Wood</t>
  </si>
  <si>
    <t>ebayaromashop@gmail.com</t>
  </si>
  <si>
    <t>https://www.ebay.co.uk/itm/Comfrey-Oil-50ml-Helps-Dry-Itchy-Skin/400135975787?epid=1188184330&amp;hash=item5d29f6736b:g:3moAAOxyRNJScnIk</t>
  </si>
  <si>
    <t xml:space="preserve">Pharmacy saver </t>
  </si>
  <si>
    <t>Curamed Ltd</t>
  </si>
  <si>
    <t>drugbase@aol.com</t>
  </si>
  <si>
    <t>https://www.ebay.co.uk/itm/Otostick-Cosmetic-Ear-Correctors/142281641293?epid=1029792757&amp;hash=item2120a58d4d:g:pe0AAOSwr~lYptuk</t>
  </si>
  <si>
    <t>hair-and-beauty-pro</t>
  </si>
  <si>
    <t>Magdalena Kitlas</t>
  </si>
  <si>
    <t>info@kitlas-cosmetics.co.uk</t>
  </si>
  <si>
    <t>https://www.ebay.co.uk/itm/NO-STRIPS-Stripless-Film-Hard-Wax-Pellet-Beans-Brazilian-Bikini-HOT-Filmwax/222337750455?epid=1487494610&amp;hash=item33c45cd5b7:m:mw-T9BGe8dejXlofUFqVPjg</t>
  </si>
  <si>
    <t>Universal Click</t>
  </si>
  <si>
    <t>Jagmeet Kaur</t>
  </si>
  <si>
    <t>j2ktradingltd@gmail.com</t>
  </si>
  <si>
    <t>https://www.ebay.co.uk/itm/Weekly-Daily-Pill-Box-Organiser-Tablet-Medicine-Storage-Dispenser-7-Day-Week-UK/261952725869?epid=2254468128&amp;hash=item3cfd99636d:m:m6WmIdHy8L3Kp2KpHjNpBsw</t>
  </si>
  <si>
    <t>Nail Gel Express</t>
  </si>
  <si>
    <t>Roger Lipscombe</t>
  </si>
  <si>
    <t>01793 791736</t>
  </si>
  <si>
    <t>ebay@eurosalesonline.co.uk</t>
  </si>
  <si>
    <t>https://www.ebay.co.uk/itm/BLUESKY-AAA-Range-UV-LED-Soak-Off-Gel-Nail-Polish-60-Colours-FAST-FREE-Postage/281730986107?epid=1843292007&amp;hash=item419879b07b:m:mXFaBJkoVLaG7d5aA6YcpXg</t>
  </si>
  <si>
    <t xml:space="preserve">Go opticians </t>
  </si>
  <si>
    <t>Go Opticans Ltd</t>
  </si>
  <si>
    <t>01902 895094</t>
  </si>
  <si>
    <t>https://www.ebay.co.uk/itm/Reuseable-microwave-Optase-Moist-Heat-Mask-Washable-for-Dry-Eye-Blepharitis/262740476129?epid=2087020443&amp;hash=item3d2c8d80e1:g:mzQAAOSwQiBZ3JSu</t>
  </si>
  <si>
    <t>blade communications ltd</t>
  </si>
  <si>
    <t>blade communications</t>
  </si>
  <si>
    <t>0121|7725933</t>
  </si>
  <si>
    <t>haris88@hotmail.co.uk</t>
  </si>
  <si>
    <t>https://www.ebay.co.uk/itm/GILLETTE-FUSION-POWER-8-PACK-BLADES-100-GENUINE-UK-ITEM-BRAND-NEW-SEALED/272703901769?epid=594793501&amp;hash=item3f7e6b5049:g:GlgAAOSwaAxal3Fh</t>
  </si>
  <si>
    <t>Hair Initiative</t>
  </si>
  <si>
    <t>James Kent</t>
  </si>
  <si>
    <t>779|1220005</t>
  </si>
  <si>
    <t>admin@hairinitiative.com</t>
  </si>
  <si>
    <t>https://www.ebay.co.uk/itm/Indola-4-4-Refill-Hair-Gel-Spray-500ml/111683973712?epid=1539891947&amp;hash=item1a00e23250:g:cHcAAOSwDiBZNQ7e</t>
  </si>
  <si>
    <t>Active 4 Life</t>
  </si>
  <si>
    <t>Jason Pedder</t>
  </si>
  <si>
    <t>07826|844020</t>
  </si>
  <si>
    <t>thehcshop@gmail.com</t>
  </si>
  <si>
    <t>https://www.ebay.co.uk/itm/Gel-Heel-Support-Pad-Cup-Silicone-Cushion-Orthotic-Insole-Plantar-Fasciitis-UK/111571219486?hash=item19fa29b41e:m:mI8xaiC6gL6fy-znYFoQg3Q</t>
  </si>
  <si>
    <t>Online Retail Ltd</t>
  </si>
  <si>
    <t>Matthew Sawyer</t>
  </si>
  <si>
    <t xml:space="preserve">0208|3986751 </t>
  </si>
  <si>
    <t>sales@pharmas.co.uk</t>
  </si>
  <si>
    <t>https://www.ebay.co.uk/itm/CINNAMON-2000mg-180-TABLETS-EXTRACT-Insulin-Control-UK-Made-Letterbox-Friendly/121201150204?epid=1341335308&amp;hash=item1c3826c8fc:g:0xQAAOSwoydWlkO9</t>
  </si>
  <si>
    <t>thetenscompanyltd</t>
  </si>
  <si>
    <t>richard@thetenscompany.co.uk</t>
  </si>
  <si>
    <t>Desira Group Plc</t>
  </si>
  <si>
    <t>Gary Secker</t>
  </si>
  <si>
    <t>ebay@desiragroup.com</t>
  </si>
  <si>
    <t>https://www.ebay.co.uk/itm/Jeep-Renegade-Set-of-4-Rubber-Plastic-Floor-Mats-New-Genuine-71807886/142038040762?epid=650518930&amp;hash=item21122080ba:g:ZT4AAOSwdJ9aKWeY</t>
  </si>
  <si>
    <t>Parts In Motion</t>
  </si>
  <si>
    <t>Alex Moore</t>
  </si>
  <si>
    <t>01392 793027</t>
  </si>
  <si>
    <t>sales@partsinmotion.co.uk</t>
  </si>
  <si>
    <t>https://www.ebay.co.uk/itm/LAND-ROVER-DISCOVERY-Mk3-2-7D-Dual-Mass-Flywheel-DMF-04-to-09-276DT-LuK-4602296/232562964241?epid=895567751&amp;hash=item3625d53711:g:o30AAOSw7z1aDEBV</t>
  </si>
  <si>
    <t>info@advancedbatterysupplies.co.uk</t>
  </si>
  <si>
    <t>https://www.ebay.co.uk/itm/PROFESSIONAL-HEAVY-DUTY-Type-063-Car-Battery-4yr-Warranty-Cheap-Starter/182010921096?hash=item2a60b24088:g:WnwAAOSwX~dWsKU-</t>
  </si>
  <si>
    <t>D HORN</t>
  </si>
  <si>
    <t>St Cyres</t>
  </si>
  <si>
    <t>07899|076534</t>
  </si>
  <si>
    <t>countryroversit@btinternet.com</t>
  </si>
  <si>
    <t>https://www.ebay.co.uk/itm/LAND-ROVER-DEFENDER-SUSPENSION-BUSH-KIT-93-TO-02-APPROX-NEW-BUSHES-KIT-2/262623625516?hash=item3d2596812c:g:FYcAAOxygLxSZ~qr</t>
  </si>
  <si>
    <t>Reeve (derby) ltd</t>
  </si>
  <si>
    <t>Benjamin Woolhouse</t>
  </si>
  <si>
    <t>benjamin.woolhouse@pentagon-group.co.uk</t>
  </si>
  <si>
    <t>https://www.ebay.co.uk/itm/New-Genuine-Vauxhall-Corsa-E-LH-Passenger-Headlamp-Bracket-Repair-Kit-13453623/263470616241?hash=item3d58128eb1:g:vNUAAOSwshhacxvj</t>
  </si>
  <si>
    <t>Kar-Solutions</t>
  </si>
  <si>
    <t>Lynn Karle</t>
  </si>
  <si>
    <t>mglkdk@gmail.com</t>
  </si>
  <si>
    <t>https://www.ebay.co.uk/itm/MG-Rover-MGF-MGTF-F-TF-ZR-MGZR-Perforated-Leather-Gear-Knob-Gearknob-New-5-Speed/362236225000?hash=item5456f625e8:g:8JkAAOSwIgNXofWL</t>
  </si>
  <si>
    <t>First Stop Wholesalers</t>
  </si>
  <si>
    <t>Suhail Akhtar</t>
  </si>
  <si>
    <t>firststopwholesalers@gmail.com</t>
  </si>
  <si>
    <t>https://www.ebay.co.uk/itm/TOYOTA-LAND-CRUISER-COLORADO-96-02-HEAVY-DUTY-UNIVERSAL-RUBBER-MATS-VIRGO-3PC/382183730691?hash=item58fbecee03:g:1~EAAOSwtFtZgjgt</t>
  </si>
  <si>
    <t>Dynamic Parts</t>
  </si>
  <si>
    <t>info@dynamicparts.co.uk</t>
  </si>
  <si>
    <t>https://www.ebay.co.uk/itm/Renault-Trafic-Mk2-2001-2015-Lower-Rear-Engine-Mount-Mounting-8200003826/322231546799?hash=item4b067f33af:g:BKgAAOSw-9RZbvkz</t>
  </si>
  <si>
    <t>MOTORMEC AUTOMOTIVE PARTS</t>
  </si>
  <si>
    <t>Andy Howlett</t>
  </si>
  <si>
    <t>01603 485163</t>
  </si>
  <si>
    <t>andy@motormec.co.uk</t>
  </si>
  <si>
    <t>https://www.ebay.co.uk/itm/Saville-1-4-x-25ft-7-62mtrs-Easy-Flare-Copper-Brake-pipe-Qualtiy/372202117718?epid=26004154433&amp;hash=item56a8f99a56:g:IewAAOSw4DJaZm9d</t>
  </si>
  <si>
    <t>Race Spec Performance Ltd</t>
  </si>
  <si>
    <t>0114 2422281</t>
  </si>
  <si>
    <t>Sales@racespecperformance.co.uk</t>
  </si>
  <si>
    <t>https://www.ebay.co.uk/itm/Car-Boat-Camper-Battery-Red-Positive-Relocation-Lead-Cable-Wire-3-4-5-6-7-m/132367760895?hash=item1ed1bbbdff:m:mLn9ERoTNrd0_FBlqUfXMQg</t>
  </si>
  <si>
    <t>Travelinlite10</t>
  </si>
  <si>
    <t>Elliott Boddy</t>
  </si>
  <si>
    <t>07738|881454</t>
  </si>
  <si>
    <t>travelin-lite@hotmail.com</t>
  </si>
  <si>
    <t>https://www.ebay.co.uk/itm/Universal-Fog-Light-Wiring-Kit-Led-Switch-Fog-Lamps-Pre-Wired-Brand-New/111773279239?hash=item1a0634e407:g:3v0AAOSwQPlV-Twx</t>
  </si>
  <si>
    <t>Mid-Ulster Rotating Electrics Ltd</t>
  </si>
  <si>
    <t>David Lyttle</t>
  </si>
  <si>
    <t>ebay@rotatingelectrics.co.uk</t>
  </si>
  <si>
    <t>https://www.ebay.co.uk/itm/HIGH-QUALITY-UNIVERSAL-12V-BRAKE-LIGHT-SWITCH-NORMALLY-OPEN-PULL-TO-MAKE-180008/181436416362?epid=28017022225&amp;hash=item2a3e74016a:g:FqUAAMXQnFhTkdNl</t>
  </si>
  <si>
    <t>AutosparesComber</t>
  </si>
  <si>
    <t>A SC</t>
  </si>
  <si>
    <t>ascomber@btconnect.com</t>
  </si>
  <si>
    <t>https://www.ebay.co.uk/itm/Genuine-MAHLE-Replacement-Screw-on-Engine-Oil-Filter-OC-262-OC262/232105239257?epid=18017019251&amp;hash=item360a8ce2d9:g:sjAAAOSw-CpX9mbB</t>
  </si>
  <si>
    <t>JDM</t>
  </si>
  <si>
    <t>JANE DENT</t>
  </si>
  <si>
    <t>01372|236382</t>
  </si>
  <si>
    <t>brakelines@btconnect.com</t>
  </si>
  <si>
    <t>https://www.ebay.co.uk/itm/016-010-0234-MEYLE-Ball-joint-fit-MERCEDES/222038616339?epid=1550782555&amp;hash=item33b2886913:g:h~MAAOSwDiBZIRNG</t>
  </si>
  <si>
    <t>A-Z MOTOR FACTORS LTD</t>
  </si>
  <si>
    <t>Asam Aziz</t>
  </si>
  <si>
    <t>07779|454554</t>
  </si>
  <si>
    <t>salescpc@hotmail.co.uk</t>
  </si>
  <si>
    <t>https://www.ebay.co.uk/itm/FOR-VOLVO-S60-2-0T-2-4D-D5-2-5T-TDI-T5-FRONT-SHOCK-ABSORBER-MEYLE-BUMP-STOP-KIT/161206383187?epid=859147097&amp;hash=item2588a63253:g:7I8AAOxyLm9TA5lf</t>
  </si>
  <si>
    <t>HK FENGHUA TRADING CO LIMITED</t>
  </si>
  <si>
    <t>方正</t>
  </si>
  <si>
    <t>coocconew2012@gmail.com</t>
  </si>
  <si>
    <t>https://www.ebay.co.uk/itm/LED-light-12V-1156-BA15S-1206-SMD-Car-Bulb-Side-Light-Tail-Brake-Indicator-Lamp/132173905859?hash=item1ec62dbfc3:m:mkTpQWtKm0qZt9mg3p1yTZg</t>
  </si>
  <si>
    <t>RiceRocketUk</t>
  </si>
  <si>
    <t>David Dent</t>
  </si>
  <si>
    <t>01372|361640</t>
  </si>
  <si>
    <t>firstlinespares@btconnect.com</t>
  </si>
  <si>
    <t>https://www.ebay.co.uk/itm/FIRSTLINE-FTR4831-TIE-ROD-END-OUTER-RH-fit-Renault-Clio-98-on/301389168979?epid=1920835876&amp;hash=item462c31c153:g:2xUAAOSwjqVZB~JV</t>
  </si>
  <si>
    <t>The Game Collection</t>
  </si>
  <si>
    <t>andrew naunton</t>
  </si>
  <si>
    <t>outlet@thegamecollection.net</t>
  </si>
  <si>
    <t>https://www.ebay.co.uk/itm/Pokemon-Ultra-Sun-3DS-BRAND-NEW-AND-SEALED-IN-STOCK-QUICK-DISPATCH/202280854865?epid=4006841460&amp;hash=item2f18e0e551:g:EMcAAOSwDFBaDa6i</t>
  </si>
  <si>
    <t>Pelnawyprzedaz LTD</t>
  </si>
  <si>
    <t>Grzegorz Wojcikiewicz</t>
  </si>
  <si>
    <t>customerservice@evergame.co.uk</t>
  </si>
  <si>
    <t>https://www.ebay.co.uk/itm/The-Last-of-Us-Remastered-PS4-NEW-DISPATCHING-TODAY-ALL-ORDERS-PLACED-BY-2-PM/161943847747?epid=208506778&amp;hash=item25b49b0343:g:51AAAOSwLJ9aBX-r</t>
  </si>
  <si>
    <t>Online Commerce Ltd</t>
  </si>
  <si>
    <t>Howard Harrison</t>
  </si>
  <si>
    <t>ebay@dvd.co.uk</t>
  </si>
  <si>
    <t>https://www.ebay.co.uk/itm/Hello-Neighbor-Xbox-One-New-Game/391923919141?hash=item5b407c6925:g:W7MAAOSwGwlaBbAF</t>
  </si>
  <si>
    <t>Game Trade Ltd</t>
  </si>
  <si>
    <t>Rajiv Patel</t>
  </si>
  <si>
    <t>1932|242095</t>
  </si>
  <si>
    <t>gametradeltd@gmail.com</t>
  </si>
  <si>
    <t>https://www.ebay.co.uk/itm/Sega-Mega-Drive-Ultimate-Collection-Xbox-360-Classics-New-Sealed-FREE-P-P/182716654019?epid=129299579&amp;hash=item2a8ac2e1c3:g:XkoAAOSwo4pYHMg4</t>
  </si>
  <si>
    <t>https://www.ebay.co.uk/itm/Ride-2-Xbox-One-New-Game/391583209188?epid=1383397208&amp;hash=item5b2c2d96e4:g:~FcAAOSwB-1Y3tmy</t>
  </si>
  <si>
    <t>Funbox Media Ltd</t>
  </si>
  <si>
    <t>Lee Brown</t>
  </si>
  <si>
    <t>info@funboxmedia.co.uk</t>
  </si>
  <si>
    <t>https://www.ebay.co.uk/itm/LEGO-Batman-3-Beyond-Gotham-Xbox-One-Game/222819242427?epid=1433586223&amp;hash=item33e10fd1bb:g:K9AAAOSwZ11acvhL</t>
  </si>
  <si>
    <t>Robert Warburton</t>
  </si>
  <si>
    <t>robert.warburton1@btopenworld.com</t>
  </si>
  <si>
    <t>https://www.ebay.co.uk/itm/Splatoon-2-Game-Nintendo-Switch-New-Sealed-PAL/362286575761?hash=item5459f67091:g:jXUAAOSwQodZbMau</t>
  </si>
  <si>
    <t>Video Game Collector</t>
  </si>
  <si>
    <t>Brad Greenwood</t>
  </si>
  <si>
    <t>videogamecollector@hotmail.co.uk</t>
  </si>
  <si>
    <t>https://www.ebay.co.uk/itm/Ni-No-Kuni-II-2-Revenant-Kingdom-Sony-PS4-UK-NEW-SEALED-Action-RPG-Adventure/392013317632?epid=24003243097&amp;hash=item5b45d08600:g:1~EAAOSwoIlatTtz</t>
  </si>
  <si>
    <t>Gaming Express</t>
  </si>
  <si>
    <t>John Anderson</t>
  </si>
  <si>
    <t>sales@pcsoftwareexpress.com</t>
  </si>
  <si>
    <t>https://www.ebay.co.uk/itm/Rory-Mcilroy-PGA-TOUR-Golf-Playstation-4-PS4-NEW-SEALED/142428829145?epid=222878183&amp;hash=item21296b75d9:g:Wc8AAOSwCqVXiKzf</t>
  </si>
  <si>
    <t>Adam Preston</t>
  </si>
  <si>
    <t>adam_prest@o2.co.uk</t>
  </si>
  <si>
    <t>https://www.ebay.co.uk/itm/ARK-Survival-Evolved-PS4-Explorers-Edition-Season-Pass/302630893527?epid=27004999501&amp;hash=item467634f7d7:g:lyEAAOSwBOVaewXA</t>
  </si>
  <si>
    <t>AP Electronics Ltd</t>
  </si>
  <si>
    <t>allan plaskett</t>
  </si>
  <si>
    <t>sales@pc-software.tv</t>
  </si>
  <si>
    <t>https://www.ebay.co.uk/itm/YO-KAI-WATCH-2-Psychic-Specters-For-UK-EU-3DS-New-Sealed/392008609862?epid=2217147856&amp;hash=item5b4588b046:g:CnIAAOSw5E9au2Tr</t>
  </si>
  <si>
    <t>Shamim's Game Shack</t>
  </si>
  <si>
    <t>Shamim Kola</t>
  </si>
  <si>
    <t>sa.k@blueyonder.co.uk</t>
  </si>
  <si>
    <t>https://www.ebay.co.uk/itm/Terraria-BRAND-NEW-XBOX-ONE-Game/292399156282?epid=1537037377&amp;hash=item4414590c3a:g:2yEAAOSwjRpZRZJa</t>
  </si>
  <si>
    <t>NEXT GEN LIMITED</t>
  </si>
  <si>
    <t>Mario Wong</t>
  </si>
  <si>
    <t>sales@mariio128.com</t>
  </si>
  <si>
    <t>https://www.ebay.co.uk/itm/Plants-vs-Zombies-Garden-Warfare-2-PS4-Game-BRAND-NEW-SEALED/351659868849?epid=1264328156&amp;hash=item51e08fc2b1:g:~xIAAOSwB4NWytZm</t>
  </si>
  <si>
    <t>Argos</t>
  </si>
  <si>
    <t>Argos on eBay</t>
  </si>
  <si>
    <t>033 3335 9944</t>
  </si>
  <si>
    <t>ebay@argos.co.uk</t>
  </si>
  <si>
    <t>https://www.ebay.co.uk/itm/Legend-of-Zelda-Breath-of-the-Wild-Nintendo-Wii-U-Game-12-Years-Argos-eBay/332378791580?hash=item4d6351de9c:g:ofoAAOSw1J5aoPWT</t>
  </si>
  <si>
    <t>Console Yourself</t>
  </si>
  <si>
    <t>Adrian Hill</t>
  </si>
  <si>
    <t>01977|608666</t>
  </si>
  <si>
    <t>consoleyourself@googlemail.com</t>
  </si>
  <si>
    <t>https://www.ebay.co.uk/itm/SWORD-ART-ONLINE-FATAL-BULLET-BRAND-NEW-SEALED-PLAYSTATION-4-PS4-PAL-UK/162947499624?epid=3012313281&amp;hash=item25f06d8668:g:CV0AAOSwLs5aomq8</t>
  </si>
  <si>
    <t>The Game Monkey Limited</t>
  </si>
  <si>
    <t>Paul Want</t>
  </si>
  <si>
    <t>01926|427150</t>
  </si>
  <si>
    <t>gamemonkey@ntlworld.com</t>
  </si>
  <si>
    <t>https://www.ebay.co.uk/itm/NINTENDO-3DS-NEW-SEALED-GAME-BRAVELY-SECOND-END-LAYER-Italy-Pack/372172166232?epid=9011685502&amp;hash=item56a7309458:g:Am0AAOSw~B1aO6j~</t>
  </si>
  <si>
    <t>estreetshops</t>
  </si>
  <si>
    <t>0131 618 8694</t>
  </si>
  <si>
    <t>sam@estreetshops.co.uk</t>
  </si>
  <si>
    <t>https://www.ebay.co.uk/itm/Call-of-Duty-Modern-Warfare-3-Xbox-360-NEW/181988409323?epid=129304709&amp;hash=item2a5f5abfeb:g:TOUAAOSw3MpaqTHC</t>
  </si>
  <si>
    <t>Wowudo</t>
  </si>
  <si>
    <t>Ben Jones</t>
  </si>
  <si>
    <t>contact@wowudo.co.uk</t>
  </si>
  <si>
    <t>https://www.ebay.co.uk/itm/FF-XIV-Online-Complete-Edition-PS4/391996697213?epid=840755729&amp;hash=item5b44d2ea7d:g:TUYAAOSwAghaooXQ</t>
  </si>
  <si>
    <t>scaddingk</t>
  </si>
  <si>
    <t>Karl Scadding</t>
  </si>
  <si>
    <t>scaddingk@tiscali.co.uk</t>
  </si>
  <si>
    <t>https://www.ebay.co.uk/itm/PC-Game-Plants-vs-Zombies-Garden-Warfare-Origin-Download-No-Disc/232099702919?epid=1728768610&amp;hash=item360a386887:g:~1sAAOSwzaJX7q-R</t>
  </si>
  <si>
    <t>TheGamery Ltd</t>
  </si>
  <si>
    <t>customer@thegamery.co.uk</t>
  </si>
  <si>
    <t>https://www.ebay.co.uk/itm/Ever-Oasis-Nintendo-3DS-New-Free-Postage/222904691899?epid=840392126&amp;hash=item33e627acbb:g:lcYAAOSwUiJaj2Ve</t>
  </si>
  <si>
    <t>retrotoys2004</t>
  </si>
  <si>
    <t>michael west</t>
  </si>
  <si>
    <t>https://www.ebay.co.uk/itm/Mirrors-Edge-Catalyst-PS4-Game-New-Factory-Sealed/142692437625?epid=2255454057&amp;hash=item213921ce79:g:q4MAAOSw3d5ahyDt</t>
  </si>
  <si>
    <t>VORTEX ENTERPRISES LTD</t>
  </si>
  <si>
    <t>Gary Palmer</t>
  </si>
  <si>
    <t>01206|899689</t>
  </si>
  <si>
    <t>mike@vortex-ent.com</t>
  </si>
  <si>
    <t>https://www.ebay.co.uk/itm/Detective-Pikachu-Nintendo-3DS-In-Stock-now/162979036075?hash=item25f24ebbab:g:6nQAAOSw-b9apl-h</t>
  </si>
  <si>
    <t>24-7 Games Ltd</t>
  </si>
  <si>
    <t>Mark Harrison</t>
  </si>
  <si>
    <t>07863|239454</t>
  </si>
  <si>
    <t>ebay@24-7games.co.uk</t>
  </si>
  <si>
    <t>https://www.ebay.co.uk/itm/100-PS4-Games-Battlefield-Call-of-Duty-Assassins-Creed-Fifa-etc-FREE-P-P/401500220630?hash=item5d7b472cd6:m:mU3n8JSL6Wq0Qu88PbIlQUg</t>
  </si>
  <si>
    <t>RingTop Ltd</t>
  </si>
  <si>
    <t>Thomas Howard</t>
  </si>
  <si>
    <t>mustafa.kara@xbite.co.uk</t>
  </si>
  <si>
    <t>https://www.ebay.co.uk/itm/Xbox-One-Games-Pick-from-the-List-Cheap-Bundle-Joblot-M10/253458081124?hash=item3b03476564:m:mW3yoEoK53YHbfJua3ZEoYg</t>
  </si>
  <si>
    <t>gb_safe</t>
  </si>
  <si>
    <t>G. Braunton</t>
  </si>
  <si>
    <t>https://www.ebay.co.uk/itm/The-Sims-3-Expansion-Pack-Pc-MAC-Sims3-Base-game-Individual-Add-On-Simms/182656629117?hash=item2a872ef97d:m:mxHJj504OFYQSFvFMvU2cfg</t>
  </si>
  <si>
    <t>Kim/Peta Bass/Machin</t>
  </si>
  <si>
    <t>01604|857642</t>
  </si>
  <si>
    <t>kim@usdlimited.com</t>
  </si>
  <si>
    <t>https://www.ebay.co.uk/itm/Tom-Clancys-Splinter-Cell-Ultimate-Edition-PC-DVD-Inc-5-Games-New-and-Sealed/261569867660?epid=1541860780&amp;hash=item3ce6c76f8c:g:yX0AAOSwDk5T9eaO</t>
  </si>
  <si>
    <t>jdmutd</t>
  </si>
  <si>
    <t>M Sayer</t>
  </si>
  <si>
    <t>01634|389654</t>
  </si>
  <si>
    <t>sayermartin@hotmail.co.uk</t>
  </si>
  <si>
    <t>https://www.ebay.co.uk/itm/XBOX-ONE-GAME-PES-2016-Pro-Evolution-Soccer-NEW-SEALED/401483828976?epid=1749939294&amp;hash=item5d7a4d0ef0:g:6R0AAOSwCkZZUmOJ</t>
  </si>
  <si>
    <t>Cha Wala LTD</t>
  </si>
  <si>
    <t>A Kanz</t>
  </si>
  <si>
    <t>pinkelephant.outlet@yahoo.co.uk</t>
  </si>
  <si>
    <t>https://www.ebay.co.uk/itm/GUITAR-HERO-LIVE-Wireless-Guitar-Controller-USB-Receiver-Shoulder-Strap-XBOX-One/112606024325?hash=item1a37d79285:g:uVkAAOSwUchZ5iAl</t>
  </si>
  <si>
    <t>Refreshed By Us</t>
  </si>
  <si>
    <t>sales@refreshedbyus.com</t>
  </si>
  <si>
    <t>https://www.ebay.co.uk/itm/Nintendo-DS-Games-Collection-New-and-Sealed/263049276656?hash=item3d3ef56cf0:m:mYCZplHoNBxUJeYlBFfXEFg</t>
  </si>
  <si>
    <t>Dixons Retail Limited</t>
  </si>
  <si>
    <t>Currys PC World</t>
  </si>
  <si>
    <t>ebay@dixonscarphone.com</t>
  </si>
  <si>
    <t>https://www.ebay.co.uk/itm/MICROSOFT-Forza-Motorsport-7/122737401861?epid=8011383175&amp;hash=item1c93b82005:g:2CQAAOSw6~VZ02uX</t>
  </si>
  <si>
    <t>Vibikas Ltd</t>
  </si>
  <si>
    <t>vipul patel</t>
  </si>
  <si>
    <t>0844|2880300</t>
  </si>
  <si>
    <t>info@healthok.co.uk</t>
  </si>
  <si>
    <t>https://www.ebay.co.uk/itm/DENTEMP-REPAIR-IT-EMERGENCY-DENTAL-REPAIR-KIT-BROKEN-CRACKED-DENTURES-3-repairs/122350133586?epid=27009471841&amp;hash=item1c7ca2e152:g:h4YAAOSw~AVYnfa1</t>
  </si>
  <si>
    <t>Mers100</t>
  </si>
  <si>
    <t>Mikki mulcahy</t>
  </si>
  <si>
    <t>07736|104563</t>
  </si>
  <si>
    <t>mers100@msn.com</t>
  </si>
  <si>
    <t>https://www.ebay.co.uk/itm/Pharma-nord-Omega-7-Sea-Buckthorn-Oil-Capsules-60-caps/123065214541?epid=1905493935&amp;hash=item1ca742264d:g:UiQAAOSwCGVX9fhq</t>
  </si>
  <si>
    <t>LEGEND TRADING UK</t>
  </si>
  <si>
    <t>Kash Chand</t>
  </si>
  <si>
    <t>0790|080518</t>
  </si>
  <si>
    <t>first4hair@live.com</t>
  </si>
  <si>
    <t>https://www.ebay.co.uk/itm/Remy-Pre-Bonded-U-Nail-tip-human-hair-extensions-0-5g-1g-bonds-18-20-length/151555293813?hash=item2349664275:m:mtqoRwwNef0IntiqWqBIyXg</t>
  </si>
  <si>
    <t>https://www.ebay.co.uk/itm/3x-Pro-Tinkle-Eyebrow-Razor-Trimmer-Shaper-Shaver-Hair-Remover-Set/281693363441?epid=1823184408&amp;hash=item41963b9cf1:g:j90AAOSwZshaxkcm</t>
  </si>
  <si>
    <t>https://www.ebay.co.uk/itm/Revlon-Colorstay-24H-Foundation-Normal-Dry-30ml-Please-Choose-Shade/222910809321?hash=item33e68504e9:m:mrFfhzRnJujgVAhtMi5TNZQ</t>
  </si>
  <si>
    <t>Fertility plan</t>
  </si>
  <si>
    <t>https://www.ebay.co.uk/itm/ONE-STEP-Ovulation-Pregnancy-Tests-Kits-Free-Fertility-Chart/140551414727?hash=item20b98463c7:m:mHiLoU2UFdjJgP_RV9yTG-A</t>
  </si>
  <si>
    <t>JEANS COSMETICS</t>
  </si>
  <si>
    <t>JEAN REED</t>
  </si>
  <si>
    <t>0208 871 4264</t>
  </si>
  <si>
    <t>jeanpetereed@aol.com</t>
  </si>
  <si>
    <t>https://www.ebay.co.uk/itm/MAX-FACTOR-EARTH-SPIRITS-CHOOSE-YOUR-SHADE-100-GENUINE-SEALED/263162950412?epid=1204151307&amp;hash=item3d45bbf30c:m:mzvbe0kYvRQwk9BZ0oIbYlw</t>
  </si>
  <si>
    <t>https://www.ebay.co.uk/itm/Nail-Art-Sticker-Water-Decals-Transfer-Stickers-Mystic-Owl-Dreamcatchers/112175711577?hash=item1a1e318559:m:msko8n1PSLs86_dEuERh13g</t>
  </si>
  <si>
    <t>Looby's Designer Bargains</t>
  </si>
  <si>
    <t>Lucinda Mistry</t>
  </si>
  <si>
    <t>01384|458333</t>
  </si>
  <si>
    <t>lucindah@live.co.uk</t>
  </si>
  <si>
    <t>https://www.ebay.co.uk/itm/KILLER-CURVES-Black-Waterproof-Long-Lasting-Curling-Volume-Lifting-Mascara-NEW/382401405315?hash=item5908e66183:g:5PsAAOSw7rdaWI3x</t>
  </si>
  <si>
    <t>Japan2oz</t>
  </si>
  <si>
    <t>Adam Johnson</t>
  </si>
  <si>
    <t>07|56795492</t>
  </si>
  <si>
    <t>support@japan2oz.com</t>
  </si>
  <si>
    <t>https://www.ebay.co.uk/itm/BIORE-UV-Aqua-Rich-Sunscreen-Watery-Essence-50g-SPF50-PA-FAST-FREE-AIRMAIL/152906266147?epid=2254276643&amp;hash=item2399ec7623:g:M5gAAOSwfshaxnfR</t>
  </si>
  <si>
    <t xml:space="preserve">Aroma Energy Ltd </t>
  </si>
  <si>
    <r>
      <t>0208 866 8220</t>
    </r>
    <r>
      <rPr>
        <b/>
        <sz val="10"/>
        <rFont val="Arial"/>
      </rPr>
      <t xml:space="preserve"> </t>
    </r>
  </si>
  <si>
    <t>info@aromaenergy.co.uk</t>
  </si>
  <si>
    <t>https://www.ebay.co.uk/itm/Aroma-Energy-100-Pure-Essential-Oils-10ml-Therapeutic-Grade/371975144048?hash=item569b724270:m:m8Kio0CAMVvBSJ2jFkTkESg</t>
  </si>
  <si>
    <t>Not Just Nails</t>
  </si>
  <si>
    <t>Emma Cooper</t>
  </si>
  <si>
    <t>ecooper333@btinternet.com</t>
  </si>
  <si>
    <t>https://www.ebay.co.uk/itm/SMALL-STAINLESS-STEEL-FINGER-NAIL-CUTTER-CLIPPER-TRIMMER-WITH-FILE-5-5cm/322236725569?hash=item4b06ce3941:g:~0AAAOSwXeJYKLS9</t>
  </si>
  <si>
    <t>keytradingco</t>
  </si>
  <si>
    <t>Philip Skingle</t>
  </si>
  <si>
    <t>info@fancydressboots.com</t>
  </si>
  <si>
    <t>https://www.ebay.co.uk/itm/HOLIDAY-TRAVEL-BOTTLES-100-ML-Clear-Bottles-Jar-Bag-Airport-Security-Approved/401242736411?hash=item5d6bee471b:m:mKlGDoAnEPuhtvZ7ES4WgPA</t>
  </si>
  <si>
    <t>Galinda's Boutique</t>
  </si>
  <si>
    <t>Erik Houge</t>
  </si>
  <si>
    <t>407|385|3670</t>
  </si>
  <si>
    <t>sales@galindas.com</t>
  </si>
  <si>
    <t>https://www.ebay.co.uk/itm/Victorias-Secret-Gift-Set-Fantasies-Fragrance-Mist-Lotion-Bag-Body-Spray-Splash/232489429466?epid=2247334932&amp;hash=item36217329da:m:mCY7XPSWzavZN9apCoxl6GA</t>
  </si>
  <si>
    <t>k master</t>
  </si>
  <si>
    <t>yadler rabinovitz</t>
  </si>
  <si>
    <t>a1masterkn@gmail.com</t>
  </si>
  <si>
    <t>https://www.ebay.co.uk/itm/Bragg-ORGANIC-RAW-APPLE-CIDER-VINEGAR-Gluten-Free-UK-SELLER-All-sizes/142567126282?epid=2164373629&amp;hash=item2131a9b50a:m:mZkymGjHacvAwn1vD1GA1AA</t>
  </si>
  <si>
    <t xml:space="preserve">queenb cosmetics </t>
  </si>
  <si>
    <t>QueenB Cosmetics</t>
  </si>
  <si>
    <t>retrolampshades@outlook.com</t>
  </si>
  <si>
    <t>https://www.ebay.co.uk/itm/Royal-Cosmetic-False-Nail-Tip-Glue-3g/323160565564?epid=1405687187&amp;hash=item4b3ddee73c:g:EXwAAOSwA~VaMaCb</t>
  </si>
  <si>
    <t>Kar Karm Limited</t>
  </si>
  <si>
    <t>Gurpreet Singh</t>
  </si>
  <si>
    <t>karkarmlimited@gmail.com</t>
  </si>
  <si>
    <t>https://www.ebay.co.uk/itm/Vitamin-C-1000mg-120-Time-Release-Tablets-Rosehip-Bioflavanoids-LINDENS/122267502788?epid=23009625659&amp;hash=item1c77b608c4:g:KOkAAOSw5cNYTzI2</t>
  </si>
  <si>
    <t>bestdeals15store</t>
  </si>
  <si>
    <t>Best Deals 15 Store</t>
  </si>
  <si>
    <t>rabi_babu1990@yahoo.com</t>
  </si>
  <si>
    <t>https://www.ebay.co.uk/itm/Schwarzkopf-Got2b-Ultra-Glued-Spiking-Glue-Screaming-Hold-150G-Water-Resistant/272607751523?hash=item3f78b02d63:g:2OQAAOSwCJxaS9MN</t>
  </si>
  <si>
    <t>AllAboutBeauty</t>
  </si>
  <si>
    <t>karen pittuck</t>
  </si>
  <si>
    <t>karenpittuck@hotmail.com</t>
  </si>
  <si>
    <t>https://www.ebay.co.uk/itm/Estee-Lauder-Double-Wear-Stay-in-Place-Foundation-Various-shades-5ml-10ml-15ml/112615522098?hash=item1a38687f32:m:mMHCdcTyNwR8FbJUEwa-abQ</t>
  </si>
  <si>
    <t>gslmeds2u</t>
  </si>
  <si>
    <t>Brijesh Shah</t>
  </si>
  <si>
    <t>smshah333@yahoo.com</t>
  </si>
  <si>
    <t>https://www.ebay.co.uk/itm/Fybogel-GENERIC-Orange-Natural-Fibre-Drink-2x30-Sachets-x-60-SEE-DESCRIPTION/302325102224?epid=1205258606&amp;hash=item4663faf690:g:mIIAAOSwBt5ZI2qu</t>
  </si>
  <si>
    <t>Pinstar Discount Store UK Ltd</t>
  </si>
  <si>
    <t>cheap as chips ltd unit 2</t>
  </si>
  <si>
    <t>0121|0000000</t>
  </si>
  <si>
    <t>astraljones357@gmail.com</t>
  </si>
  <si>
    <t>https://www.ebay.co.uk/itm/3-X-100g-Savlon-Antiseptic-Cream-cuts-insect-bites-nappy-rash-sunburn/263041103948?hash=item3d3e78b84c:g:6JsAAOSw3h1ZRApd</t>
  </si>
  <si>
    <t>Incorporated Beauty Ltd</t>
  </si>
  <si>
    <t>Stewart Chambers</t>
  </si>
  <si>
    <t>incbeautysales@gmail.com</t>
  </si>
  <si>
    <t>https://www.ebay.co.uk/itm/EYEKO-BLACK-MAGIC-DRAMA-CURL-MASCARA-4ML-NEW-BOXED-FROM-ONLY-3-00-EACH/222490104622?hash=item33cd71932e:m:mkyveueX3bnpHMClKKXPMUA</t>
  </si>
  <si>
    <t>Home Herbs</t>
  </si>
  <si>
    <t>Lance Waring</t>
  </si>
  <si>
    <t>01942 410629</t>
  </si>
  <si>
    <t>info@homeherbs.co.uk</t>
  </si>
  <si>
    <t>https://www.ebay.co.uk/itm/Milk-Thistle-1-2-Ratio-100ml-Organic-Tincture/271837872464?hash=item3f4accc150:g:f8QAAOSw3ydV6Ecy</t>
  </si>
  <si>
    <t>FRESHSKIN BEAUTY LTD</t>
  </si>
  <si>
    <t>DAWN RAWDEN</t>
  </si>
  <si>
    <t>freshskinbeauty@aol.com</t>
  </si>
  <si>
    <t>https://www.ebay.co.uk/itm/1kg-100-Pure-Organic-Shea-Butter-Unrefined-Cold-Pressed/181748923234?epid=916192422&amp;hash=item2a51147b62:g:dlIAAOSwXCNZlao6</t>
  </si>
  <si>
    <t>CFR Sales &amp; Distribution Ltd</t>
  </si>
  <si>
    <t>Jackie Rudd</t>
  </si>
  <si>
    <t>jackie.rudd1@btinternet.com</t>
  </si>
  <si>
    <t>Youthstar (W) Ltd</t>
  </si>
  <si>
    <t>Mohammad Mehdi</t>
  </si>
  <si>
    <t>sales@youthstar.co.uk</t>
  </si>
  <si>
    <t>https://www.ebay.co.uk/itm/6-x-Aquafresh-Fresh-Minty-Family-Triple-Protection-Toothpaste-Pump-100ml/272833352956?epid=559607059&amp;hash=item3f862294fc:g:BvkAAOSwK-pZrTkK</t>
  </si>
  <si>
    <t>Livewire UK</t>
  </si>
  <si>
    <t>ebaylivewireuk@gmail.com</t>
  </si>
  <si>
    <t>Health &amp; Care</t>
  </si>
  <si>
    <t>https://www.ebay.co.uk/itm/NHS-SNORE-STOPPER-ANTI-SNORING-MOUTH-GUARD-DEVICE-APNOEA-SLEEP-AID/282535054565?hash=item41c866cce5:g:QMMAAOSwjKFZSRWs</t>
  </si>
  <si>
    <t xml:space="preserve">durquickuk </t>
  </si>
  <si>
    <t>Durham</t>
  </si>
  <si>
    <t>samdur83@gmail.com</t>
  </si>
  <si>
    <t>https://www.ebay.co.uk/itm/CND-Shellac-UV-Nail-Polish-All-Colours-Top-Coat-Base-Coat-UK-Seller-with-Box/173201038098?hash=item2853961b12:m:mfgDICgnOaJamNVgj5w3CQA</t>
  </si>
  <si>
    <t>Continent Electronics Ltd</t>
  </si>
  <si>
    <t>Ruby Anderson</t>
  </si>
  <si>
    <t>20121221sarah@gmail.com</t>
  </si>
  <si>
    <t>https://www.ebay.co.uk/itm/10-x-Double-Ended-Disposable-Eye-Shadow-Sponge-Applicators-Make-Up-Brush/112847544602?epid=2217162606&amp;hash=item1a463ce11a:g:UQkAAOSwnHZYmgHi</t>
  </si>
  <si>
    <t xml:space="preserve">splendor-uk </t>
  </si>
  <si>
    <t>Nesed Trading</t>
  </si>
  <si>
    <t>079|55256977</t>
  </si>
  <si>
    <t>radianceuk@gmail.com</t>
  </si>
  <si>
    <t>https://www.ebay.co.uk/itm/LAURA-MERCIER-translucent-loose-setting-powder-VARIOUS-SHADES-29G-BRAND-NEW/152858150127?hash=item23970e44ef:m:mF7eWmtHYBrfJ0-ahWXqHDA</t>
  </si>
  <si>
    <t>M Ahmedmia</t>
  </si>
  <si>
    <t>0791|2606445</t>
  </si>
  <si>
    <t>whusayn@hotmail.com</t>
  </si>
  <si>
    <t>https://www.ebay.co.uk/itm/FIFA-18-2018-PS4/272951153562?epid=942835447&amp;hash=item3f8d28139a:g:40IAAOSwRbtaFtdE</t>
  </si>
  <si>
    <t>MyMemory LTD</t>
  </si>
  <si>
    <t>https://www.ebay.co.uk/itm/LEGO-City-Undercover-Video-Game-For-Xbox-One-Games-Console-Sealed-New/292232546743?epid=604614710&amp;hash=item440a6ac9b7:g:E3gAAOSwBEpZpn5V</t>
  </si>
  <si>
    <t>RGE TRADING LTD</t>
  </si>
  <si>
    <t>Michael Brown</t>
  </si>
  <si>
    <t>rge.ebay@gmail.com</t>
  </si>
  <si>
    <t>https://www.ebay.co.uk/itm/Wii-HOUSE-OF-THE-DEAD-x2-REVOLVER-GUNS-HAND-CANNONS-Make-your-Selection/122896123803?hash=item1c9d2e079b:m:m4JChfVJ-qxQhDmbQUlkC5g</t>
  </si>
  <si>
    <t>Quick Shop Games ltd</t>
  </si>
  <si>
    <t>R Surridge</t>
  </si>
  <si>
    <t>quickshopgamesltd@gmail.com</t>
  </si>
  <si>
    <t>https://www.ebay.co.uk/itm/Various-Playstation-2-ps2-Games-Multi-Listing-PAL-VERSION-100s-of-games/323075017306?hash=item4b38c58a5a:m:m_sL9YgnkAP6hrVl5uJIfBw</t>
  </si>
  <si>
    <t>Newgrove Trading Ltd</t>
  </si>
  <si>
    <t>GATEHOUSE FARM</t>
  </si>
  <si>
    <t>newgrovetrading@btinternet.com</t>
  </si>
  <si>
    <t>https://www.ebay.co.uk/itm/DIRT-4-DAY-ONE-EDITION-PS4-BRAND-NEW-SEALED/183162129627?epid=745341628&amp;hash=item2aa5504cdb:g:VtwAAOSw5nxabedB</t>
  </si>
  <si>
    <t>Bawdensbits</t>
  </si>
  <si>
    <t>darren clarke</t>
  </si>
  <si>
    <t>jbaw1978@gmail.com</t>
  </si>
  <si>
    <t>https://www.ebay.co.uk/itm/LEGO-The-Hobbit-Microsoft-Xbox-One-2014-New-Sealed/323197480607?epid=210785163&amp;hash=item4b40122e9f:g:gSAAAOSw~OVW0u9b</t>
  </si>
  <si>
    <t>Ninja_Games</t>
  </si>
  <si>
    <t>old-time radio</t>
  </si>
  <si>
    <t>chicolini@btinternet.com</t>
  </si>
  <si>
    <t>https://www.ebay.co.uk/itm/Midway-Arcade-Origins-Microsoft-XBOX-360-Brand-New/152964026575?epid=28017335921&amp;hash=item239d5dd0cf:g:4eMAAOSwY3RavOyO</t>
  </si>
  <si>
    <t>Infin8 Wares</t>
  </si>
  <si>
    <t>James Hargreaves</t>
  </si>
  <si>
    <t>infin8wares@outlook.com</t>
  </si>
  <si>
    <t>https://www.ebay.co.uk/itm/PS1-PlayStation-PS4-Inlay-Case-Crash-Bandicoot-Persona-5-GTA-Fortnite-NO-GAME/192329890594?hash=item2cc7c13b22:m:mPtyoc96YtECRlkHVq19bcA</t>
  </si>
  <si>
    <t>Mr Martin</t>
  </si>
  <si>
    <t>amberchicken2015@outlook.com</t>
  </si>
  <si>
    <t>https://www.ebay.co.uk/itm/Tiger-Woods-PGA-Tour-12-The-Masters-2012-Golf-Game-Nintendo-Wii-Wii-U/282920559174?hash=item41df612246:g:C1UAAOSwf1xamqfm</t>
  </si>
  <si>
    <t>Retro Video Games</t>
  </si>
  <si>
    <t>Michael Reid</t>
  </si>
  <si>
    <t>retrogam3s@hotmail.co.uk</t>
  </si>
  <si>
    <t>https://www.ebay.co.uk/itm/GENUINE-POKEMON-WHITE-WITH-ALL-649-SHINY-UNLOCKED-ALL-ITEMS-NINTENDO-DS-BLACK/123033610311?epid=102611344&amp;hash=item1ca55fe847:g:xHYAAOSwo4pYUnIT</t>
  </si>
  <si>
    <t>UKGamesource</t>
  </si>
  <si>
    <t>steve@ukgamesource.co.uk</t>
  </si>
  <si>
    <t>https://www.ebay.co.uk/itm/Air-Conflicts-Double-Pack-Vietnam-Ultimate-Pacific-carriers-PS4-Brand-New/392014797645?hash=item5b45e71b4d:g:g3YAAOSw30Nalq4g</t>
  </si>
  <si>
    <t>Games Direct Ltd</t>
  </si>
  <si>
    <t>https://www.ebay.co.uk/itm/MADDEN-18-NFL-XBOX-ONE-UK-STOCK-NEW-SEALED/183150967339?epid=890425385&amp;hash=item2aa4a5fa2b:g:9kgAAOSw1J5aoQ6o</t>
  </si>
  <si>
    <t>p14</t>
  </si>
  <si>
    <t>Rockaway Records Ltd</t>
  </si>
  <si>
    <t>Martin Hickling</t>
  </si>
  <si>
    <t>martinmolhic@icloud.com</t>
  </si>
  <si>
    <t>YONGJUN XIN</t>
  </si>
  <si>
    <t>86-13925852584</t>
  </si>
  <si>
    <t>victor@signswise.com</t>
  </si>
  <si>
    <t>https://www.ebay.co.uk/itm/Original-Pandora-Box-5-960-Video-Game-Double-Stick-Arcade-Console-Support-TV-PS3/312033231073?hash=item48a6a140e1:g:TfoAAOSwHUhZ-a-E</t>
  </si>
  <si>
    <t>A Place In Space</t>
  </si>
  <si>
    <t>Stephen Devine</t>
  </si>
  <si>
    <t>aplaceinspace@hotmail.co.uk</t>
  </si>
  <si>
    <t>https://www.ebay.co.uk/itm/OVERWATCH-CUTE-BUT-DEADLY-SERIES-3-OFFICIAL-BLIZZARD-MYSTERY-BLIND-BOX-FIGURE/382314211484?epid=2282187911&amp;hash=item5903b3e89c:g:jzoAAOSwyP5aMXFD</t>
  </si>
  <si>
    <t>Real Merch Limited</t>
  </si>
  <si>
    <t>Thomas Williams</t>
  </si>
  <si>
    <t>07515|329757</t>
  </si>
  <si>
    <t>service@realdoctorwho.com</t>
  </si>
  <si>
    <t>https://www.ebay.co.uk/itm/New-Minecraft-2-In-1-Transforming-Gold-Sword-To-Pickaxe-Mojang-Official/112432241196?epid=2254466024&amp;hash=item1a2d7bda2c:g:8NEAAOSwcgNZNXd3</t>
  </si>
  <si>
    <t>TING LIU</t>
  </si>
  <si>
    <t>ting liu</t>
  </si>
  <si>
    <t>godforgold@163.com</t>
  </si>
  <si>
    <t>https://www.ebay.co.uk/itm/Five-Nights-At-Freddys-Characters-Backpack-FNAF-Unisex-School-Shoulder-Bag/222570125863?epid=13004624799&amp;hash=item33d2369a27:g:kkYAAOSwR29ZCija</t>
  </si>
  <si>
    <t>德鑫贸易有限公司</t>
  </si>
  <si>
    <t>zhiming li</t>
  </si>
  <si>
    <t>lizhiming520123@hotmail.com</t>
  </si>
  <si>
    <t>https://www.ebay.co.uk/itm/FNAF-Five-Nights-at-Freddys-Plush-Soft-Toy-10-25cm-Bear-Foxy-Bonnie-Duck-Dolls/162940217559?hash=item25effe68d7:m:m0NQdk-5nCrkxECEHX_u_tA</t>
  </si>
  <si>
    <t>DOCTOR GAMES</t>
  </si>
  <si>
    <t>Ian Macluskie</t>
  </si>
  <si>
    <t>mplastus@aol.com</t>
  </si>
  <si>
    <t>https://www.ebay.co.uk/itm/Game-Boy-Pocket-Display-Box-Vgc-Store-Display/222919921139?hash=item33e7100df3:g:EAAAAOSwYNZazjNR</t>
  </si>
  <si>
    <t>Avant Garde Distribution Ltd</t>
  </si>
  <si>
    <t>Arron Bellis</t>
  </si>
  <si>
    <t>01477|536220</t>
  </si>
  <si>
    <t>sales@agdistribution.co.uk</t>
  </si>
  <si>
    <t>https://www.ebay.co.uk/itm/Official-The-Legend-Of-Zelda-Metal-Drinks-Coasters-Breath-Of-The-Wild-Beer-Mats/401513176691?epid=11014987377&amp;hash=item5d7c0cde73:g:XE8AAOSwk4tauQdn</t>
  </si>
  <si>
    <t>Otaku.co.uk</t>
  </si>
  <si>
    <t>Jonathan Weeks</t>
  </si>
  <si>
    <t>020|86553138</t>
  </si>
  <si>
    <t>info@otaku.co.uk</t>
  </si>
  <si>
    <t>https://www.ebay.co.uk/itm/FINAL-FANTASY-25TH-MEMORIAL-ULTIMANIA-VOL-2-VII-VIII-IX-GAME-ART-BOOK-NEW/311684539528?epid=1523893896&amp;hash=item4891d8a488:g:q~AAAOSwAj5Z26GD</t>
  </si>
  <si>
    <t>Grindstore Limited</t>
  </si>
  <si>
    <t>Louise Glover</t>
  </si>
  <si>
    <t>ebay@grindstore.com</t>
  </si>
  <si>
    <t>https://www.ebay.co.uk/itm/Super-Mario-Odyssey-Cappy-Rubber-Keychain-Keyring/132466125548?epid=24011092788&amp;hash=item1ed798aaec:m:mk-HJ_goijemj0bithCqcuw</t>
  </si>
  <si>
    <t>Monaghan Games</t>
  </si>
  <si>
    <t>Jonathan Monaghan</t>
  </si>
  <si>
    <t>monaghan_prints@live.co.uk</t>
  </si>
  <si>
    <t>https://www.ebay.co.uk/itm/Ni-No-Kuni-2-Revenant-Kingdom-The-Evolution-of-a-King-diorama-figure-Music-Box/323160454292?hash=item4b3ddd3494:g:8mAAAOSwNbFasmqn</t>
  </si>
  <si>
    <t>AIXUE YOU YOU AIXUE</t>
  </si>
  <si>
    <t>https://www.ebay.co.uk/itm/Gameboy-Advance-MOD-LCD-Backlight-Kit-32-42-Pin-GBA-SP-AGS-101-Screen-CH/282879099798?hash=item41dce88396:m:m0V7fmGpn1ucKZQR7Qrn7yQ</t>
  </si>
  <si>
    <t>Shenzhen WeiTeSi Trading Co Ltd</t>
  </si>
  <si>
    <t>雄 危</t>
  </si>
  <si>
    <t>weiwei5230050@163.com</t>
  </si>
  <si>
    <t>https://www.ebay.co.uk/itm/Playerunknowns-Battlegrounds-PUBG-Winner-Chicken-Cos-Level3-Military-Backpack/222895128034?hash=item33e595bde2:m:mcmkFGsv3lI-vfW7D0ir0nw</t>
  </si>
  <si>
    <t>qiangqiang</t>
  </si>
  <si>
    <t>zhiqiang duan</t>
  </si>
  <si>
    <t>zhizhi2015@hotmail.com</t>
  </si>
  <si>
    <t>https://www.ebay.co.uk/itm/Funko-Five-Nights-at-Freddys-Action-Figure-Set-4-Pcs-Freddy-Bonnie-Friends-Gift/122790349075?hash=item1c96e00913:m:mS1FVZjspaiNHEBv4J-JgxQ</t>
  </si>
  <si>
    <t>B &amp; J Supplie</t>
  </si>
  <si>
    <t>Darren Almon</t>
  </si>
  <si>
    <t>darren@bjsupplies.com</t>
  </si>
  <si>
    <t>One Stop Gearbox Shop</t>
  </si>
  <si>
    <t>Matthew Andrews</t>
  </si>
  <si>
    <t>info@onestopgearboxshop.com</t>
  </si>
  <si>
    <t>https://www.ebay.co.uk/itm/Suzuki-Swift-1-3-inj-Genuine-OEM-Gearbox-Bearing-Oil-Seal-Rebuild-Repair-Kit/192215247584?hash=item2cc0ebeae0:g:LLsAAOSwCQZZJupK</t>
  </si>
  <si>
    <t>Medizinische Verbrauchsgüter MVG UG (haftungsbeschränkt)</t>
  </si>
  <si>
    <t>Richard Rölver</t>
  </si>
  <si>
    <t>02502 4025500</t>
  </si>
  <si>
    <t>protectorguard@mvgug.de</t>
  </si>
  <si>
    <t>https://www.ebay.co.uk/itm/Antislip-Boot-Liner-Trunk-Mat-for-Seat-Leon-III-ST-estate-2014/253308748387?epid=1162388227&amp;hash=item3afa60c263:g:KR0AAOSwO7haMBp1</t>
  </si>
  <si>
    <t>parkingsensoronline</t>
  </si>
  <si>
    <t>A&amp;E Trading Limited</t>
  </si>
  <si>
    <t>gpsuk@hotmail.co.uk</t>
  </si>
  <si>
    <t>https://www.ebay.co.uk/itm/CNLIGHT-HID-Xenon-bulbs-35W-AC-H7-H7R-H1-H3-H8-H9-H11-D1S-D2S-D3S-D2R-D4S-9012/221887563638?hash=item33a9878776:m:mvpeObyyr5lB9e0LUSSwksQ</t>
  </si>
  <si>
    <t>County Battery Services ltd</t>
  </si>
  <si>
    <t>Michael Lambert</t>
  </si>
  <si>
    <t>01623|757377</t>
  </si>
  <si>
    <t>online@countybattery.co.uk</t>
  </si>
  <si>
    <t>https://www.ebay.co.uk/itm/Optima-Yellow-Top-High-Performance-AGM-Battery-YTS-4-2-8012-254/162407855837?epid=1137226256&amp;hash=item25d04336dd:g:yh0AAOSwax5YsC9b</t>
  </si>
  <si>
    <t>Parts Trade Centre</t>
  </si>
  <si>
    <t>Lookers Trade Centre</t>
  </si>
  <si>
    <t>preston.tradecentre@lookers.co.uk</t>
  </si>
  <si>
    <t>https://www.ebay.co.uk/itm/Genuine-Volkswagen-T5-GP-T6-Transporter-DRIVER-Mirror-Cap-casing-and-trim-ring/152384027102?epid=729356620&amp;hash=item237acbb9de:g:XjoAAOxypNtShi2j</t>
  </si>
  <si>
    <t>Battery Megastore</t>
  </si>
  <si>
    <t>Giles Briggs</t>
  </si>
  <si>
    <t>01684|298800</t>
  </si>
  <si>
    <t>sales@batterymegastore.co.uk</t>
  </si>
  <si>
    <t>https://www.ebay.co.uk/itm/Optima-RTR-4-2-Red-Top-Car-Van-Battery-Charged-and-Ready-To-Go/282565560736?epid=608676344&amp;hash=item41ca3849a0:g:EAYAAOSwxOFahe8P</t>
  </si>
  <si>
    <t>HOT BARGAINS LTD</t>
  </si>
  <si>
    <t>subindu patel</t>
  </si>
  <si>
    <t>hotbargains2016@gmail.com</t>
  </si>
  <si>
    <t>https://www.ebay.co.uk/itm/12-PC-Multi-Purpose-Reflectors-Round-Self-adhesive-Trailer-Caravan-Oblong-Rear/142737062523?epid=1642204464&amp;hash=item213bcaba7b:g:SQYAAOSwwPBau1m7</t>
  </si>
  <si>
    <t>UKno1tuningshop Ltd</t>
  </si>
  <si>
    <t>I. Vayliv</t>
  </si>
  <si>
    <t>023 8168 0370</t>
  </si>
  <si>
    <t>info@ukno1tuningshop.com</t>
  </si>
  <si>
    <t>https://www.ebay.co.uk/itm/Wind-deflector-windblocker-Peugeot-207-207cc-cabriolet/182764594749?hash=item2a8d9e663d:g:H6oAAOSwX-pZun2X</t>
  </si>
  <si>
    <t>mc trading ltd</t>
  </si>
  <si>
    <t>Mark chandler</t>
  </si>
  <si>
    <t>mark@mctradingltd.co.uk</t>
  </si>
  <si>
    <t>https://www.ebay.co.uk/itm/CITREON-RELAY-2006-ELECTRIC-DOOR-WING-MIRROR-SHORT-ARM-R-H-NEW/192226029366?hash=item2cc1906f36:g:O8wAAOSwT5tWPOMm</t>
  </si>
  <si>
    <t>Motorhomes Scotland</t>
  </si>
  <si>
    <t>John Henderson</t>
  </si>
  <si>
    <t>weborder2@parks.uk.com</t>
  </si>
  <si>
    <t>https://www.ebay.co.uk/itm/NEW-Genuine-Ford-Focus-MK2-2005-2011-FRONT-Rubber-Floor-Mats-Set-1446089/222918199021?epid=1146413703&amp;hash=item33e6f5c6ed:g:zl8AAOSwGwlaM6yn</t>
  </si>
  <si>
    <t>AutoGear247</t>
  </si>
  <si>
    <t>Sami Ather</t>
  </si>
  <si>
    <t>0044 141 553 2001</t>
  </si>
  <si>
    <t>teamgear@hotmail.co.uk</t>
  </si>
  <si>
    <t>https://www.ebay.co.uk/itm/Silver-Shiney-Chrome-Black-Heavy-Duty-Metallic-Effect-Car-Rubber-Mats-Set-of-4/280560707937?epid=25009918839&amp;hash=item4152b8a961:g:7kMAAOSwqu9VGBDt</t>
  </si>
  <si>
    <t>PartShop247</t>
  </si>
  <si>
    <t>01795 859219</t>
  </si>
  <si>
    <t>info@partshop247.co.uk</t>
  </si>
  <si>
    <t>https://www.ebay.co.uk/itm/GENUINE-TRAVALL-RUBBER-MATS-LAND-ROVER-FREELANDER-2-2007-2015-TRM1167R/391673349261?epid=2133167277&amp;hash=item5b318d048d:g:OkUAAOSwfjRaHqig</t>
  </si>
  <si>
    <t>Save Money Shopping</t>
  </si>
  <si>
    <t>Ian</t>
  </si>
  <si>
    <t>info@save-money-shopping.co.uk</t>
  </si>
  <si>
    <t>https://www.ebay.co.uk/itm/Heavy-Duty-Crimping-Tool-For-Superseal-AMP-Tyco-Connector-Terminals-Ratchet-Type/323162580964?hash=item4b3dfda7e4:g:IDUAAOSwd0BV2dC-</t>
  </si>
  <si>
    <t>Alltronix Ltd</t>
  </si>
  <si>
    <t>Al Ltronix</t>
  </si>
  <si>
    <t>sales@alltronix.co.uk</t>
  </si>
  <si>
    <t>https://www.ebay.co.uk/itm/C5W-Festoon-SMD-LED-Bulb-Interior-Courtesy-Light-31mm-36mm-44mm-All-Colours/232634871709?hash=item362a1e6f9d:m:mm9EZ1NcsZNVmz-dVqmm0Ew</t>
  </si>
  <si>
    <t>Parttechcc limited</t>
  </si>
  <si>
    <t>parttechcc@hotmail.com</t>
  </si>
  <si>
    <t>https://www.ebay.co.uk/itm/PEUGEOT-207-ALL-MODELS-DRIVER-SIDE-POWER-MASTER-WINDOW-SWITCH-CONSOLE-6554-QC/222537057671?epid=16008554065&amp;hash=item33d03e0587:g:HekAAOSw2gxYtIQZ</t>
  </si>
  <si>
    <t>Reperio</t>
  </si>
  <si>
    <t>Spinney Close</t>
  </si>
  <si>
    <t>vw.trims@yahoo.co.uk</t>
  </si>
  <si>
    <t>https://www.ebay.co.uk/itm/NEW-Pair-of-Interior-Rear-Light-Covers-for-VW-T4-Transporter-Caravelle/291636875062?hash=item43e6e98f36:g:wFEAAOSwlXhZaIh7</t>
  </si>
  <si>
    <t>Premier Products (Notts) Ltd</t>
  </si>
  <si>
    <t>Mark Ryan</t>
  </si>
  <si>
    <t>sales@premierproductsltd.co.uk</t>
  </si>
  <si>
    <t>https://www.ebay.co.uk/itm/Ford-Transit-MK7-Twin-Passenger-06-13-Fully-Tailored-Black-Rubber-Van-Floor-Mat/252034436049?hash=item3aae6c4bd1:g:pWYAAOSwuQxaVdri</t>
  </si>
  <si>
    <t>Ambassador Group Ltd</t>
  </si>
  <si>
    <t>info@ambassadorcarmats.co.uk</t>
  </si>
  <si>
    <t>https://www.ebay.co.uk/itm/Car-Mats-in-Anthracite-to-fit-Mazda-Bongo-Freetop-95-on/200539574770?epid=1788267452&amp;hash=item2eb11711f2:m:mzv3UdKPX75vC-4x8n4Rm8Q</t>
  </si>
  <si>
    <t>T L Darby Limited</t>
  </si>
  <si>
    <t>Paul Hogg</t>
  </si>
  <si>
    <t>parts@tldarbyvolkswagen.co.uk</t>
  </si>
  <si>
    <t>https://www.ebay.co.uk/itm/GENUINE-NEW-Volkswagen-Beetle-high-level-brake-light-1C0945097E-not-for-cabrio/141432491817?epid=1616972391&amp;hash=item20ee088f29:g:MkgAAOSwcu5UNRzg</t>
  </si>
  <si>
    <t>Amesplan</t>
  </si>
  <si>
    <t>V Patel</t>
  </si>
  <si>
    <t>020 8813 9599</t>
  </si>
  <si>
    <t>ebayc4p@gmail.com</t>
  </si>
  <si>
    <t>https://www.ebay.co.uk/itm/Electric-Window-Right-Side-Switch-FOR-Citroen-Dispatch-1-6-HDI-2007-2016/252779553306?hash=item3adad5e21a:g:oHwAAOSwXsBag-uc</t>
  </si>
  <si>
    <t>YES - The Parts Experts</t>
  </si>
  <si>
    <t>Azar Hussain</t>
  </si>
  <si>
    <t>bradfordvanhire@yahoo.com</t>
  </si>
  <si>
    <t>https://www.ebay.co.uk/itm/Trimfix-Adhesive-High-Temperature-Spray-Glue-For-Headliners-and-Car-Trims/112598379756?hash=item1a3762ecec:m:mqwJWulsS6Cyy0iXXfRc_Xw</t>
  </si>
  <si>
    <t>AAPOLDHAM</t>
  </si>
  <si>
    <t>ANDY'S AUTOPARTS</t>
  </si>
  <si>
    <t>healdies@aol.com</t>
  </si>
  <si>
    <t>https://www.ebay.co.uk/itm/NISSAN-NAVARA-D40-PICK-UP-2-5-DCi-DIESEL-2010-2015-BRAND-NEW-150A-ALTERNATOR/282514384487?epid=6002487125&amp;hash=item41c72b6667:g:KtIAAOSwmfhX2mKA</t>
  </si>
  <si>
    <t>Red Motor Accessories Ltd</t>
  </si>
  <si>
    <t>Patrick O'Hara</t>
  </si>
  <si>
    <t>redmotoraccessories@hotmail.co.uk</t>
  </si>
  <si>
    <t>https://www.ebay.co.uk/itm/Honda-Civic-Type-S-Mk8-2006-2011-Tailored-Carpet-Car-Floor-Mats-BLACK/180720721284?epid=2169712993&amp;hash=item2a13cb5d84:g:MVEAAOSwImRYLwo3</t>
  </si>
  <si>
    <t>KoraTrade LTD</t>
  </si>
  <si>
    <t>Viktoras Cicasovas</t>
  </si>
  <si>
    <t>koratrade@yahoo.com</t>
  </si>
  <si>
    <t>https://www.ebay.co.uk/itm/2x-C2503-MONROE-SHOCK-ABSORBERS-PAIR-SHOCKER-OE-QUALITY/282663850326?epid=1514507979&amp;hash=item41d0141156:g:nU0AAOSwgiRZxBUo</t>
  </si>
  <si>
    <t>Flashmats-01</t>
  </si>
  <si>
    <t>Jamie Barke</t>
  </si>
  <si>
    <t>ashley.curwood@uniqueproductsuk.com</t>
  </si>
  <si>
    <t>https://www.ebay.co.uk/itm/Vw-Golf-MK7-2013-Exclusive-Car-Mats-Vw-Logo/173116547866?hash=item284e8ce31a:g:ZOMAAOSwMEtaZy2v</t>
  </si>
  <si>
    <t>Mofun Trading Ltd</t>
  </si>
  <si>
    <t>FRAN F</t>
  </si>
  <si>
    <t>mbppro@outlook.com</t>
  </si>
  <si>
    <t>https://www.ebay.co.uk/itm/Car-Child-Kids-Back-Seat-Safety-Belt-Extender-Extension-Buckle-Lock-Replacement/132569136535?hash=item1eddbc7d97:g:F5kAAOSwn3Vaxat2</t>
  </si>
  <si>
    <t>BUY CAR SPARES</t>
  </si>
  <si>
    <t>Avnish Shah</t>
  </si>
  <si>
    <t>buycarspares@yahoo.co.uk</t>
  </si>
  <si>
    <t>https://www.ebay.co.uk/itm/Fit-with-RENAULT-SCENIC-Rear-Coil-Spring-27173/322019672760?epid=1226954835&amp;hash=item4af9de42b8:g:3LsAAOSwG-1W0C8U</t>
  </si>
  <si>
    <t>BSNW LTD</t>
  </si>
  <si>
    <t>Andrew Wilkinson</t>
  </si>
  <si>
    <t>energyxl@btconnect.com</t>
  </si>
  <si>
    <t>https://www.ebay.co.uk/itm/Landrover-Freelander-2-0-2-0-TD4-CAR-BATTERY-Heavy-Duty-Type-096-75ah-OEM/251835084831?epid=1142300328&amp;hash=item3aa28a701f:g:gxIAAOSw8XBZt~Ok</t>
  </si>
  <si>
    <t>Bahuha's Emporium</t>
  </si>
  <si>
    <t>NOT RETURN ADDRESS</t>
  </si>
  <si>
    <t>020 8017 1351</t>
  </si>
  <si>
    <t>ebay@bahuha.com</t>
  </si>
  <si>
    <t>https://www.ebay.co.uk/itm/FOR-LAND-ROVER-FREELANDER-MK1-98-2006-FRONT-LEFT-SIDE-WINDOW-REGULATOR-CUH000033/141884078738?hash=item2108f33a92:g:6IcAAOSwJ3VZeIgM</t>
  </si>
  <si>
    <t>Alfa Distribution Ltd T/A JeepChryslerParts.co.uk</t>
  </si>
  <si>
    <t>Alfa Distribution LTD</t>
  </si>
  <si>
    <t>carpartsamerican@gmail.com</t>
  </si>
  <si>
    <t>https://www.ebay.co.uk/itm/2-X-REAR-CALIPER-REPAIR-KIT-FOR-JEEP-GRAND-CHEROKEE-ZJ-ZG-1994-1998/311961236066?hash=item48a256b262:g:dIQAAOSwOS1ZvPkW</t>
  </si>
  <si>
    <t>Tegiwa Imports</t>
  </si>
  <si>
    <t>John Gardiner</t>
  </si>
  <si>
    <t>01782|334440</t>
  </si>
  <si>
    <t>ebay@tegiwaimports.com</t>
  </si>
  <si>
    <t>https://www.ebay.co.uk/itm/ACL-RACE-MAIN-ROD-BEARING-SET-FOR-NISSAN-SKYLINE-RB25DET-STD/202115559878?hash=item2f0f06b1c6:g:fz8AAOSwcaFZH0W-</t>
  </si>
  <si>
    <t>WINGMIRRORSTORE</t>
  </si>
  <si>
    <t>onestopmirrorshop@gmail.com</t>
  </si>
  <si>
    <t>https://www.ebay.co.uk/itm/Right-Driver-Side-WING-DOOR-MIRROR-GLASS-For-Suzuki-Alto-2009-2014-Stick-On/142550616901?epid=1869603768&amp;hash=item2130adcb45:g:IIkAAOSwnw9Z8G1C</t>
  </si>
  <si>
    <t>partsdealers234</t>
  </si>
  <si>
    <t>mrltd@yahoo.co.uk</t>
  </si>
  <si>
    <t>https://www.ebay.co.uk/itm/NEW-BMW-X5-2013-2017-F15-PARCEL-SHELF-BOOT-LOAD-TONNEAU-COVER-BLIND-BLACK/232634669570?epid=2285837268&amp;hash=item362a1b5a02:g:mZwAAOSwicpaYI4-</t>
  </si>
  <si>
    <t>Balmer Lawn Honda</t>
  </si>
  <si>
    <t>CHRIS DRAKE</t>
  </si>
  <si>
    <t>01590|623464</t>
  </si>
  <si>
    <t>chrisdrake@balmerlawngroup.co.uk</t>
  </si>
  <si>
    <t>https://www.ebay.co.uk/itm/GENUINE-HONDA-CRV-O-S-REAR-LAMP-ASSEMBLY-2007-2011/202223233662?epid=650758676&amp;hash=item2f1571aa7e:g:4SsAAOSwhglTx8nE</t>
  </si>
  <si>
    <t>CarParts4Less Ltd</t>
  </si>
  <si>
    <t>CarParts Saver</t>
  </si>
  <si>
    <t>ebay@carpartssaver.co.uk</t>
  </si>
  <si>
    <t>https://www.ebay.co.uk/itm/Peugeot-307-Citroen-C4-Hatchback-Coupe-BOSCH-Brake-Master-Cylinder/292419883479?epid=1629819999&amp;hash=item44159551d7:g:rqwAAOSw3sRaZi8T</t>
  </si>
  <si>
    <t>AGR Automotive</t>
  </si>
  <si>
    <t>Tanraj Samra</t>
  </si>
  <si>
    <t>01484 512891</t>
  </si>
  <si>
    <t>agrshop@live.co.uk</t>
  </si>
  <si>
    <t>https://www.ebay.co.uk/itm/COMLINE-FRONT-LEFT-TRACK-CONTROL-ARM-WISHBONE-OE-REPLACEMENT-CCA1130/112630582769?epid=1237654422&amp;hash=item1a394e4df1:g:RWwAAOSw3s1Z~1y4</t>
  </si>
  <si>
    <t>Freedom Homestores</t>
  </si>
  <si>
    <t xml:space="preserve">	James   Reid</t>
  </si>
  <si>
    <t xml:space="preserve">	0333 577 0579</t>
  </si>
  <si>
    <t>freedomhomestores@gmail.com</t>
  </si>
  <si>
    <t>https://www.ebay.co.uk/usr/freedomhomestore?_trksid=p2047675.l2559</t>
  </si>
  <si>
    <t>Living Online Ltd</t>
  </si>
  <si>
    <t>Daniel   Osborne</t>
  </si>
  <si>
    <t xml:space="preserve">	customerservice@my-furniture.co.uk</t>
  </si>
  <si>
    <t>https://www.ebay.co.uk/usr/availablebedslimited?_trksid=p2047675.l2559</t>
  </si>
  <si>
    <t>gb-gadg</t>
  </si>
  <si>
    <t xml:space="preserve">	k   w
</t>
  </si>
  <si>
    <t>foneaccessorieshome@gmail.com</t>
  </si>
  <si>
    <t>https://www.ebay.co.uk/usr/gb-gadgets?_trksid=p2047675.l2559</t>
  </si>
  <si>
    <t xml:space="preserve">	KrimzKramz Limited</t>
  </si>
  <si>
    <t>Richard   Sheppard</t>
  </si>
  <si>
    <t xml:space="preserve">	01384 476211</t>
  </si>
  <si>
    <t>krimzkramzuk@gmail.com</t>
  </si>
  <si>
    <t>https://www.ebay.co.uk/usr/krimzkramz2013?_trksid=p2047675.l2559</t>
  </si>
  <si>
    <t xml:space="preserve">	Crystal Edge Ltd</t>
  </si>
  <si>
    <t xml:space="preserve">	Imraan   Abubaker</t>
  </si>
  <si>
    <t xml:space="preserve">	0116 2763196</t>
  </si>
  <si>
    <t>cs@crystaledge.co.uk</t>
  </si>
  <si>
    <t>https://www.ebay.co.uk/usr/maravi_uk?_trksid=p2047675.l2559</t>
  </si>
  <si>
    <t>Warrenpoint Hardware</t>
  </si>
  <si>
    <t xml:space="preserve">	Irene   Maguire</t>
  </si>
  <si>
    <t xml:space="preserve">	028 41754123</t>
  </si>
  <si>
    <t xml:space="preserve">	sales@warrenpoint-hardware.co.uk</t>
  </si>
  <si>
    <t>https://www.ebay.co.uk/usr/lambadevine?_trksid=p2047675.l2559</t>
  </si>
  <si>
    <t>Grafton Merchanting GB Ltd T/A Online Home Retail Ltd</t>
  </si>
  <si>
    <t>2 Millennium   Court</t>
  </si>
  <si>
    <t>01386 800750</t>
  </si>
  <si>
    <t xml:space="preserve">	ebay@plumbworld.co.uk</t>
  </si>
  <si>
    <t>https://www.ebay.co.uk/usr/online-home-retail?_trksid=p2047675.l2559</t>
  </si>
  <si>
    <t xml:space="preserve">	online4discounts</t>
  </si>
  <si>
    <t xml:space="preserve">	online   4 discounts</t>
  </si>
  <si>
    <t xml:space="preserve">	0161 430 2414</t>
  </si>
  <si>
    <t xml:space="preserve">
online4discounts@btinternet.com</t>
  </si>
  <si>
    <t>https://www.ebay.co.uk/usr/online4discounts?_trksid=p2047675.l2559</t>
  </si>
  <si>
    <t xml:space="preserve">	Imperial Home &amp; Garden</t>
  </si>
  <si>
    <t xml:space="preserve">Roy   Farran
</t>
  </si>
  <si>
    <t xml:space="preserve">
	impfaz@gmail.com</t>
  </si>
  <si>
    <t>https://www.ebay.co.uk/usr/roy-farr?_trksid=p2047675.l2559</t>
  </si>
  <si>
    <t xml:space="preserve">	ATR Wholesale</t>
  </si>
  <si>
    <t xml:space="preserve">	Mark   Peacock</t>
  </si>
  <si>
    <t xml:space="preserve">
katie@atrwholesale.co.uk</t>
  </si>
  <si>
    <t>Timothy Wood Ltd</t>
  </si>
  <si>
    <t>Dean   Mcfadden</t>
  </si>
  <si>
    <t xml:space="preserve">	01484 440000</t>
  </si>
  <si>
    <t xml:space="preserve">
dean@timothywood.co.uk</t>
  </si>
  <si>
    <t>https://www.ebay.co.uk/usr/timothy_wood_ltd?_trksid=p2047675.l2559</t>
  </si>
  <si>
    <t>Furniture Choice Ltd</t>
  </si>
  <si>
    <t xml:space="preserve">	Furniture   Choice</t>
  </si>
  <si>
    <t>ebay@furniturechoice.co.uk</t>
  </si>
  <si>
    <t>https://www.ebay.co.uk/usr/furniturechoiceuk?_trksid=p2047675.l2559</t>
  </si>
  <si>
    <t>Sonic Online Ltd</t>
  </si>
  <si>
    <t>Sarju   Majithia</t>
  </si>
  <si>
    <t>0116|2182900</t>
  </si>
  <si>
    <t xml:space="preserve">theteam@more4homes.co.uk
</t>
  </si>
  <si>
    <t>https://www.ebay.co.uk/usr/more4homes?_trksid=p2047675.l2559</t>
  </si>
  <si>
    <t xml:space="preserve">	Inex Homecare Ltd</t>
  </si>
  <si>
    <t xml:space="preserve">	Sajid   Majeed</t>
  </si>
  <si>
    <t>Online Supplies UK</t>
  </si>
  <si>
    <t>Basharat   Bashir</t>
  </si>
  <si>
    <t>homerangeonline@gmail.com</t>
  </si>
  <si>
    <t>https://www.ebay.co.uk/usr/onlinesuppliesuk?_trksid=p2047675.l2559</t>
  </si>
  <si>
    <t xml:space="preserve">	eShopingUK</t>
  </si>
  <si>
    <t>hani   akhtar</t>
  </si>
  <si>
    <t xml:space="preserve">
	eshoppinguk@yahoo.co.uk</t>
  </si>
  <si>
    <t>https://www.ebay.co.uk/usr/eshhopinguk?_trksid=p2047675.l2559</t>
  </si>
  <si>
    <t xml:space="preserve">	Cheerful Bargains Ltd</t>
  </si>
  <si>
    <t xml:space="preserve">	Nathan   Hirsch</t>
  </si>
  <si>
    <t xml:space="preserve">	sales@cheerfulbargains.co.uk</t>
  </si>
  <si>
    <t>Fast Trak Trading Limited</t>
  </si>
  <si>
    <t xml:space="preserve">	Gurmit   Pannu</t>
  </si>
  <si>
    <t xml:space="preserve">
	rajdeepminhas@outlook.com</t>
  </si>
  <si>
    <t>https://www.ebay.co.uk/usr/whizzie3817?_trksid=p2047675.l2559</t>
  </si>
  <si>
    <t>Shopisfy Ltd.</t>
  </si>
  <si>
    <t xml:space="preserve">	sofia   ijaz</t>
  </si>
  <si>
    <t>0121|3594733</t>
  </si>
  <si>
    <t>interiors@matchingbedrooms.com</t>
  </si>
  <si>
    <t>https://www.ebay.co.uk/usr/matchinginteriors?_trksid=p2047675.l2559</t>
  </si>
  <si>
    <t>muhammad   asim</t>
  </si>
  <si>
    <t xml:space="preserve">
https://www.ebay.co.uk/usr/buybox786?_trksid=p2047675.l2559</t>
  </si>
  <si>
    <t xml:space="preserve">	Lillyvale (Dot Com Living)</t>
  </si>
  <si>
    <t xml:space="preserve">	Antonio   Defeo</t>
  </si>
  <si>
    <t>sales-lv@hotmail.com</t>
  </si>
  <si>
    <t>https://www.ebay.co.uk/usr/lillyvale2?_trksid=p2047675.l2559</t>
  </si>
  <si>
    <t>Carolco</t>
  </si>
  <si>
    <t xml:space="preserve">	carol   chadwick</t>
  </si>
  <si>
    <t>chadco1@hotmail.com</t>
  </si>
  <si>
    <t>https://www.ebay.co.uk/usr/30boys?_trksid=p2047675.l2559</t>
  </si>
  <si>
    <t>Divine Interiors and Gifts</t>
  </si>
  <si>
    <t>J F   Thomas</t>
  </si>
  <si>
    <t>sales@divineinteriorsandgifts.co.uk</t>
  </si>
  <si>
    <t>https://www.ebay.co.uk/usr/divine*interiors?_trksid=p2047675.l2559</t>
  </si>
  <si>
    <t xml:space="preserve">	365-online_shopping</t>
  </si>
  <si>
    <t>steven   sneddon</t>
  </si>
  <si>
    <t>https://www.ebay.co.uk/usr/365-online_shopping?_trksid=p2047675.l2559</t>
  </si>
  <si>
    <t xml:space="preserve">	B Fashion LTD</t>
  </si>
  <si>
    <t>Denis   Wong</t>
  </si>
  <si>
    <t xml:space="preserve">	01664|464989</t>
  </si>
  <si>
    <t>https://www.ebay.co.uk/usr/b-gadget?_trksid=p2047675.l2559</t>
  </si>
  <si>
    <t xml:space="preserve">	Steve   Byers</t>
  </si>
  <si>
    <t>Decor Trader</t>
  </si>
  <si>
    <t>Rajpreet   Kataria</t>
  </si>
  <si>
    <t>01923 775020</t>
  </si>
  <si>
    <t>info@decortrader.co.uk</t>
  </si>
  <si>
    <t>https://www.ebay.co.uk/usr/zillasnet?_trksid=p2047675.l2559</t>
  </si>
  <si>
    <t>Elegant Brands Limited</t>
  </si>
  <si>
    <t xml:space="preserve">	Account   Manager</t>
  </si>
  <si>
    <t>01243|789794</t>
  </si>
  <si>
    <t>ebaysales@elegantbrands.co.uk</t>
  </si>
  <si>
    <t>https://www.ebay.co.uk/usr/interiorwhiteltd?_trksid=p2047675.l2559</t>
  </si>
  <si>
    <t xml:space="preserve">	JUSTOP LIMITED</t>
  </si>
  <si>
    <t>Customer   Support</t>
  </si>
  <si>
    <t>https://www.ebay.co.uk/usr/justopeshop?_trksid=p2047675.l2559</t>
  </si>
  <si>
    <t xml:space="preserve">	Newman Office Interiors Ltd</t>
  </si>
  <si>
    <t xml:space="preserve">	Lyn   Hemming</t>
  </si>
  <si>
    <t xml:space="preserve">	01993|700709</t>
  </si>
  <si>
    <t>newman.office@btconnect.com</t>
  </si>
  <si>
    <t>https://www.ebay.co.uk/usr/catchesandlatches2016?_trksid=p2047675.l2559</t>
  </si>
  <si>
    <t>ABLERHOMES LTD</t>
  </si>
  <si>
    <t>Naomi Lee</t>
  </si>
  <si>
    <t>payablerhomes@gmail.com</t>
  </si>
  <si>
    <t>https://www.ebay.co.uk/usr/robwillgolf?_trksid=p2047675.l2559</t>
  </si>
  <si>
    <t>Get Goods Limited</t>
  </si>
  <si>
    <t xml:space="preserve">	Dipak   Rajani</t>
  </si>
  <si>
    <t>01933|222838</t>
  </si>
  <si>
    <t>ebay@getgoods.co.uk</t>
  </si>
  <si>
    <t>https://www.ebay.co.uk/usr/getgoodsgb?_trksid=p2047675.l2559</t>
  </si>
  <si>
    <t>Maple Textiles</t>
  </si>
  <si>
    <t xml:space="preserve">	Victoria   Ruffles</t>
  </si>
  <si>
    <t xml:space="preserve">
mapletextiles@yahoo.co.uk</t>
  </si>
  <si>
    <t>https://www.ebay.co.uk/usr/mapletextiles1975?_trksid=p2047675.l2559</t>
  </si>
  <si>
    <t>Moderix Ltd</t>
  </si>
  <si>
    <t xml:space="preserve">	W. R.   Radwan</t>
  </si>
  <si>
    <t xml:space="preserve">	ebay@moderix.co.uk</t>
  </si>
  <si>
    <t>https://www.ebay.co.uk/usr/moderix?_trksid=p2047675.l2559</t>
  </si>
  <si>
    <t>clearance trade centre</t>
  </si>
  <si>
    <t>Mansoor   Sarwar</t>
  </si>
  <si>
    <t xml:space="preserve">
	ctcsalesonline@hotmail.com</t>
  </si>
  <si>
    <t>https://www.ebay.co.uk/usr/ctradecentre?_trksid=p2047675.l2559</t>
  </si>
  <si>
    <t xml:space="preserve">	Prefix Solutions Ltd</t>
  </si>
  <si>
    <t xml:space="preserve">	Ammar   Yasir</t>
  </si>
  <si>
    <t xml:space="preserve">
prefixsolutions@hotmail.com</t>
  </si>
  <si>
    <t>https://www.ebay.co.uk/usr/emart_1?_trksid=p2047675.l2559</t>
  </si>
  <si>
    <t xml:space="preserve">	BeanLazy</t>
  </si>
  <si>
    <t xml:space="preserve">	James   West</t>
  </si>
  <si>
    <t xml:space="preserve">
	info@beanlazy.com</t>
  </si>
  <si>
    <t>https://www.ebay.co.uk/usr/beanlazy?_trksid=p2047675.l2559</t>
  </si>
  <si>
    <t xml:space="preserve">	Flying Horse Marketing Limited</t>
  </si>
  <si>
    <t xml:space="preserve">	HARJEET KAUR   HATTON</t>
  </si>
  <si>
    <t xml:space="preserve">
	flyinghorsemarketing@gmail.com</t>
  </si>
  <si>
    <t>https://www.ebay.co.uk/usr/mega-deals1?_trksid=p2047675.l2559</t>
  </si>
  <si>
    <t xml:space="preserve">	Shabby Chic and Vintage Limited</t>
  </si>
  <si>
    <t xml:space="preserve">	Nicola   Clarke</t>
  </si>
  <si>
    <t xml:space="preserve">	01302 376506</t>
  </si>
  <si>
    <t xml:space="preserve">
	shabbychicandvintage@sky.com</t>
  </si>
  <si>
    <t>https://www.ebay.co.uk/usr/shabbychicvintage10?_trksid=p2047675.l2559</t>
  </si>
  <si>
    <t>Crooked Imaging</t>
  </si>
  <si>
    <t>Simon Crook</t>
  </si>
  <si>
    <t>01634 715929</t>
  </si>
  <si>
    <t>ebay@crookedimaging.co.uk</t>
  </si>
  <si>
    <t>Electronic</t>
  </si>
  <si>
    <t>https://www.ebay.co.uk/itm/DJI-SPARK-Quadcopter-Camera-Drone-RTF-GPS-1080p-12mp-With-Controller-Green/132491623621?epid=2233371761&amp;hash=item1ed91dbcc5:g:QnQAAOSwk6laoE1F</t>
  </si>
  <si>
    <t>Vodafone Ltd</t>
  </si>
  <si>
    <t>Paul van Marwijk</t>
  </si>
  <si>
    <t>vodafone.ebay@kondor.co.uk</t>
  </si>
  <si>
    <t>https://www.ebay.co.uk/itm/Parrot-Bebop-Drone-2-White/182080286944?epid=1952620563&amp;hash=item2a64d4b0e0:g:wxUAAOSwynRZ15MU</t>
  </si>
  <si>
    <t>XSonly Limited</t>
  </si>
  <si>
    <t>Robert Nicklin</t>
  </si>
  <si>
    <t>info@xsonly.com</t>
  </si>
  <si>
    <t>https://www.ebay.co.uk/itm/DJI-Phantom-3-Standard-Drone-Quadcopter-2-7K-Camera-UK-CP-PT-000167/362227399201?epid=19003305326&amp;hash=item54566f7a21:g:5tQAAOSwlxRacETT</t>
  </si>
  <si>
    <t>Stock Must Go LTD</t>
  </si>
  <si>
    <t>01543 227000</t>
  </si>
  <si>
    <t>amie2711@gmail.com</t>
  </si>
  <si>
    <t>https://www.ebay.co.uk/itm/DJI-Mavic-Air-Fly-More-Combo-Drone-with-4K-Video-Resolution-Onyx-Black-404046/222919607105?hash=item33e70b4341:g:4wYAAOSwjOxazeW~</t>
  </si>
  <si>
    <t>Car Audio &amp; Security Ltd</t>
  </si>
  <si>
    <t>Jason Ziegler</t>
  </si>
  <si>
    <t>0208 5619485</t>
  </si>
  <si>
    <t>support@caraudiosecurity.com</t>
  </si>
  <si>
    <t>https://www.ebay.co.uk/itm/GoPro-Karma-Drone-Quadcopter-Without-Hero-5-Black-Camera-Inc-Karma-Grip/332322878047?hash=item4d5ffcb25f:g:wUUAAOSwZANZextU</t>
  </si>
  <si>
    <t>Carmarthen Camera Centre Ltd</t>
  </si>
  <si>
    <t>Mathew Whittal-Williams</t>
  </si>
  <si>
    <t>info@carmarthencameras.co.uk</t>
  </si>
  <si>
    <t>https://www.ebay.co.uk/itm/DJI-Osmo-Part-46-base/322565964576?epid=3012059079&amp;hash=item4b1a6e0320:g:-dYAAOSw1~JZTmeg</t>
  </si>
  <si>
    <t>Kondor Ltd T/A Vodafone</t>
  </si>
  <si>
    <t>charlotte.banyard@kondor.co.uk</t>
  </si>
  <si>
    <t>https://www.ebay.co.uk/itm/Arcade-Duel-Battle-Drones-Infrared-Fighting-Quadcopters/182577045812?epid=849628253&amp;hash=item2a8270a134:g:5sQAAOSwHZ1ZzRxp</t>
  </si>
  <si>
    <t>GUANGZHOU XUHUI TRADING CO LTD</t>
  </si>
  <si>
    <t>Wenjun zheng</t>
  </si>
  <si>
    <t>xuhuitoy@163.com</t>
  </si>
  <si>
    <t>https://www.ebay.co.uk/itm/SYMA-X8PRO-Dual-GPS-One-Key-Return-Drone-FPV-Wifi-HD-Camera-Pro-RC-Quadcopter/182856450621?epid=28014549495&amp;hash=item2a9318023d:g:PnwAAOSwVWFapusf</t>
  </si>
  <si>
    <t>Eflex Limited</t>
  </si>
  <si>
    <t>Gareth Parfitt</t>
  </si>
  <si>
    <t>02476|422328</t>
  </si>
  <si>
    <t>sales@eflexcomputers.com</t>
  </si>
  <si>
    <t>https://www.ebay.co.uk/itm/Lenovo-ThinkPad-T420-Laptop-Core-i5-2520M-2-5Ghz-Windows-10-8Gb-128Gb-SSD/302327537047?var=601163733269&amp;_trkparms=%26rpp_cid%3D5669a1b8e4b0505a23b0b142%26rpp_icid%3D5912e861e4b02163cad24932</t>
  </si>
  <si>
    <t>FP</t>
  </si>
  <si>
    <t>Millmead Road</t>
  </si>
  <si>
    <t>hitecheuk@gmail.com</t>
  </si>
  <si>
    <t>https://www.ebay.co.uk/itm/Apple-iPad-Mini-1st-Generation-16GB-32GB-64GB-Wi-Fi-3G-Unlocked-7-9/292448372561?var=591305371171&amp;_trkparms=%26rpp_cid%3D5669a1b8e4b0505a23b0b142%26rpp_icid%3D5912e861e4b02163cad24932</t>
  </si>
  <si>
    <t>Tier 1 Asset Management Limited</t>
  </si>
  <si>
    <t>Jonathan Rose</t>
  </si>
  <si>
    <t>0161 777 1037</t>
  </si>
  <si>
    <t>tier1online@googlemail.com</t>
  </si>
  <si>
    <t>https://www.ebay.co.uk/itm/Lenovo-ThinkPad-X1-Carbon-3rd-Gen-ultrabook-laptop-256GB-SSD-i7-Refurb/372122288896?var=640998779816&amp;_trkparms=%26rpp_cid%3D5669a1b8e4b0505a23b0b142%26rpp_icid%3D5912e861e4b02163cad24932</t>
  </si>
  <si>
    <t>Juno Media Ltd</t>
  </si>
  <si>
    <t>https://www.ebay.co.uk/itm/OMAR-Treat-You-Vinyl-12/112436869810?hash=item1a2dc27ab2:g:cKMAAOSw~o5agO8a</t>
  </si>
  <si>
    <t>Symfoniae Ltd</t>
  </si>
  <si>
    <t>Faye Matthewman</t>
  </si>
  <si>
    <t>info@scratchthesurfacerecords.co.uk</t>
  </si>
  <si>
    <t>https://www.ebay.co.uk/itm/The-Clash-Black-Market-Clash-Very-Good-10-Vinyl-Record-4E-36846-1st-Press/282907784294?hash=item41de9e3466:g:EGEAAOSwwz5awM-p</t>
  </si>
  <si>
    <t>RARE NORTHERN SOUL</t>
  </si>
  <si>
    <t>steve jeffries</t>
  </si>
  <si>
    <t>smoothsoulinc@googlemail.com</t>
  </si>
  <si>
    <t>https://www.ebay.co.uk/itm/John-Leach-Put-That-Woman-Down-Destiny-DS-1011-Soul-Northern-Motown/112824819508?hash=item1a44e21f34:g:8ekAAOSwuZdaiwSU</t>
  </si>
  <si>
    <t>J A Line T/A sneakykoala</t>
  </si>
  <si>
    <t>Jim Line</t>
  </si>
  <si>
    <t>01529|460943</t>
  </si>
  <si>
    <t>jimbyline@gmail.com</t>
  </si>
  <si>
    <t>https://www.ebay.co.uk/itm/Peter-Baumann-Romance-76-EX-Complete-1976-UK-Virgin-V-2069-with-Virgin-Inner-Slv/192497868699?hash=item2cd1c45f9b:g:5pkAAOSw73Nav1og</t>
  </si>
  <si>
    <t>ENDLESS MUSIC</t>
  </si>
  <si>
    <t>Michael Endlar</t>
  </si>
  <si>
    <t>0161|7720312</t>
  </si>
  <si>
    <t>sales@endlessmusic.co.uk</t>
  </si>
  <si>
    <t>https://www.ebay.co.uk/itm/GERRY-RAFFERTY-SELF-TITLED-UK-PRESSED-LP/292240863042?hash=item440ae9af42:g:G-oAAOSwttRZrlWk</t>
  </si>
  <si>
    <t>Premium Health Store Online</t>
  </si>
  <si>
    <t>Iftkhar ghafar</t>
  </si>
  <si>
    <t>arndalemedia@gmail.com</t>
  </si>
  <si>
    <t>https://www.ebay.co.uk/itm/Anusol-Cream-23g-Relief-From-Piles-Itching-3-Way-Action-Shrinks-Piles-New/372267509337?hash=item56acdf6659:g:pAsAAOSwbDZaw3iK</t>
  </si>
  <si>
    <t>Gray</t>
  </si>
  <si>
    <t>Your-Friendly-Merchandiser</t>
  </si>
  <si>
    <t>Hamza Mian</t>
  </si>
  <si>
    <t>7429|586548</t>
  </si>
  <si>
    <t>historical-humor@hotmail.co.uk</t>
  </si>
  <si>
    <t>https://www.ebay.co.uk/itm/WALKING-STICK-FOLDING-ADJUSTABLE-WITH-HAND-STRAP-LIGHT-IN-WEIGHT-GOODQUALITY/252962459654?hash=item3ae5bcd006:m:mzQneCuc4aMuddGB-izTEOg</t>
  </si>
  <si>
    <t>Bestbies</t>
  </si>
  <si>
    <t>B Yousaf</t>
  </si>
  <si>
    <t>bestbies4you@gmail.com</t>
  </si>
  <si>
    <t>https://www.ebay.co.uk/itm/2-x-Elastic-Wrist-Glove-Palm-Hand-Support-Arthritis-Brace-Sleeve-Bandage-Wrap-UK/311580209205?hash=item488ba0b035:m:m2UYsepKCiCMP0nUEXjWgdQ</t>
  </si>
  <si>
    <t>Mkon Ltd</t>
  </si>
  <si>
    <t>MKON LTD</t>
  </si>
  <si>
    <t>0117|9094112</t>
  </si>
  <si>
    <t>mike@mkon.co.uk</t>
  </si>
  <si>
    <t>https://www.ebay.co.uk/itm/PAIR-OF-3-00-4-INNER-TUBE-300-4-TUBE-260-x-85-INNER-TUBE/142478222951?epid=0&amp;hash=item212c5d2667:g:3NgAAOSwP~tW5ePM</t>
  </si>
  <si>
    <t>Nail Art Systems</t>
  </si>
  <si>
    <t>Agnieszka Kaliszewska</t>
  </si>
  <si>
    <t>nailartsystems.info@gmail.com</t>
  </si>
  <si>
    <t>https://www.ebay.co.uk/itm/Nail-Additives-Mica-Pigment-Powders-dust-ombre-fluorescent-glowing-gel-neon/222798988049?hash=item33dfdac311:m:mqoIcH2pghQvN69BgMb1mJQ</t>
  </si>
  <si>
    <t>Dancom2010</t>
  </si>
  <si>
    <t>Dancom Ltd</t>
  </si>
  <si>
    <t>dancomltd786@gmail.com</t>
  </si>
  <si>
    <t>https://www.ebay.co.uk/itm/Neoprene-Adjustable-Patella-Black-Elastic-knee-Support-Brace-Gym-Sport-NHS-Use/253207298277?hash=item3af454c0e5:m:mr5N9jrA6W55H2PTt6B0kgA</t>
  </si>
  <si>
    <t>Pro11 Wellbeing Limited</t>
  </si>
  <si>
    <t>Andrew Dickinson</t>
  </si>
  <si>
    <t>pro11wellbeing@gmail.com</t>
  </si>
  <si>
    <t>https://www.ebay.co.uk/itm/Pro11-BL-Orthotic-Insoles-for-Back-heel-Pain-treatment-of-Plantar-fasciitis/261468552348?epid=1558228772&amp;hash=item3ce0bd7c9c:m:mRgipp0QzwjdrZpmQUPXMmQ</t>
  </si>
  <si>
    <t>Compact Bargains Ltd</t>
  </si>
  <si>
    <t>cybertron2014@outlook.com</t>
  </si>
  <si>
    <t>https://www.ebay.co.uk/itm/MAGNIFYING-MIRROR-CLOSE-UP-15x-MAGNIFICATION-EYBROW-PLUCKING-EYE-MAKEUP-TWEEZING/182672778201?epid=1323170746&amp;hash=item2a882563d9:g:ciMAAOSw-wFZbObX</t>
  </si>
  <si>
    <t>Comfort Living Outlet</t>
  </si>
  <si>
    <t>Marie Greenwood</t>
  </si>
  <si>
    <t>amazon-ebay@kingstown.uk.com</t>
  </si>
  <si>
    <t>https://www.ebay.co.uk/itm/Ultrabreathe-Adjustable-Resistance-Lung-Breathing-Exerciser-Muscle-Training/272338004378?hash=item3f689c299a:g:i7IAAOSwu-JZ1MKq</t>
  </si>
  <si>
    <t>ApplyDesign</t>
  </si>
  <si>
    <t>Nina Allbut</t>
  </si>
  <si>
    <t>01424|800123</t>
  </si>
  <si>
    <t>nina@thenailbird.com</t>
  </si>
  <si>
    <t>https://www.ebay.co.uk/itm/20-Mixed-Set-LITTLE-MISS-MR-MEN-Nail-Waterslide-Decals-Nail-Transfers-Nail-WRAPS/320942428998?epid=1931494664&amp;hash=item4ab9a8d346:g:4goAAOxymnFSD43F</t>
  </si>
  <si>
    <t>pricedropp</t>
  </si>
  <si>
    <t>A 2</t>
  </si>
  <si>
    <t>pricedropp@hotmail.co.uk</t>
  </si>
  <si>
    <t>https://www.ebay.co.uk/itm/Brez-Anti-Snoring-Device-Breathe-Easy-Sleep-Aid-Nasal-Dilator-No-Strip-Nose-Clip/183136317866?epid=1924756359&amp;hash=item2aa3c671aa:m:mj2prJ-EsDvFoOuE2fT2yrw</t>
  </si>
  <si>
    <t>P D L</t>
  </si>
  <si>
    <t>go greatdeals</t>
  </si>
  <si>
    <t>sales@paragon-distribution.co.uk</t>
  </si>
  <si>
    <t>https://www.ebay.co.uk/itm/2-x-Elastic-Neoprene-Ankle-Support-Protection-Sport-Sock-Running-Injury-Sprain/263565143992?epid=1695876393&amp;hash=item3d5db4efb8:g:fTIAAOSwOhVZrs6E</t>
  </si>
  <si>
    <t>Great Big Bargains</t>
  </si>
  <si>
    <t>Richard Kirk</t>
  </si>
  <si>
    <t>richdkirk@googlemail.com</t>
  </si>
  <si>
    <t>https://www.ebay.co.uk/itm/VASELINE-LIP-THERAPY-LIP-BALM-20G-TIN-CHOOSE-ALOE-VERA-ORIGINAL-OR-ROSY-LIPS/253342202039?epid=0&amp;hash=item3afc5f38b7:m:mZ30B9py0hGcuO5OvbXF1RQ</t>
  </si>
  <si>
    <t>BAGSOFBARGAINS</t>
  </si>
  <si>
    <t>F S</t>
  </si>
  <si>
    <t>0161|7402748</t>
  </si>
  <si>
    <t xml:space="preserve">fawadsabbar@hotmail.co.uk </t>
  </si>
  <si>
    <t>https://www.ebay.co.uk/itm/7-DAY-WEEKLY-PILL-TRAVEL-BOX-TABLET-HOLDER-MEDICINE-DISPENSER-ORGANISER-STORAGE/162969855486?hash=item25f1c2a5fe:g:JQIAAOSwEaBZ98ll</t>
  </si>
  <si>
    <t>smart-beautystore</t>
  </si>
  <si>
    <t>najam ul hassan</t>
  </si>
  <si>
    <t>syed_bukhari2014@hotmail.com</t>
  </si>
  <si>
    <t>https://www.ebay.co.uk/itm/GENUINE-Disabled-Badge-Holder-Safe-Parking-Permit-Display-Cover-Wallet-UK-SELLER/112491449192?hash=item1a31034b68:m:m1pKyCm3v3c8y5raJ1BH5qQ</t>
  </si>
  <si>
    <t>Walk_easy</t>
  </si>
  <si>
    <t>andy dickinson</t>
  </si>
  <si>
    <t>walkeasy123@gmail.com</t>
  </si>
  <si>
    <t>https://www.ebay.co.uk/itm/2nd-Generation-Bodytec-wellbeing-orthotic-insoles-fallen-arches-pronation/321409192374?epid=1360069922&amp;hash=item4ad57b11b6:m:mpdqBvQZ1yvgUeHI4q-VYbQ</t>
  </si>
  <si>
    <t>Hisp UK Ltd</t>
  </si>
  <si>
    <t>The Manager</t>
  </si>
  <si>
    <t>saad.yousaf1@gmail.com</t>
  </si>
  <si>
    <t>https://www.ebay.co.uk/itm/Thigh-Neoprene-Adjustable-Support-Brace-Hamstring-Wrap-Sleeve-Sleeve-Gym-Sport/360978963284?hash=item540c05db54:g:J~sAAMXQpwFRZ~Fa</t>
  </si>
  <si>
    <t>major-bargins4u</t>
  </si>
  <si>
    <t>amjid mahmood</t>
  </si>
  <si>
    <t>adam786613@hotmail.co.uk</t>
  </si>
  <si>
    <t>https://www.ebay.co.uk/itm/2x-Plastic-Tongue-Tounge-Cleaner-Scraper-Dental-Care-Oral-Hygiene-Mouth/201948308138?epid=17008957901&amp;hash=item2f050ea2aa:g:eKkAAOSwGJlZNzGA</t>
  </si>
  <si>
    <t>BEST QUALITY PRODUCTS LTD</t>
  </si>
  <si>
    <t>irum zahoor</t>
  </si>
  <si>
    <t>ninimalikjojo@gmail.com</t>
  </si>
  <si>
    <t>https://www.ebay.co.uk/itm/3D-Mink-Eyelashes-Thick-Handmade-Fashion-Glamour-Natural-False-Eyelashes-Lashes/232683671973?hash=item362d0711a5:m:mJgmVDBozO0adfpeoNmE4vw</t>
  </si>
  <si>
    <t>New Pound Savers ltd.</t>
  </si>
  <si>
    <t>Hassan Arshad</t>
  </si>
  <si>
    <t>newpoundsaversltd@gmail.com</t>
  </si>
  <si>
    <t>https://www.ebay.co.uk/itm/SCHOLL-Callus-CORN-REMOVAL-PLASTERS-9-WATERPROOF-PLASTERS-9-MEDICATED-DISCS/282738641090?hash=item41d48948c2:g:xWoAAOSw1JVaEBaw</t>
  </si>
  <si>
    <t>BETAGLAM</t>
  </si>
  <si>
    <t>Desiree Cogordan</t>
  </si>
  <si>
    <t>betaglam2016@gmail.com</t>
  </si>
  <si>
    <t>https://www.ebay.co.uk/itm/TECHNIC-EYESHADOW-6-12-COLOUR-MEGA-NUDES-SULTRY-BRONZE-EYE-SHADOW-PALETTE/272360774565?hash=item3f69f79ba5:m:mkH7hPJBwotow8bXGQ8Zbbg</t>
  </si>
  <si>
    <t>TM CHAUFFEURS LTD</t>
  </si>
  <si>
    <t>Tahir Mehmood</t>
  </si>
  <si>
    <t>tmchauffeurs@gmail.com</t>
  </si>
  <si>
    <t>https://www.ebay.co.uk/itm/Jumbo-Slow-Rising-Squishies-Scented-Squishy-Squeeze-Toy-Stress-Reliever-gift-UK/122949247879?hash=item1ca058a387:m:mrwaJZkrKaoRLrgh4OpIFxQ</t>
  </si>
  <si>
    <t>MKD</t>
  </si>
  <si>
    <t>MKD 2017</t>
  </si>
  <si>
    <t>mithundey857@gmail.com</t>
  </si>
  <si>
    <t>https://www.ebay.co.uk/itm/PILL-MEDICINE-PULVERIZER-TABLET-GRINDER-CRUSHER-CUTTER-STORAGE-COMPARTMENT-BOX/182538939235?hash=item2a802b2b63:g:oj0AAOSwXYtYyCC7</t>
  </si>
  <si>
    <t>Liger Trading</t>
  </si>
  <si>
    <t>Waseeq Shakoor</t>
  </si>
  <si>
    <t>w4533q@hotmail.co.uk</t>
  </si>
  <si>
    <t>https://www.ebay.co.uk/itm/Perfect-Smile-Instant-Teeth-Cosmetic-Veneers-Snap-On-Comfort-Covers-Fix-One-Size/332501585136?epid=28007914375&amp;hash=item4d6aa38cf0:g:p5gAAOSwLMlaROaV</t>
  </si>
  <si>
    <t>Hardeep UK LTD</t>
  </si>
  <si>
    <t>hardeep Singh</t>
  </si>
  <si>
    <t>078|77526870</t>
  </si>
  <si>
    <t>risingstar101786@yahoo.com</t>
  </si>
  <si>
    <t>https://www.ebay.co.uk/itm/2pc-Max-Lash-Brush-on-Lash-Extensions-Application-Gel-Kit-3D-Fiber-Lash-Mascara/322126842142?epid=2211452904&amp;hash=item4b0041891e:g:M9EAAOSwuhhXVelK</t>
  </si>
  <si>
    <t>Easy2Buyltd</t>
  </si>
  <si>
    <t>SEEMA RANI</t>
  </si>
  <si>
    <t>easy2buyltd@gmail.com</t>
  </si>
  <si>
    <t>https://www.ebay.co.uk/itm/Care-Extra-Virgin-Olive-Oil-Wax-Eardrops-Softens-Removes-Earwax-Dropper-10ml/162715502709?epid=2157682243&amp;hash=item25e2998875:g:fOsAAOSwAC1Z5dto</t>
  </si>
  <si>
    <t>Mood Essentials</t>
  </si>
  <si>
    <t>cs@mood-group.co.uk</t>
  </si>
  <si>
    <t>https://www.ebay.co.uk/itm/100ml-Essential-Oils-Aromatherapy-Diffuser-Therapeutic-Oils-Essential-Oil/172374002695?epid=2264827979&amp;hash=item28224a8c07:m:mbOK4W8U7h1L-YYLCI3h-aA</t>
  </si>
  <si>
    <t>Davids Crafts and Accessories</t>
  </si>
  <si>
    <t>David Connor</t>
  </si>
  <si>
    <t>david56connor@live.co.uk</t>
  </si>
  <si>
    <t>https://www.ebay.co.uk/itm/Pink-flat-back-pearl-gems-card-making-scrapbooking-nail-art-shoe-decorating/271112210003?hash=item3f1f8c0653:m:mXH2VFNyQc8ZZ0rPMjMR-8g</t>
  </si>
  <si>
    <t>Health Rack</t>
  </si>
  <si>
    <t>Gary Baile</t>
  </si>
  <si>
    <t>01254|779200</t>
  </si>
  <si>
    <t>henry@healthrack.co.uk</t>
  </si>
  <si>
    <t>https://www.ebay.co.uk/itm/Canabidol-CBD-Oil-Dropper-10ml-Brand-New-100-Genuine-INTRODUCTORY-OFFER/152961006294?hash=item239d2fbad6:m:mOKVPoLxd69aH7q6euia3Ww</t>
  </si>
  <si>
    <t>PT Supplies ltd</t>
  </si>
  <si>
    <t>mark fretwell</t>
  </si>
  <si>
    <t>mark@tattookit.co.uk</t>
  </si>
  <si>
    <t>https://www.ebay.co.uk/itm/New-Image-Tattoo-Ink-Black-Outline-Black-Lining-Tattoo/181067391828?hash=item2a28752354:m:m3l-0iypajKOELWAmDtaw_A</t>
  </si>
  <si>
    <t>Whatmoore</t>
  </si>
  <si>
    <t>erick masih</t>
  </si>
  <si>
    <t>masiherick@yahoo.com</t>
  </si>
  <si>
    <t>https://www.ebay.co.uk/itm/Innokin-Genuine-iTaste-Kroma-Coils-Slipstream-Tank-coil-BVC-0-8-ohm-0-5ohm/182459793252?hash=item2a7b737f64:m:m-D85Jd6fdulWEYUG3MmifA</t>
  </si>
  <si>
    <t>Perfect Darts Ltd</t>
  </si>
  <si>
    <t>ANDREA QUINTON</t>
  </si>
  <si>
    <t>info@perfectdarts.com</t>
  </si>
  <si>
    <t>https://www.ebay.co.uk/itm/HARROWS-BLACK-JACK-DARTS-SET-18-24-gram-Tungsten-Look-Stainless-Steel-Blackjack/221794460713?epid=1312654372&amp;hash=item33a3fae429:m:mkoe7pEKemRpZCufjMW-HdA</t>
  </si>
  <si>
    <t>The Big Dart Shop</t>
  </si>
  <si>
    <t>Darts Corner</t>
  </si>
  <si>
    <t>sales@thebigdartshop.co.uk</t>
  </si>
  <si>
    <t>https://www.ebay.co.uk/itm/Harrows-Retina-X-Dart-Flights-Extra-Strong-Kite-Blue-5-sets-15-F0382/231992743794?hash=item3603d85772:g:d9sAAOSwM4xXcPfl</t>
  </si>
  <si>
    <t>Double Top Dart Shop</t>
  </si>
  <si>
    <t>Graham Duckworth</t>
  </si>
  <si>
    <t>0118 979 6908</t>
  </si>
  <si>
    <t>orders@doubletopdartshop.com</t>
  </si>
  <si>
    <t>https://www.ebay.co.uk/itm/Harrows-Dimplex-Dart-Stems-Shafts/120767765831?epid=1417255329&amp;hash=item1c1e51dd47:m:mn1mWyiy8Vh0gzeO1JDvGkg</t>
  </si>
  <si>
    <t>Red Dragon Darts</t>
  </si>
  <si>
    <t>V BLOUCK</t>
  </si>
  <si>
    <t>01656 652121</t>
  </si>
  <si>
    <t>info@reddragondarts.com</t>
  </si>
  <si>
    <t>https://www.ebay.co.uk/b/Darts-Accessories/72575/bn_1838393</t>
  </si>
  <si>
    <t>Avant Garde Distribution ltd</t>
  </si>
  <si>
    <t>doug.canavan@agdistribution.co.uk</t>
  </si>
  <si>
    <t>https://www.ebay.co.uk/itm/Winmau-Ted-Hankey-Leatherette-Vampire-Darts-Accessory-Coffin-Case-Only/112866346573?hash=item1a475bc64d:g:nGIAAOSwXBtZeEpw</t>
  </si>
  <si>
    <t>Satbat traders</t>
  </si>
  <si>
    <t>satvinder beattie</t>
  </si>
  <si>
    <t>07813|364179</t>
  </si>
  <si>
    <t>satvinder.panesar@sky.com</t>
  </si>
  <si>
    <t>https://www.ebay.co.uk/itm/5-SETS-OF-TARGET-PRO-GRIP-or-PRO-GRIP-VISION-DART-STEMS-SHAFTS-3-Lengths/131449858777?hash=item1e9b05aad9:m:mvlw2WpB6qhZub3GmQaZW7Q</t>
  </si>
  <si>
    <t>David Weeks</t>
  </si>
  <si>
    <t>icom32 Limited</t>
  </si>
  <si>
    <t>07506|529366</t>
  </si>
  <si>
    <t>sales@icom32.com</t>
  </si>
  <si>
    <t>https://www.ebay.co.uk/itm/Silver-darts-dart-set-with-steel-tips-23g-with-spare-shafts-carry-case/272122417803?epid=1756733358&amp;hash=item3f5bc2928b:g:q6AAAOSwa-dWsJTq</t>
  </si>
  <si>
    <t>Audio Visual Commodity Ltd</t>
  </si>
  <si>
    <t>DAVID JEREMY WICKS</t>
  </si>
  <si>
    <t>sales@avcoutlet.co.uk</t>
  </si>
  <si>
    <t>https://www.ebay.co.uk/itm/Unicorn-Striker-PDC-Endorsed-Championship-Quality-Bristle-Dartboard/182390732791?epid=884182444&amp;hash=item2a7755b7f7:g:NQYAAOSwcUBYU8a8</t>
  </si>
  <si>
    <t>Retriever Sports Ltd</t>
  </si>
  <si>
    <t>Marc Bennett</t>
  </si>
  <si>
    <t>01753|821182</t>
  </si>
  <si>
    <t>marc@retrieversports.com</t>
  </si>
  <si>
    <t>https://www.ebay.co.uk/itm/24G-Tungsten-Darts-Shot-Blasted-Grip-White-Stems-NEW-Pentathlon-Flights/173227003886?hash=item2855224fee:g:lTkAAOSw5TpasUI9</t>
  </si>
  <si>
    <t>dart shop direct</t>
  </si>
  <si>
    <t>fishing cucumberman</t>
  </si>
  <si>
    <t>https://www.ebay.co.uk/itm/TUNGSTEN-DARTS-SET-TARGET-WHITE-PRO-GRIP-STEMS-AND-FLIGHTS-22g-24g-26g-28g/272678262413?epid=895214342&amp;hash=item3f7ce4168d:m:mCp3Jhd7OdtQFPl1X0dBkiA</t>
  </si>
  <si>
    <t>Sportpower Limited</t>
  </si>
  <si>
    <t>Neil Sandford</t>
  </si>
  <si>
    <t>033312 147 147</t>
  </si>
  <si>
    <t>sales@cuepower.co.uk</t>
  </si>
  <si>
    <t>https://www.ebay.co.uk/itm/Target-Pro-Grip-Dart-Stems/273130293763?hash=item3f97d58a03:m:mU0igLVvCFsteQWdywJ7IOg</t>
  </si>
  <si>
    <t>Rostrad Ltd</t>
  </si>
  <si>
    <t>DAVID ROSENTHAL</t>
  </si>
  <si>
    <t>info@homestoredirect.com</t>
  </si>
  <si>
    <t>https://www.ebay.co.uk/itm/FULL-SIZE-16-INCH-DART-BOARD-FOR-ADULTS-OR-KIDS-DOUBLE-SIDED-GAME/181928476299?epid=1088883759&amp;hash=item2a5bc83e8b:g:POQAAOSw5ZBWQhhz</t>
  </si>
  <si>
    <t>JP Online (UK) ltd</t>
  </si>
  <si>
    <t>James Pace</t>
  </si>
  <si>
    <t>jamespace@jpouk.co.uk</t>
  </si>
  <si>
    <t>https://www.ebay.co.uk/itm/Winmau-Diamond-Plus-Tournament-Quality-Full-Size-Dart-Board-Dartboard/232689986493?epid=1104145188&amp;hash=item362d676bbd:g:w3QAAOSwP4FaFV~Q</t>
  </si>
  <si>
    <t>7RED LTD</t>
  </si>
  <si>
    <t>Jamie Mallinson</t>
  </si>
  <si>
    <t>jamie@mojo.myzen.co.uk</t>
  </si>
  <si>
    <t>https://www.ebay.co.uk/itm/DART-FLIGHTS-and-DART-STEMS-SHAFTS-20-sets-Unicorn-Harrows-Winmau-plus-FREE-GIFT/372225488852?epid=894501781&amp;hash=item56aa5e37d4:g:Ed8AAOSwq19XDU~m</t>
  </si>
  <si>
    <t>future tackle angling supplies</t>
  </si>
  <si>
    <t>jeff hollidge</t>
  </si>
  <si>
    <t>futuretackle@yahoo.co.uk</t>
  </si>
  <si>
    <t>https://www.ebay.co.uk/itm/DART-FLIGHTS-SET-MULTI-COLOURED-SKULL-PICTURE-FLIGHT-SET-FREE-POST/362094332469?hash=item544e810a35:g:ttcAAOSwe7BWudJy</t>
  </si>
  <si>
    <t>Bargains Basement UK</t>
  </si>
  <si>
    <t>Joshua Clements</t>
  </si>
  <si>
    <t>bargainz_basement@outlook.com</t>
  </si>
  <si>
    <t>https://www.ebay.co.uk/itm/10-x-PET-Dart-Flights-set-Extra-Strong-and-Thick-Standard-Shape-MIXED/222555090562?hash=item33d1512e82:g:vj4AAOSwbiFZS8rZ</t>
  </si>
  <si>
    <t>Darts Supplies Shop Ltd</t>
  </si>
  <si>
    <t>Guy Ellison</t>
  </si>
  <si>
    <t>07779 097635</t>
  </si>
  <si>
    <t>sales@dartssuppliesshop.co.uk</t>
  </si>
  <si>
    <t>https://www.ebay.co.uk/itm/Target-Wayne-Hawaii-501-Mardle-Pixel-Grip-90-Tungsten-Darts/132379405335?hash=item1ed26d6c17:m:mFMmvRGGI1PfLSjmnWf9lig</t>
  </si>
  <si>
    <t>DARLOREN DARTS INTERNATIONAL</t>
  </si>
  <si>
    <t>darloren_darts</t>
  </si>
  <si>
    <t>0191|5861805</t>
  </si>
  <si>
    <t>andrew.darloren@outlook.com</t>
  </si>
  <si>
    <t>https://www.ebay.co.uk/itm/5-Sets-5X3-Union-Jack-Multi-R4X-Extra-Strong-Ruthless-Dart-Flights/251201228956?hash=item3a7cc2909c:g:D4IAAOSw8LBawoQL</t>
  </si>
  <si>
    <t>Sonic Bargains</t>
  </si>
  <si>
    <t>Faiz Ur Rehman</t>
  </si>
  <si>
    <t>07710|123529</t>
  </si>
  <si>
    <t>sonic_bargainsltd@hotmail.com</t>
  </si>
  <si>
    <t>https://www.ebay.co.uk/itm/14-MAGNETIC-DART-BOARD-DARTBOARD-6-DARTS-PARTY-GAME-TOY-PLAYSET-FOR-KIDS/222777037134?epid=27012303890&amp;hash=item33de8bd14e:g:kVAAAOSwgbhaSPnC</t>
  </si>
  <si>
    <t>Elite Darts &amp; Snooker</t>
  </si>
  <si>
    <t>Mark Wingrove</t>
  </si>
  <si>
    <t>Elitedartsandsnooker@gmail.com</t>
  </si>
  <si>
    <t>https://www.ebay.co.uk/itm/Nylon-Dart-Shafts-Stems-11-Colours-4-Lengths-1-3-5-10-20-Sets-Plain-Neon/351536556106?hash=item51d936284a:m:mNIA3gDWPcOLGLUdm4giRWw</t>
  </si>
  <si>
    <t>industry_mall</t>
  </si>
  <si>
    <t>hklei2014@163.com</t>
  </si>
  <si>
    <t>https://www.ebay.co.uk/itm/DART-BOARD-ELECTRONIC-DARTBOARD-LED-SCORE-DISPLAY-SOFT-TIP-27-GAMES-VOICE-DARTS/183140120176?epid=21016963993&amp;hash=item2aa4007670:g:ThAAAOSwhQtaso~X</t>
  </si>
  <si>
    <t>Heather &amp; Mark</t>
  </si>
  <si>
    <t>Mark Morrison</t>
  </si>
  <si>
    <t>quidsin4sure@aol.com</t>
  </si>
  <si>
    <t>https://www.ebay.co.uk/itm/Winmau-Dart-Flights-Stems-20-sets-60-Mix-and-Match-10-sets-each/130630050032?hash=item1e6a2860f0:m:mnR9uDR6Zbyn1WhIY_8vtqg</t>
  </si>
  <si>
    <t>Silver Bullet Trading Limited</t>
  </si>
  <si>
    <t>Mark Potter</t>
  </si>
  <si>
    <t>info@quaysports.com</t>
  </si>
  <si>
    <t>https://www.ebay.co.uk/itm/Professional-Darts-Set-Alumnium-Shafts-Case-choose-14g-16g-18g-20g-22g-24g/150791553670?epid=1745125881&amp;hash=item231be08286:m:mNDLIviA4vSfgMk7T5qeCgw</t>
  </si>
  <si>
    <t>Lei Hui</t>
  </si>
  <si>
    <t>estopchoose</t>
  </si>
  <si>
    <t>estopchoose@orangemega.com</t>
  </si>
  <si>
    <t>https://www.ebay.co.uk/itm/7-Popular-Soft-Plastic-Needle-Tip-Heavy-Dart-Darts-With-Nice-Flights/382308389484?hash=item59035b126c:g:ApIAAOSwHNxaL6x~</t>
  </si>
  <si>
    <t>Devons Secrets</t>
  </si>
  <si>
    <t>S Thomson</t>
  </si>
  <si>
    <t>01404 47043</t>
  </si>
  <si>
    <t>devons.secrets@aol.co.uk</t>
  </si>
  <si>
    <t>https://www.ebay.co.uk/itm/10-X-Colorful-Plastic-Wing-Darts-Needle-Kids-Tone-Dart-Steel-Brass-Throwing-tip/201961157402?hash=item2f05d2b31a:g:FlQAAOSwceNZSrEn</t>
  </si>
  <si>
    <t>YUNCONG XU</t>
  </si>
  <si>
    <t>2024139467@qq.com</t>
  </si>
  <si>
    <t>Motor/Motorcycle Parts</t>
  </si>
  <si>
    <t>https://www.ebay.co.uk/itm/7-8-Motorcycle-Drag-Z-Bar-Handlebar-For-Honda-Yamaha-Harley-Chopper-Bobber/232708656728?hash=item362e844e58:g:3M0AAOSwsABagpqp</t>
  </si>
  <si>
    <t>MTW.DIRCT</t>
  </si>
  <si>
    <t>Gethin Hewer</t>
  </si>
  <si>
    <t>01792 201430</t>
  </si>
  <si>
    <t>mtwdirectlimited@yahoo.co.uk</t>
  </si>
  <si>
    <t>https://www.ebay.co.uk/itm/R-G-HG0003-Replacement-Right-Hand-Side-Heated-Grip/192065916605?epid=24014788822&amp;hash=item2cb8054ebd:g:PL0AAOSwcN1afzls</t>
  </si>
  <si>
    <t>CHUNHUA CAI</t>
  </si>
  <si>
    <t>ledtopsales@hotmail.com</t>
  </si>
  <si>
    <t>https://www.ebay.co.uk/itm/Pair-Black-Motorbike-Motorcycle-7-8-22MM-Hand-Grips-Handlebar-Bar-End-Cap-Plug/332195696586?epid=2193310800&amp;hash=item4d58680fca:g:R~cAAOSwkShZAAnW</t>
  </si>
  <si>
    <t>Busters Motorcycle Accessories</t>
  </si>
  <si>
    <t>Busters Accessories</t>
  </si>
  <si>
    <t>01792-224461</t>
  </si>
  <si>
    <t>ebay@busters-accessories.co.uk</t>
  </si>
  <si>
    <t>https://www.ebay.co.uk/itm/New-12v-Motorcycle-Handlebar-Hot-Heated-Grip-Kit-Pair-of-7-8-Black-Grips/401479321278?hash=item5d7a0846be:g:iVIAAOSwpw1aYaPX</t>
  </si>
  <si>
    <t>Simon/Claire Mei/Kilbon</t>
  </si>
  <si>
    <t>globalbikeonline@yahoo.co.uk</t>
  </si>
  <si>
    <t>https://www.ebay.co.uk/itm/TRIUMPH-750-Trident-91-98-Motorcycle-Hiflo-Premium-Oil-Filter-HF401-OEM-Standard/331864231275?epid=2230617515&amp;hash=item4d44a64d6b:g:ZQcAAOSwQaJXRNcw</t>
  </si>
  <si>
    <t>M&amp;P Direct</t>
  </si>
  <si>
    <t>Gareth Edwards</t>
  </si>
  <si>
    <t>01792|224430</t>
  </si>
  <si>
    <t>ebay@mandp.com</t>
  </si>
  <si>
    <t>https://www.ebay.co.uk/itm/Motorcycle-Motorbike-Alloy-Superbike-Bars-Handlebars-In-Black/263562664885?hash=item3d5d8f1bb5:g:xmgAAOSwwq1asnvL</t>
  </si>
  <si>
    <t>SHANGHAI ZHANCE DIANZI SHANGWU YOUXIAN GONGSI</t>
  </si>
  <si>
    <t>yong sha</t>
  </si>
  <si>
    <t>xenon68@gmail.com</t>
  </si>
  <si>
    <t>https://www.ebay.co.uk/itm/2PCS-Motorcycle-Pro-Taper-Grip-Handle-MX-Grip-Fit-Dirt-Pit-Bike-Motorcross/312108276575?hash=item48ab1a5b5f:g:VogAAOSwhVxaC~9P</t>
  </si>
  <si>
    <t>BCT Stores Limited</t>
  </si>
  <si>
    <t>L Lane</t>
  </si>
  <si>
    <t>lr@bctstores.co.uk</t>
  </si>
  <si>
    <t>https://www.ebay.co.uk/itm/Oil-Filter-HiFlo-HF303-for-Honda-CBR1100-XX-X-Y-1-2-3-4-5-6-BlackBird-SC35-99-06/221067619310?epid=2230624188&amp;hash=item3378a82bee:g:TbIAAMXQ2q9RapMS</t>
  </si>
  <si>
    <t>Value Motorcycle Parts</t>
  </si>
  <si>
    <t>Samuel Brown</t>
  </si>
  <si>
    <t>0778|3594024</t>
  </si>
  <si>
    <t>valuemotorcycleparts@gmail.com</t>
  </si>
  <si>
    <t>https://www.ebay.co.uk/itm/New-Genuine-Gunner-Gasser-Quick-Action-Throttle-Twist-Grip-Classic-Motorcycle/172151456653?hash=item281506c38d:g:GwwAAMXQyFFTkZHy</t>
  </si>
  <si>
    <t>ONLINE OFFROAD</t>
  </si>
  <si>
    <t>F REG</t>
  </si>
  <si>
    <t>fregrmc@aol.com</t>
  </si>
  <si>
    <t>https://www.ebay.co.uk/itm/Aprilia-1100-VR4-Tuono-Factory-2015-16-HiFlo-Race-Racing-Oil-Filter-HF138RC/182510189663?epid=2230600982&amp;hash=item2a7e747c5f:g:15kAAOSw4CFY3ksJ</t>
  </si>
  <si>
    <t>race supplies direct</t>
  </si>
  <si>
    <t>carl martin</t>
  </si>
  <si>
    <t>01362 683366</t>
  </si>
  <si>
    <t>racesparesdirect@btconnect.com</t>
  </si>
  <si>
    <t>https://www.ebay.co.uk/itm/Ducati-Monster-Race-Rearsets-1994-2009-M600-M900/272846393280?hash=item3f86e98fc0:g:q7sAAOSwEK9UGH6L</t>
  </si>
  <si>
    <t>M&amp;P Direct Trading as Busters Motorcycle Accessories</t>
  </si>
  <si>
    <t>https://www.ebay.co.uk/itm/K-N-KN204-Performance-Motorcycle-Oil-Filter/302485526150?epid=1181025584&amp;hash=item466d8ad686:g:1u0AAOSwaWhZ3Lm0</t>
  </si>
  <si>
    <t>RKoffroad</t>
  </si>
  <si>
    <t>Richard Minifey</t>
  </si>
  <si>
    <t>07917|032246</t>
  </si>
  <si>
    <t>rkoffroad@hotmail.com</t>
  </si>
  <si>
    <t>https://www.ebay.co.uk/itm/Rear-Wheel-Hub-Bearing-Seal-Kit-89-93-Honda-VFR400-R-NC30-VFR-400/282889495703?hash=item41dd872497:g:1SUAAOSwo8hTmKQH</t>
  </si>
  <si>
    <t>mirrors and lights ltd</t>
  </si>
  <si>
    <t>janet milburn</t>
  </si>
  <si>
    <t>janetmilburn@live.co.uk</t>
  </si>
  <si>
    <t>https://www.ebay.co.uk/itm/TEC-New-Rear-Shock-Absorbers-Honda-CB500R-w-v-x-s-s-yf-1993-on-11mh16/282840730772?epid=1371158166&amp;hash=item41da9f0c94:g:RecAAOSwPCVX6nY0</t>
  </si>
  <si>
    <t>sparksnparts</t>
  </si>
  <si>
    <t>chris naughton</t>
  </si>
  <si>
    <t>chrisnaughton1@virginmedia.com</t>
  </si>
  <si>
    <t>ROAD AND RACE ONLINE LTD</t>
  </si>
  <si>
    <t>LEE HEATH</t>
  </si>
  <si>
    <t>roadandraceonline@hotmail.co.uk</t>
  </si>
  <si>
    <t>https://www.ebay.co.uk/itm/51mm-Clip-on-Handlebars-CNC-Clip-Ons-Aprilia-RSV1000R-Kawasaki-KTM-RC-8-Pair-Blk/130989337832?hash=item1e7f92ace8:g:ldQAAOSw0j9ZP8by</t>
  </si>
  <si>
    <t>Miles Kingsport Ltd</t>
  </si>
  <si>
    <t>Julian Wade</t>
  </si>
  <si>
    <t>workshop@mileskingsport.co.uk</t>
  </si>
  <si>
    <t>https://www.ebay.co.uk/itm/GENUINE-HONDA-CBF125-2009-2012-NEW-GEAR-LEVER-WITH-RUBBER-24701-KWF-950/371624336860?epid=649163215&amp;hash=item5686895ddc:g:3kwAAOSw1KxXMuUd</t>
  </si>
  <si>
    <t>Hawkshaw Motorcycles Ltd</t>
  </si>
  <si>
    <t>Chris Hawkshaw</t>
  </si>
  <si>
    <t>0151|9490991</t>
  </si>
  <si>
    <t>hawkshaw@btconnect.com</t>
  </si>
  <si>
    <t>https://www.ebay.co.uk/itm/TRIUMPH-HANDLEBAR-RUBBER-BUSH-MOUNT-KIT-T120-T140-BONNEVILLE-T150-T160-TRIDENT/261925182591?epid=1222903062&amp;hash=item3cfbf51c7f:g:oOkAAOSwDQJZsogD</t>
  </si>
  <si>
    <t>Wemoto</t>
  </si>
  <si>
    <t>paul england</t>
  </si>
  <si>
    <t>01273|597072</t>
  </si>
  <si>
    <t>ebay@wemoto.com</t>
  </si>
  <si>
    <t>https://www.ebay.co.uk/itm/Yamaha-YZF-R125-Gear-Change-Lever-Rubber/132578959974?epid=2185488418&amp;hash=item1ede526266:g:nSUAAOSw94taBEMC</t>
  </si>
  <si>
    <t>kceedirect</t>
  </si>
  <si>
    <t>GEORGE HIRST</t>
  </si>
  <si>
    <t>kceedirect@gmail.com</t>
  </si>
  <si>
    <t>https://www.ebay.co.uk/itm/APRILIA-RS50-FRONT-BRAKE-CLUTCH-LEVER-LEVERS-CARBON-LOOK-1999-2005/291729229358?epid=24007964607&amp;hash=item43ec6ac62e:g:2DsAAMXQs6FRVHve</t>
  </si>
  <si>
    <t>Dave Death Motorcycles</t>
  </si>
  <si>
    <t>Louise Oliver</t>
  </si>
  <si>
    <t>ebay@davedeathmotorcycles.co.uk</t>
  </si>
  <si>
    <t>https://www.ebay.co.uk/itm/GENUINE-TRIUMPH-TIGER-800-SE-EXPLORER-OIL-FILTER-with-SUMP-PLUG-WASHER/311650842239?epid=1834716983&amp;hash=item488fd6767f:g:ySMAAOSwIBBUZNeI</t>
  </si>
  <si>
    <t>Bike Devils</t>
  </si>
  <si>
    <t>bikedevils1@gmail.com</t>
  </si>
  <si>
    <t>https://www.ebay.co.uk/itm/Kawasaki-ZX6-R-1995-2017-R-G-racing-bar-end-weights-sliders/311487937231?epid=21014590088&amp;hash=item488620bacf:g:Q5IAAOSwstxVLnjM</t>
  </si>
  <si>
    <t>electrovectors</t>
  </si>
  <si>
    <t>Alan Craig</t>
  </si>
  <si>
    <t>email@electrovectors.co.uk</t>
  </si>
  <si>
    <t>https://www.ebay.co.uk/itm/Fork-Cap-Screw-Sealing-Washer-Triumph-Unit-650-T140-TR7-750-1971-to-1983-97-4004/311565403061?hash=item488abec3b5:g:uq8AAOSwd0BVyJf1</t>
  </si>
  <si>
    <t>Motorcycle Parts UK LTD</t>
  </si>
  <si>
    <t>James Aspinall</t>
  </si>
  <si>
    <t>01922|649876</t>
  </si>
  <si>
    <t>sales@motorcycleparts-uk.co.uk</t>
  </si>
  <si>
    <t>https://www.ebay.co.uk/itm/Grip-Puppies-Anti-Vibration-Motorcycle-Handle-Bar-Foam-Grips-For-BMW/122477254443?hash=item1c8436972b:g:MXsAAOSw0e9U1OEY</t>
  </si>
  <si>
    <t>Alchemy Parts Ltd</t>
  </si>
  <si>
    <t>Roy Aaronson</t>
  </si>
  <si>
    <t>info@alchemyparts.co.uk</t>
  </si>
  <si>
    <t>https://www.ebay.co.uk/itm/Motorbike-Motorcycle-Slip-on-Foam-Anti-Vibration-Comfort-Handlebar-Grip-Cover/391323232467?epid=27010880463&amp;hash=item5b1caea8d3:g:RMQAAOSwHQ9WYLxi</t>
  </si>
  <si>
    <t>Bikers World</t>
  </si>
  <si>
    <t>Mark Whitfield</t>
  </si>
  <si>
    <t>0121|7471284</t>
  </si>
  <si>
    <t>ebay@bikersworldstore.co.uk</t>
  </si>
  <si>
    <t>https://www.ebay.co.uk/itm/Acerbis-Universal-X-Tarmac-Road-Motorcycle-Universal-Handguards-Carbon/331849569378?epid=1268408721&amp;hash=item4d43c69462:g:5tMAAOSwr8xZ5z-z</t>
  </si>
  <si>
    <t>DirtBikeStore UK Ltd</t>
  </si>
  <si>
    <t>01278 424979</t>
  </si>
  <si>
    <t>info@dirtbikestore.co.uk</t>
  </si>
  <si>
    <t>https://www.ebay.co.uk/itm/Honda-CRF-450-R-X-2002-2018-9-48mm-Diameter-Valve-Shim-in-Sizes-1-20-3-50/282654528104?hash=item41cf85d268:g:5~oAAOSwstxU2NiC</t>
  </si>
  <si>
    <t>BargainBikerBrands Ltd</t>
  </si>
  <si>
    <t>John Wakefield</t>
  </si>
  <si>
    <t>01782 562095</t>
  </si>
  <si>
    <t>sales@bargainbikerbrands.com</t>
  </si>
  <si>
    <t>https://www.ebay.co.uk/itm/Grip-Puppies-Reduce-Vibration-Increase-comfort-fits-std-Motorcycle-grips/322878538402?hash=item4b2d0f82a2:g:QdoAAOSwY0lXSqgQ</t>
  </si>
  <si>
    <t>Vape Out World LTD</t>
  </si>
  <si>
    <t>Jogesh Raj</t>
  </si>
  <si>
    <t>01132 2369137</t>
  </si>
  <si>
    <t>jogeshraj@hotmail.co.uk</t>
  </si>
  <si>
    <t>https://www.ebay.co.uk/itm/Kangertech-Single-Coil-5-or-10-coils-Heads-Protank-Evod-Kanger-Coils-1-8-2-2/202197145883?hash=item2f13e3991b:m:msONTek9oKxg8XCT8MBF53g</t>
  </si>
  <si>
    <t>Abdul haq</t>
  </si>
  <si>
    <t>A Haq</t>
  </si>
  <si>
    <t>superseller1990@gmail.com</t>
  </si>
  <si>
    <t>https://www.ebay.co.uk/itm/100ml-E-Liquid-Vape-juice-0mg-3mg-6mg-18mg-Cloud-Chasing-Ecig-Vape-50-Flavours/222592409704?hash=item33d38aa068:m:mzdblM_I1wmbf634h9DrrSg</t>
  </si>
  <si>
    <t>UK VAPOR WAREHOUSE LIMITED</t>
  </si>
  <si>
    <t>Charanjeet Singh Gulati</t>
  </si>
  <si>
    <t>ukvaporwarehouse@hotmail.com</t>
  </si>
  <si>
    <t>https://www.ebay.co.uk/itm/Genuine-Uwell-Crown-3-Tank-Replacement-Coils-Pack-Of-4-0-5-0-25-Kanthal-0-4/273063697020?hash=item3f93dd5a7c:m:mQhneohom4_YdlQif5En6Sg</t>
  </si>
  <si>
    <t>Bathtime Boutique Ltd</t>
  </si>
  <si>
    <t>Debra Allon</t>
  </si>
  <si>
    <t>debraallon@hotmail.co.uk</t>
  </si>
  <si>
    <t>https://www.ebay.co.uk/itm/Handmade-Heart-Wedding-Favour-Bath-Bombs-Birthday-Christmas-Gifts/290841844665?hash=item43b7865bb9:m:mBnqj9yXxBoo0U6QST-7seg</t>
  </si>
  <si>
    <t>Pipe Rack LTD</t>
  </si>
  <si>
    <t>Mark Brammer</t>
  </si>
  <si>
    <t>thebrammers@hotmail.co.uk</t>
  </si>
  <si>
    <t>https://www.ebay.co.uk/itm/10-Cloud-9-Virginia-Tobacco-Premium-E-Liquid-18mg-10-x-10ml-Bottles-100ml-Cheap/222901581736?epid=880938780&amp;hash=item33e5f837a8:g:f7kAAOSw1WJZH3ML</t>
  </si>
  <si>
    <t>Camelion online ltd</t>
  </si>
  <si>
    <t>Ranbir Singh</t>
  </si>
  <si>
    <t>rayysingh@gmail.com</t>
  </si>
  <si>
    <t>https://www.ebay.co.uk/itm/Scripture-Premium-E-Liquid-Vape-Juice-50-50-VG-PG-Tpd-All-Flavours/142568110958?hash=item2131b8bb6e:m:mHF3luZHb5MN_PNM8vGoaaw</t>
  </si>
  <si>
    <t xml:space="preserve">scc_ltd </t>
  </si>
  <si>
    <t>scc ltd</t>
  </si>
  <si>
    <t>sales@scc-ltd.biz</t>
  </si>
  <si>
    <t>https://www.ebay.co.uk/itm/1-X-BOX-10-X-10ml-BOTTLES-DEKANG-VAPOR-FLAVOR-Compliant-with-TPD/262806191993?hash=item3d30783f79:m:mdGWkmrAP7Wi5zT2wC9d1WQ</t>
  </si>
  <si>
    <t xml:space="preserve">l-4-u </t>
  </si>
  <si>
    <t>OUTLET OUTLET</t>
  </si>
  <si>
    <t>ii5280@hotmail.com</t>
  </si>
  <si>
    <t>https://www.ebay.co.uk/itm/30-ml-Bottle-100-Pure-Tea-Tree-Essential-Oil-Antiseptic-Anti-Fungal/372089605892?epid=15007067395&amp;hash=item56a244cf04:g:clYAAOSwrohZ3xdA</t>
  </si>
  <si>
    <t>Wingate Health Ltd</t>
  </si>
  <si>
    <t>Rashida Nabijee</t>
  </si>
  <si>
    <t>natureshealthandbeauty.co.uk@gmail.com</t>
  </si>
  <si>
    <t>https://www.ebay.co.uk/itm/14g-Homeopathy-Homeopathic-Remedy-30C-CHOOSE-YOUR-REMEDY-10-OFF-3-or-more/173269565238?hash=item2857abbf36:m:mMWD9qWVU9cbBxPIBckzUOg</t>
  </si>
  <si>
    <t>The Jolly Vaper</t>
  </si>
  <si>
    <t>Shane Hadaway</t>
  </si>
  <si>
    <t>shanehadaway@googlemail.com</t>
  </si>
  <si>
    <t>https://www.ebay.co.uk/itm/2x-Vape-Band-with-Silicone-Drip-Tip-Cover-Dust-Cap-RDA-RTA-Tanks-Highest-Quality/322544988888?hash=item4b192df2d8:m:mZ9tZmDQw232bybxKONaOPQ</t>
  </si>
  <si>
    <t>WaBs 786</t>
  </si>
  <si>
    <t>wahabnabi@hotmail.com</t>
  </si>
  <si>
    <t>https://www.ebay.co.uk/itm/Authentic-SMOK-Vape-Pen-22-Replacement-Pyrex-Glass-1-Or-3-Pack/222557389235?hash=item33d17441b3:m:myE1iCOqY0sHykPqNxrIYcA</t>
  </si>
  <si>
    <t>Everyday Acessories</t>
  </si>
  <si>
    <t>Juber Ahmed Shuhe</t>
  </si>
  <si>
    <t>shuhel.j.ahmed@gmail.com</t>
  </si>
  <si>
    <t>https://www.ebay.co.uk/itm/secret-possibility-Victorias-Secret-Body-Mist-Fragrance-Spray-NEW-LOOK-250ml/263426117027?hash=item3d556b8da3:m:mne4XwKjpfoYxBYWDRgQSbw</t>
  </si>
  <si>
    <t>208|2487264</t>
  </si>
  <si>
    <t>realfuranimals@aol.co.uk</t>
  </si>
  <si>
    <t>https://www.ebay.co.uk/itm/E-SHISHA-NEW-PEN-FLAVOUR-HOOKAH-VAPOR-SMOKE-DISPOSABLE-ELECTRONIC-500-PUFFS/301409717657?hash=item462d6b4d99:m:m1tKV89wZKQXePoid8Z3qHA</t>
  </si>
  <si>
    <t>gate300 trading</t>
  </si>
  <si>
    <t>Lloyd Ellis</t>
  </si>
  <si>
    <t>07977|038089</t>
  </si>
  <si>
    <t>lloydellis@sky.com</t>
  </si>
  <si>
    <t>https://www.ebay.co.uk/itm/Hangsen-e-liquids-6-12-18mg-ECIG-E-LIQUID-X-6-refill-juice-vape-100-TPD/182902161931?hash=item2a95d1820b:m:m6uI4xmmhhULWeKZVLb43Cw</t>
  </si>
  <si>
    <t>scacessories</t>
  </si>
  <si>
    <t>Simran Madhan</t>
  </si>
  <si>
    <t>Simran-madhan@hotmail.com</t>
  </si>
  <si>
    <t>https://www.ebay.co.uk/itm/10-CLEAR-CE4-E-CIG-ATOMIZER-CLEAROMIZER-ATOMISER-CLEAROMISER-VAPE-TANKS/183146440585?hash=item2aa460e789:g:TYEAAOSwU95at65F</t>
  </si>
  <si>
    <t xml:space="preserve">ultra.styles1 </t>
  </si>
  <si>
    <t>Mundeep Singh</t>
  </si>
  <si>
    <t>789|9600099</t>
  </si>
  <si>
    <t>ultrastyles@hotmail.com</t>
  </si>
  <si>
    <t>https://www.ebay.co.uk/itm/Reading-Glasses-Strength-0-00-to-4-00-Mens-Womens-Stylish-Designer-Spring-Smart/323173901751?hash=item4b3eaa65b7:m:mItfZXRfaMkloj1tKyxrtqA</t>
  </si>
  <si>
    <t>diamondmistonline@gmail.com</t>
  </si>
  <si>
    <t>https://www.ebay.co.uk/itm/KIK-E-LIQUID-NICOTINE-6MG-1st-CLASS-FREE-POST-15-FLAVOURS-UK-STOCK/192067186431?hash=item2cb818aeff:m:mIw3-_Dzv5fYjvSDx-B0YHA</t>
  </si>
  <si>
    <t>case-store-uk</t>
  </si>
  <si>
    <t>Rassol Obaid</t>
  </si>
  <si>
    <t>casestore2015@hotmail.com</t>
  </si>
  <si>
    <t>https://www.ebay.co.uk/itm/Authentic-Genuine-Innokin-Endura-T18-Prism-Tank-With-2-Extra-Coils-UK-Stock/182663396729?hash=item2a87963d79:m:mMtMuLd8k8feailITuoRQBQ</t>
  </si>
  <si>
    <t>waynesecigsupplies</t>
  </si>
  <si>
    <t>wayne barton</t>
  </si>
  <si>
    <t>wmpb1987@gmail.com</t>
  </si>
  <si>
    <t>https://www.ebay.co.uk/itm/Genuine-Aspire-PockeX-Replacement-Spare-Glass-Tank-in-rainbow/132406327827?epid=9013408740&amp;hash=item1ed4083a13:g:Dq0AAOSwa0VaE26~</t>
  </si>
  <si>
    <t>Tilltoo limited</t>
  </si>
  <si>
    <t>Sarbjit Sohal</t>
  </si>
  <si>
    <t>07974|987676</t>
  </si>
  <si>
    <t>sam.sohal@tilltoo.com</t>
  </si>
  <si>
    <t>https://www.ebay.co.uk/itm/Back-Scratcher-Shoe-Horn-Practical-Plastic-Massager-Itch-Hand-Head-Extended-Feet/272920509673?epid=2282420076&amp;hash=item3f8b547ce9:g:lzcAAOSwFSxaAtEK</t>
  </si>
  <si>
    <t>Salcura Ltd</t>
  </si>
  <si>
    <t>Martin Schiele</t>
  </si>
  <si>
    <t>01472|245681</t>
  </si>
  <si>
    <t>salcura@gmail.com</t>
  </si>
  <si>
    <t>https://www.ebay.co.uk/itm/Original-Magnesium-Oil-100ml-Pure-Natural-Grade-31-Magnesium-Oil/112849017175?hash=item1a46535957:g:qnMAAOSw58Vam7Cn</t>
  </si>
  <si>
    <t>Best UK Deals Ltd</t>
  </si>
  <si>
    <t>Best UK Deals</t>
  </si>
  <si>
    <t>sales@bestukdealsltd.co.uk</t>
  </si>
  <si>
    <t>https://www.ebay.co.uk/itm/Gillette-Fusion5-Razor-Blades-8-Refills-New-Genuine-Super-Fast-Post/192481309084?epid=10017800993&amp;hash=item2cd0c7b19c:g:kToAAOSw-xNayCub</t>
  </si>
  <si>
    <t>v9 merchant</t>
  </si>
  <si>
    <t>pankaj yadav</t>
  </si>
  <si>
    <t>v99guru@gmail.com</t>
  </si>
  <si>
    <t>https://www.ebay.co.uk/itm/Professional-Reusable-Hair-Colouring-Highlighting-Dye-Cap-Hook-Frosting-Tipping/262190042150?epid=525063587&amp;hash=item3d0bbe8c26:g:yLkAAOSwcOFWbcEq</t>
  </si>
  <si>
    <t>Cheap Treats</t>
  </si>
  <si>
    <t>Gail Hughes</t>
  </si>
  <si>
    <t>01475|745824</t>
  </si>
  <si>
    <t>gailr2009@googlemail.com</t>
  </si>
  <si>
    <t>https://www.ebay.co.uk/itm/Burts-Bees-Tinted-Lip-Balm-in-Red-Dahlia-100-Natural/183164098229?epid=1875585202&amp;hash=item2aa56e56b5:g:yO8AAOSwL9paUP2e</t>
  </si>
  <si>
    <t>The Ladybugs Picnic Ltd</t>
  </si>
  <si>
    <t>Gary Menzies</t>
  </si>
  <si>
    <t>0151|6430730</t>
  </si>
  <si>
    <t>info@ladybugspicnic.co.uk</t>
  </si>
  <si>
    <t>https://www.ebay.co.uk/itm/Weight-Loss-Chart-4-stone-1-Sheet-of-stickers-Coloured-Hearts-Slimming/263556334500?hash=item3d5d2e83a4:g:gWYAAOSwFLBaXmy7</t>
  </si>
  <si>
    <t>Ariana Online Ltd</t>
  </si>
  <si>
    <t>S Ramin</t>
  </si>
  <si>
    <t>arianaonlineuk@gmail.com</t>
  </si>
  <si>
    <t>https://www.ebay.co.uk/itm/NEW-High-Quality-Make-Up-Organiser-Clear-4-Drawer-Cosmetic-Display-Storage-Table/192189987295?epid=2254513106&amp;hash=item2cbf6a79df:g:Pb8AAOSw~FJZIDl3</t>
  </si>
  <si>
    <t>Dannys 4 Deals</t>
  </si>
  <si>
    <t>Robert Holdford</t>
  </si>
  <si>
    <t>dannys4deals@hotmail.co.uk</t>
  </si>
  <si>
    <t>https://www.ebay.co.uk/itm/Ladies-Luxury-Polka-Dot-Shower-Bath-Cap-Double-Layer-Waterproof-Elasticated-Band/192492705019?hash=item2cd17594fb:m:m9GVFyhz9LOVNCxV6BQjKFw</t>
  </si>
  <si>
    <t>Hamhaa traders</t>
  </si>
  <si>
    <t>Haidar Ali</t>
  </si>
  <si>
    <t>07737|963258</t>
  </si>
  <si>
    <t>aliya4ha@yahoo.co.uk</t>
  </si>
  <si>
    <t>https://www.ebay.co.uk/itm/New-Metal-Fine-Nit-Hair-Comb-With-Handle-Removed-Head-Lice-And-Egg-Effectively/202041838129?epid=2216262271&amp;hash=item2f0aa1ca31:m:m8vLqES6f22mdWKN7iTRNMg</t>
  </si>
  <si>
    <t>Nicole's Makeup Parlour</t>
  </si>
  <si>
    <t>Carole Cannon</t>
  </si>
  <si>
    <t>canon4ld@btinternet.com</t>
  </si>
  <si>
    <t>https://www.ebay.co.uk/itm/Max-Factor-X-Masterpiece-Transform-Mascara-Black/282745321735?epid=2254418676&amp;hash=item41d4ef3907:g:UhUAAOSwICpaFuD5</t>
  </si>
  <si>
    <t>Superfood Market Online Ltd</t>
  </si>
  <si>
    <t>Superfood Market</t>
  </si>
  <si>
    <t>info@superfood-market.com</t>
  </si>
  <si>
    <t>https://www.ebay.co.uk/itm/Vegan-Society-VEG-1-Orange-Flavour-180-tablets/182726296821?epid=1181008487&amp;hash=item2a8b5604f5:g:zIEAAOSwAwRZmsRE</t>
  </si>
  <si>
    <t>live-wire-direct.co.uk</t>
  </si>
  <si>
    <t>ebaysales@live-wire-direct.co.uk</t>
  </si>
  <si>
    <t>https://www.ebay.co.uk/itm/T10-SMD-LED-Sidelight-Bulbs-W5W-501-White-Parking-Number-Plate-12V-24V-168-194/291494614402?hash=item43de6ed582:m:mFgS8dBgtKQ_dq4Vi3YcqIQ</t>
  </si>
  <si>
    <t>Eseller Direct Ltd</t>
  </si>
  <si>
    <t>Zeeshan Khan</t>
  </si>
  <si>
    <t>ebay@esellerdirect.com</t>
  </si>
  <si>
    <t>https://www.ebay.co.uk/itm/INTERIOR-LED-FESTOON-239-35mm-36mm-5050-CANBUS-BULB-IN-PURE-WHITE/141857555500?hash=item21075e842c:m:m3QYyueVs97CJ_jtgqm9v9Q</t>
  </si>
  <si>
    <t>Auto Silicone Hoses Ltd</t>
  </si>
  <si>
    <t>mrsilicone905@gmail.com</t>
  </si>
  <si>
    <t>https://www.ebay.co.uk/itm/2-x-HB4-Halogen-Car-Headlight-Bulbs-55w-Replacement-Lamps-12v-9006-P22d-AP/352198151846?epid=24008331856&amp;hash=item5200a54ea6:g:I98AAOSwZlZZ-IvM</t>
  </si>
  <si>
    <t>Guangzhou Yin Fu Trading Co.,LTD.</t>
  </si>
  <si>
    <t>Zhaoxian Lv</t>
  </si>
  <si>
    <t>yehongfeng2016@hotmail.com</t>
  </si>
  <si>
    <t>https://www.ebay.co.uk/itm/AC-55W-HID-KIT-CANBUS-ERROR-FREE-HI-LO-BI-XENON-H4-H7-H1-H3-H8-H11-9005-9006/272284566731?hash=item3f656cc4cb:m:mSmooXhJOgG9hmgEq3nHaOQ</t>
  </si>
  <si>
    <t>Harrison's Trim Supplies</t>
  </si>
  <si>
    <t>John Harrison</t>
  </si>
  <si>
    <t>01274 877733</t>
  </si>
  <si>
    <t>softrimjohn@aol.com</t>
  </si>
  <si>
    <t>https://www.ebay.co.uk/itm/HIDDEN-Trim-Van-Panel-Fixing-Clips-fits-VW-Transporter-T4-T5-T6-Lining-Carpet/322214474489?hash=item4b057ab2f9:m:mn8xOk9r794Nu4N3uit490w</t>
  </si>
  <si>
    <t>Car Mats Direct</t>
  </si>
  <si>
    <t>Tyron Smith</t>
  </si>
  <si>
    <t>sales@carmatsdirect.co.uk</t>
  </si>
  <si>
    <t>https://www.ebay.co.uk/itm/Audi-Q5-S-Line-08-17-Tailored-Velour-Black-Car-Floor-Mats-Logos-Free-P-P/222595326885?hash=item33d3b723a5:g:hFoAAOSwBg9Zem4s</t>
  </si>
  <si>
    <t>Indigo</t>
  </si>
  <si>
    <t>Eddie Maxwell</t>
  </si>
  <si>
    <t>zaffre.admin@indigors.co.uk</t>
  </si>
  <si>
    <t>https://www.ebay.co.uk/itm/High-Output-Alternator-24V-120A/401521735073?hash=item5d7c8f75a1:g:ZkAAAOSwiM9az6Oz</t>
  </si>
  <si>
    <t>Xenon Bulbs LTD</t>
  </si>
  <si>
    <t>Philip Pullman</t>
  </si>
  <si>
    <t>hid-distribution@hotmail.co.uk</t>
  </si>
  <si>
    <t>https://www.ebay.co.uk/itm/2X-35W-D3S-HID-Xenon-Bulb-Car-Headlamp-Headlight-Lamp-5000K-6000K-8000K-12V/282903592333?hash=item41de5e3d8d:m:mWvgcsCT79SeD1LA8bSPzXg</t>
  </si>
  <si>
    <t>Automotive Supplies Ltd</t>
  </si>
  <si>
    <t>carmagic1@hotmail.co.uk</t>
  </si>
  <si>
    <t>https://www.ebay.co.uk/itm/Vauxhall-Corsa-D-E-Tailored-Car-Mats-2007-Onwards-Black-With-BLUE-Edging/181312012387?epid=1288476991&amp;hash=item2a3709c063:g:bqEAAMXQlgtS58hz</t>
  </si>
  <si>
    <t>sp 4X4 limited</t>
  </si>
  <si>
    <t>william payne</t>
  </si>
  <si>
    <t>ebay@sp-4x4.com</t>
  </si>
  <si>
    <t>https://www.ebay.co.uk/itm/REAR-DOOR-FLOOR-SEAL-STAINLESS-STEEL-RETAINER-FOR-DEFENDER-90-110/252023755791?hash=item3aadc9540f:g:rdkAAOSw-vlVoPDa</t>
  </si>
  <si>
    <t>Martin Bird</t>
  </si>
  <si>
    <t>martincbird@hotmail.com</t>
  </si>
  <si>
    <t>https://www.ebay.co.uk/itm/2-x-Midi-Car-In-Line-Fuse-Holders-4-x-100-Amp-Fuses-Terminals-And-Heat-Shrink/322881808793?hash=item4b2d416999:g:1RMAAOSwmWVavRad</t>
  </si>
  <si>
    <t>Xenons4U Ltd</t>
  </si>
  <si>
    <t>Gytis Urbonavicius</t>
  </si>
  <si>
    <t>078|18287525</t>
  </si>
  <si>
    <t>xenonplanet.com@gmail.com</t>
  </si>
  <si>
    <t>https://www.ebay.co.uk/itm/D2S-Xenon-HID-Headlight-Replacement-Bulbs-4300K-6000K-8000K-10000K-35W/400890761213?hash=item5d56f38ffd:m:mhi8-umIq3cxHG9CYR_WPHw</t>
  </si>
  <si>
    <t>customaccessorise</t>
  </si>
  <si>
    <t>b stokes</t>
  </si>
  <si>
    <t>customaccessories1@yahoo.co.uk</t>
  </si>
  <si>
    <t>https://www.ebay.co.uk/itm/2x-SAAB-WINDOW-REGULATOR-ROLLERS-FOR-FRONT-900-93-95-1999-2010-4493433/322224625759?epid=28007355233&amp;hash=item4b0615985f:g:tOMAAOSwo4pYLW-w</t>
  </si>
  <si>
    <t>LOCOSER LTD.</t>
  </si>
  <si>
    <t>Bedir Karaca</t>
  </si>
  <si>
    <t>nonstopauto@hotmail.com</t>
  </si>
  <si>
    <t>https://www.ebay.co.uk/itm/Renault-Trafic-Espace-Laguna-Kangoo-Clio-window-control-switch-10-pin-8200315034/142750122393?hash=item213c920199:g:xLAAAOSwhuxayhu6</t>
  </si>
  <si>
    <t>B.A LAV MEDIA LTD V</t>
  </si>
  <si>
    <t>ebayuk93@gmail.com</t>
  </si>
  <si>
    <t>Wristwatches</t>
  </si>
  <si>
    <t>https://www.ebay.co.uk/itm/Akribos-XXIV-Mens-Mechanical-Watch-with-Gold-Dial-Analogue-Display-and-Gold/222610258148?hash=item33d49af8e4:g:p4YAAOSwyltZXXXE</t>
  </si>
  <si>
    <t>watches2u International Limited</t>
  </si>
  <si>
    <t>Danny Toffe</t>
  </si>
  <si>
    <t>0208|6885748</t>
  </si>
  <si>
    <t>ebay@watches2u.com</t>
  </si>
  <si>
    <t>https://www.ebay.co.uk/itm/Krug-Baumen-400210DS-Air-Traveller-Red-Dial-Black-Strap-RRP-775/401519545049?epid=1512708477&amp;hash=item5d7c6e0ad9:g:AFcAAOSwE0ZayqJR</t>
  </si>
  <si>
    <t>emes savings ltd</t>
  </si>
  <si>
    <t>mordechai katz</t>
  </si>
  <si>
    <t>0779|2269787</t>
  </si>
  <si>
    <t>mskatz251@yahoo.co.uk</t>
  </si>
  <si>
    <t>https://www.ebay.co.uk/itm/Adidas-Mens-Duramo-ADP6040-Black-Polyurethane-Quartz-Watch-with-Digital-Dial/263576678828?epid=1775370407&amp;hash=item3d5e64f1ac:g:yUEAAOSwxJlavYL6</t>
  </si>
  <si>
    <t>Lloyds Jewellers</t>
  </si>
  <si>
    <t>Mark Hobbs</t>
  </si>
  <si>
    <t>lloydjames@lloydsjewellers.com</t>
  </si>
  <si>
    <t>https://www.ebay.co.uk/itm/Accurist-GMT120P-Mens-Commemorative-Grand-Complication-Bracelet-Watch-RRP-395/282570008802?epid=2255869250&amp;hash=item41ca7c28e2:g:MmoAAOSwvc1ZZ4Qj</t>
  </si>
  <si>
    <t>Goldbar Watches Ltd</t>
  </si>
  <si>
    <t>Craig Wilson</t>
  </si>
  <si>
    <t>ebay@goldbarjewellers.com</t>
  </si>
  <si>
    <t>https://www.ebay.co.uk/itm/Accurist-Mens-Watch-Blue-Dial-Black-Silicon-Strap-Watch-MS710N-RRP-179/322451992963?epid=1339649257&amp;hash=item4b13a2f183:g:IesAAOSwWxNYyAZt</t>
  </si>
  <si>
    <t>N7 Fashions Ltd</t>
  </si>
  <si>
    <t>Ankita Parekh</t>
  </si>
  <si>
    <t>bkp_1979@yahoo.co.uk</t>
  </si>
  <si>
    <t>https://www.ebay.co.uk/itm/ACCURIST-WOMENS-GOLD-PLATED-SEMI-BANGLE-BRACELET-WATCH-RRP-90-LB1478-01/332568151449?epid=19017314060&amp;hash=item4d6e9b4599:g:k5wAAOSwIStak9ov</t>
  </si>
  <si>
    <t xml:space="preserve">taport </t>
  </si>
  <si>
    <t>TAPORT</t>
  </si>
  <si>
    <t>sales@taport.co.uk</t>
  </si>
  <si>
    <t>https://www.ebay.co.uk/itm/Lacoste-VICTORIA-RAINBOW-Quartz-2000822-Leather-WHITE-SWAROVSKI-CRYSTALS-Watch/352330610885?epid=2255355224&amp;hash=item52088a78c5:g:at8AAOSwcEtZkiFL</t>
  </si>
  <si>
    <t xml:space="preserve">catherineh1590 </t>
  </si>
  <si>
    <t>Caths Direct</t>
  </si>
  <si>
    <t>01324 227090</t>
  </si>
  <si>
    <t>info@cathsgifthouse.co.uk</t>
  </si>
  <si>
    <t>https://www.ebay.co.uk/itm/Limit-Mens-Black-Canvas-Strap-Superbright-Backlight-Watch-5446/183070670710?epid=1529169968&amp;hash=item2a9fdcbf76:g:ovQAAOSwWktagWn-</t>
  </si>
  <si>
    <t>Liberty Homestorses Ltd</t>
  </si>
  <si>
    <t>M S Saleem</t>
  </si>
  <si>
    <t>0333|5770579</t>
  </si>
  <si>
    <t>brandsexpress@hotmail.co.uk</t>
  </si>
  <si>
    <t>https://www.ebay.co.uk/itm/Accurist-World-Time-Chrono-Black-Dial-Leather-Strap-Gents-Watch-MS1031B/331894975975?epid=2256069621&amp;hash=item4d467b6de7:g:eP8AAOSwuzRXc75R</t>
  </si>
  <si>
    <t>TrustSales</t>
  </si>
  <si>
    <t>Michael Christofi</t>
  </si>
  <si>
    <t>trustsales2016@gmail.com</t>
  </si>
  <si>
    <t>https://www.ebay.co.uk/itm/Akribos-XXIV-Mens-AK552SS-Stainless-Steel-Watch-with-Brown-Band/302609470520?epid=14008504210&amp;hash=item4674ee1438:g:JFMAAOSwMkJaY2mu</t>
  </si>
  <si>
    <t>Hollins &amp; Hollinshead</t>
  </si>
  <si>
    <t>Darren hollinshead</t>
  </si>
  <si>
    <t>01260|289689</t>
  </si>
  <si>
    <t>sales@hollinsandhollinshead.com</t>
  </si>
  <si>
    <t>https://www.ebay.co.uk/itm/Accurist-Stainless-Steel-Diamond-Set-Mens-Watch-MB773B/371554939038?epid=2255418817&amp;hash=item568266709e:g:yGEAAOSwM79arV1T</t>
  </si>
  <si>
    <t>Gifttastic LTD</t>
  </si>
  <si>
    <t>Stuart Peck</t>
  </si>
  <si>
    <t>toytastic.ebay@gmail.com</t>
  </si>
  <si>
    <t>https://www.ebay.co.uk/itm/Accurist-Mens-Quartz-Watch-with-Black-Dial-Analogue-Display-and-Black-Stainless/322479429910?epid=26011375760&amp;hash=item4b15459916:g:mdsAAOSwmgJY69fN</t>
  </si>
  <si>
    <t>Janete2651</t>
  </si>
  <si>
    <t>Janet Edwaards</t>
  </si>
  <si>
    <t>01253 795493</t>
  </si>
  <si>
    <t>janetedwards_132@fsmail.net</t>
  </si>
  <si>
    <t>Ruby's Shed</t>
  </si>
  <si>
    <t>Rosalind Hurn</t>
  </si>
  <si>
    <t>roshurn1@yahoo.co.uk</t>
  </si>
  <si>
    <t>https://www.ebay.co.uk/itm/Vintage-Watch-Vintage-Limit-17-Jewel-Incabloc-Watch-Leather-Strap-Working/222928541282?hash=item33e7939662:g:Z64AAOSw-H1a1cKB</t>
  </si>
  <si>
    <t>John Dobson Ltd</t>
  </si>
  <si>
    <t>Jeremy Dickinson</t>
  </si>
  <si>
    <t>01539|563528</t>
  </si>
  <si>
    <t>jdickinson@combs.co.uk</t>
  </si>
  <si>
    <t>Home, Furniture &amp; DIY</t>
  </si>
  <si>
    <t>https://www.ebay.co.uk/itm/Half-Inch-Paint-Brush-Set-0-5-12mm-Small-Paint-Brushes-Pack-Synthetic-Brushes/361830875471?hash=item543ecd014f:g:iXoAAOSwcUBYLZg1</t>
  </si>
  <si>
    <t>Chinalite China Stands</t>
  </si>
  <si>
    <t>M &amp; P Cope</t>
  </si>
  <si>
    <t>chinalite61@gmail.com</t>
  </si>
  <si>
    <t>https://www.ebay.co.uk/itm/10-Plate-Hangers-7-5-11-19-28-cm-Plate-TOP-QUALITY-MADE-IN-ENGLAND-JES-Size-2/300659005334?hash=item4600ac5796:g:9h4AAOSwBdhZ0SiE</t>
  </si>
  <si>
    <t>Stolmet Ltd</t>
  </si>
  <si>
    <t>R G</t>
  </si>
  <si>
    <t>info@rbnextfurniture.co.uk</t>
  </si>
  <si>
    <t>https://www.ebay.co.uk/itm/30x-GTV-SOFT-CLOSE-KITCHEN-CABINET-CUPBOARD-DOOR-HINGE-HINGES-EURO-PLATE/252189467508?epid=1955036239&amp;hash=item3ab7a9e374:g:6vAAAOSwjDZYifN~</t>
  </si>
  <si>
    <t>blukanowska</t>
  </si>
  <si>
    <t>beat lukanowska</t>
  </si>
  <si>
    <t>mbd.parts@gmail.com</t>
  </si>
  <si>
    <t>https://www.ebay.co.uk/itm/Job-Lot-10-x-METAL-TIN-SIGN-WALL-PLAQUE-VINTAGE-STYLE-BARBER-SHOP-SIGNS-1/273099934980?hash=item3f96064d04:g:~0EAAOSwZfNaeL-3</t>
  </si>
  <si>
    <t xml:space="preserve">SWEETIE WRAPPERS </t>
  </si>
  <si>
    <t>Sweetie Wrappers</t>
  </si>
  <si>
    <t>sweetiewrappers@gmail.com</t>
  </si>
  <si>
    <t>https://www.ebay.co.uk/itm/30-x-Personalised-Sweets-18th-21st-30th-40th-50th-Party-Favour-CANDY-STRIPE/182168489134?hash=item2a6a168cae:g:TycAAOxycmBS4VUP</t>
  </si>
  <si>
    <t>Your Everyday Stuff</t>
  </si>
  <si>
    <t>Ric Feingold</t>
  </si>
  <si>
    <t>01706|345349</t>
  </si>
  <si>
    <t>ebay@youreverydaystuff.com</t>
  </si>
  <si>
    <t>https://www.ebay.co.uk/itm/Pack-of-2-Plastic-Cake-Saver-31cm-with-Handle-Perfect-to-Keep-Cakes-Fresh/391295286410?hash=item5b1b043c8a:g:npEAAOSwYDZaXh9d</t>
  </si>
  <si>
    <t>dohray</t>
  </si>
  <si>
    <t>David Powell</t>
  </si>
  <si>
    <t>mail@4vans.com</t>
  </si>
  <si>
    <t>https://www.ebay.co.uk/itm/3-x-16W-ENERGY-SAVING-SMALL-2D-LIGHT-BULB-4-pin-lamp-GR10q-4P-standard-white/291094292037?hash=item43c6926645:g:ohsAAOxygPtS6cL9</t>
  </si>
  <si>
    <t>Make It Fabulous=</t>
  </si>
  <si>
    <t>Monica Welch</t>
  </si>
  <si>
    <t>sales@makeitfabulous.co.uk</t>
  </si>
  <si>
    <t>https://www.ebay.co.uk/itm/SET-OF-2-BLACK-RESIN-SKULL-Knobs-Kitchen-Bedroom-Home-drawer-pull/332358976047?hash=item4d6223822f:g:Vo4AAOSwa3ZZooI4</t>
  </si>
  <si>
    <t>JPG Electronics</t>
  </si>
  <si>
    <t>Paul Georgeson</t>
  </si>
  <si>
    <t>01246-211202</t>
  </si>
  <si>
    <t>paul@jpgelectronics.com</t>
  </si>
  <si>
    <t>https://www.ebay.co.uk/itm/4-X-screw-on-rubber-feet-case-instrument-protector-bumber-30MM-X-12MM/401408564936?hash=item5d75d09ec8:g:Q4kAAOSwLyVZwnWP</t>
  </si>
  <si>
    <t>Basets Ltd</t>
  </si>
  <si>
    <t>Shloime Eckstein</t>
  </si>
  <si>
    <t>07791|978699</t>
  </si>
  <si>
    <t>shloimee@gmail.com</t>
  </si>
  <si>
    <t>https://www.ebay.co.uk/itm/3-x-Brand-New-Loaf-Tin-2-lb-By-Williams-Sonoma/271504362403?hash=item3f36ebcba3:g:OQ4AAOxyuR5TZmNt</t>
  </si>
  <si>
    <t>k00lkidsPlus</t>
  </si>
  <si>
    <t>Talat Shabbir</t>
  </si>
  <si>
    <t>01924|457082</t>
  </si>
  <si>
    <t>k00lkidsplus@yahoo.co.uk</t>
  </si>
  <si>
    <t>https://www.ebay.co.uk/itm/TRADITIONAL-ROTI-CLOTH-CHAPATI-CLOTH-NAN-KITCHEN-LINEN-TEA-TOWEL-SET-OF-3/161480603484?hash=item2598fe775c:g:mzYAAOSwibFUYVE1</t>
  </si>
  <si>
    <t>The Bargain Shop</t>
  </si>
  <si>
    <t>John Richardson</t>
  </si>
  <si>
    <t>01698|389472</t>
  </si>
  <si>
    <t>keycutter1@hotmail.com</t>
  </si>
  <si>
    <t>https://www.ebay.co.uk/itm/4-tartan-coasters/222702245460?hash=item33da169654:g:isMAAOSwIFtZ-i36</t>
  </si>
  <si>
    <t>Vincent Lovell</t>
  </si>
  <si>
    <t>ebay@weedfabricdirect.co.uk</t>
  </si>
  <si>
    <t>https://www.ebay.co.uk/itm/24-Rolls-for-9-99-24mm-christmas-present-wrapping-tape-yes-24-rolls/302699221267?hash=item467a479113:g:jvMAAOSw1R1ay01x</t>
  </si>
  <si>
    <t>Orion (GB) Ltd</t>
  </si>
  <si>
    <t>PL Suri</t>
  </si>
  <si>
    <t>020 8813 2626</t>
  </si>
  <si>
    <t>info@oriongb.com</t>
  </si>
  <si>
    <t>https://www.ebay.co.uk/itm/138-75MM-3Inch-Brass-Metal-Numbers-Plaque-Door-Signs-Joblot-Sale-RRP-560-92-Off/142458082972?hash=item212b29d69c:g:RzcAAOSwzKZZed~d</t>
  </si>
  <si>
    <t>jjcosmetics</t>
  </si>
  <si>
    <t>beata majka</t>
  </si>
  <si>
    <t>jjcosmeticsltd@gmail.com</t>
  </si>
  <si>
    <t>https://www.ebay.co.uk/itm/12-CHRISTMAS-GREETING-CARDS-2-designs-with-envelopes-5-5in-x-5-5in-new-2/332455490958?hash=item4d67e4358e:g:yssAAOSw3WxaEf1a</t>
  </si>
  <si>
    <t>Blankproducts Ltd</t>
  </si>
  <si>
    <t>Peter Sansome</t>
  </si>
  <si>
    <t>0121|7481780</t>
  </si>
  <si>
    <t>leesansome@blankplastic.co.uk</t>
  </si>
  <si>
    <t>https://www.ebay.co.uk/itm/10-BLANK-WALL-CLOCK-MAKE-YOUR-OWN-DESIGN-WITH-TEMPLATE/110464223685?epid=1488201052&amp;hash=item19b82e49c5:g:CeoAAOSwstxVJOyl</t>
  </si>
  <si>
    <t>Craft-Stat</t>
  </si>
  <si>
    <t>Steve Baxter</t>
  </si>
  <si>
    <t>steve-toni@hotmail.co.uk</t>
  </si>
  <si>
    <t>https://www.ebay.co.uk/itm/4-Beautiful-Valentines-Hearts-Glossy-Red-Gift-Bags-Gold-Cord-Handles-23x18x9/232168272606?hash=item360e4eb2de:g:WC4AAOSwtpZYSXis</t>
  </si>
  <si>
    <t xml:space="preserve">Do It At Home </t>
  </si>
  <si>
    <t>DIAH</t>
  </si>
  <si>
    <t>doitathome1@gmail.com</t>
  </si>
  <si>
    <t>https://www.ebay.co.uk/itm/Metal-Screw-Caps-Very-Good-Seal-For-Glass-Bottle-28mm-Fast-Dispatch/253471121855?epid=1260974560&amp;hash=item3b040e61bf:g:jvIAAOSwYMhanm5n</t>
  </si>
  <si>
    <t>FLOWERS FOR LOVE</t>
  </si>
  <si>
    <t>Eric Baker</t>
  </si>
  <si>
    <t>01782|845649</t>
  </si>
  <si>
    <t>flowersforlove@btconnect.com</t>
  </si>
  <si>
    <t>https://www.ebay.co.uk/itm/5-Fine-silk-White-Rose-button-holes-with-leaves-Gyp/231992184985?epid=1294284412&amp;hash=item3603cfd099:g:6S0AAOxyYANTarYK</t>
  </si>
  <si>
    <t>Advantage Musical Instruments Ltd</t>
  </si>
  <si>
    <t>Colin Corbett</t>
  </si>
  <si>
    <t>service@advantageguitar.com</t>
  </si>
  <si>
    <t>Guitars &amp; Basses</t>
  </si>
  <si>
    <t>https://www.ebay.co.uk/itm/Artec-WSH12-Walnut-WN-Wooden-humbucker-soundhole-pickup-acoustic-guitar-OSJ/332174572299?epid=27012036210&amp;hash=item4d5725bb0b:g:GaQAAOSwDmBY5NJR</t>
  </si>
  <si>
    <t>Ebony and Ivory Musical Instruments Ltd</t>
  </si>
  <si>
    <t>Ajit Sahajpal</t>
  </si>
  <si>
    <t>020|82005510</t>
  </si>
  <si>
    <t>ebonyandivoryltd@googlemail.com</t>
  </si>
  <si>
    <t>https://www.ebay.co.uk/itm/3-Sets-Packs-Martin-Bronze-Acoustic-Guitar-Strings-Custom-Light-11-52/370837727232?epid=1907901491&amp;hash=item5657a6a800:g:A~UAAMXQPatTGf7-</t>
  </si>
  <si>
    <t>CRAIGS MUSIC LIMITED</t>
  </si>
  <si>
    <t>NIGEL SAVAGE</t>
  </si>
  <si>
    <t>01208|77744</t>
  </si>
  <si>
    <t>nvsavage@aol.com</t>
  </si>
  <si>
    <t>https://www.ebay.co.uk/itm/Martin-Acoustic-Guitar-Strings-M180-12-String-Set-Light-10-47-80-20-Bronze/232543272880?hash=item3624a8bfb0:g:9-4AAOSwH09ZNoCT</t>
  </si>
  <si>
    <t xml:space="preserve">CD guitars </t>
  </si>
  <si>
    <t>Chas de Lacy</t>
  </si>
  <si>
    <t>07950|943260</t>
  </si>
  <si>
    <t>delacyguitars@hotmail.co.uk</t>
  </si>
  <si>
    <t>https://www.ebay.co.uk/itm/Guitar-Electrics-22-Gauge-Vintage-Cloth-Covered-Wire-Utility-Pack/271410668682?hash=item3f3156248a:g:sBMAAMXQYwFRf4ZB</t>
  </si>
  <si>
    <t>Lindo Limited</t>
  </si>
  <si>
    <t>Simon Foster</t>
  </si>
  <si>
    <t>ebay@lindoguitars.com</t>
  </si>
  <si>
    <t>https://www.ebay.co.uk/itm/Lindo-Slim-SE-Electric-Electro-Acoustic-Guitar-Quartersawn-Ash-Zebrano-HQ-Gigbag/331889393965?epid=1542894144&amp;hash=item4d4626412d:g:91oAAOSw3sRaaf2a</t>
  </si>
  <si>
    <t>Northwest Guitars Limited</t>
  </si>
  <si>
    <t>Kevin Grey</t>
  </si>
  <si>
    <t>01744 362296</t>
  </si>
  <si>
    <t>info@northwestguitars.co.uk</t>
  </si>
  <si>
    <t>https://www.ebay.co.uk/itm/Vintage-Cloth-Covered-Wire-22-Guage-For-Stratocaster-Telecaster-Gibson-Electrics/371762993574?epid=2058844455&amp;hash=item568ecd19a6:m:mfNcAyINAfdK5BbfWzZdtqQ</t>
  </si>
  <si>
    <t>String Slingers</t>
  </si>
  <si>
    <t>Paul Comerford</t>
  </si>
  <si>
    <t>01923|693794</t>
  </si>
  <si>
    <t>sales@stringslingers.co.uk</t>
  </si>
  <si>
    <t>https://www.ebay.co.uk/itm/Martin-MSP4100-SP-Phosphor-Bronze-Acoustic-strings-12-54/372079911766?epid=2255473521&amp;hash=item56a1b0e356:g:3OQAAOSwvfZZ8NMX</t>
  </si>
  <si>
    <t>NEXT EPISODE CARD AND GIFTS LTD T/A CARD OVATION</t>
  </si>
  <si>
    <t>dennis woodruff</t>
  </si>
  <si>
    <t>07813 920007</t>
  </si>
  <si>
    <t>cardovation@btconnect.com</t>
  </si>
  <si>
    <t>Wholesale &amp; Job Lots</t>
  </si>
  <si>
    <t>https://www.ebay.co.uk/itm/FATHERS-DAY-SUPERB-CARDS-x-72-JUST-30p-FOREST-FRIENDS-12-DESIGNS-WRAPPED/312084051886?hash=item48a9a8b7ae:g:jiYAAOSw4qxaorl6</t>
  </si>
  <si>
    <t>Myriad Automotive Ltd</t>
  </si>
  <si>
    <t>Myriad Automotive</t>
  </si>
  <si>
    <t>01922|666430</t>
  </si>
  <si>
    <t>contact@exhaustpartsuk.com</t>
  </si>
  <si>
    <t>https://www.ebay.co.uk/itm/Performance-S-S-Custom-4-into-1-Exhaust-Manifold-Collector-Sports-Hot-Rods/281794388912?hash=item419c4123b0:m:mJLkG3t1rB8wGm2hntl2dYw</t>
  </si>
  <si>
    <t>UK Packaging Materials ltd</t>
  </si>
  <si>
    <t>A. Kremenskiene</t>
  </si>
  <si>
    <t>fairytouch1@gmail.com</t>
  </si>
  <si>
    <t>https://www.ebay.co.uk/itm/GREY-STRONG-MAILING-MIXED-BAGS-PLASTIC-POSTAL-MAIL-POSTAGE-POLY-100-500-1000/262797514924?hash=item3d2ff3d8ac:m:mA2hKLVX_s9nQ6Faqd003EA</t>
  </si>
  <si>
    <t>DIRECT WORKWEAR UK</t>
  </si>
  <si>
    <t>DIRECT WORKWEAR</t>
  </si>
  <si>
    <t>trendculture@hotmail.com</t>
  </si>
  <si>
    <t>https://www.ebay.co.uk/itm/PRICE-VALUE-UNISEX-CARGO-COMBAT-WORK-MECHANIC-INDUSTRIAL-DRIVER-TROUSERS/222894364667?hash=item33e58a17fb:m:m-4JiSeYoL5J6HH8FC_1LMw</t>
  </si>
  <si>
    <t>Buslingthorpe Green Industrial Estate</t>
  </si>
  <si>
    <t>sales@clubit.tv</t>
  </si>
  <si>
    <t>https://www.ebay.co.uk/itm/Wholesale-Job-Lot-12-x-My-Little-Pony-Micro-Lite-Pocket-Money-Light-Up-Kid-Toys/401523480809?hash=item5d7caa18e9:g:~xsAAOSwqu1ar6Zj</t>
  </si>
  <si>
    <t>GC Ltd</t>
  </si>
  <si>
    <t>I Omer</t>
  </si>
  <si>
    <t>0845|6802832</t>
  </si>
  <si>
    <t>contact.gadgetshouse@gmail.com</t>
  </si>
  <si>
    <t>https://www.ebay.co.uk/itm/LABELS-SELF-ADHESIVE-STICKY-A4-ADDRESS-LABELS-INKJET-LASER-COPIER-PRINTER-PEEL/263116679938?hash=item3d42f9eb02:m:mF5CQnHn4QghtFc7HBV9p6g</t>
  </si>
  <si>
    <t>j d w haulage and freight solutions ltd</t>
  </si>
  <si>
    <t>james wilson</t>
  </si>
  <si>
    <t>j.d.w.haulageandfreightsolutionsltd@hotmail.co.uk</t>
  </si>
  <si>
    <t>https://www.ebay.co.uk/itm/96-x-NOVELTY-LONG-HAIR-WIG-DRESS-UP-WHOLESALE-JOB-LOT-CLEARANCE-PARTY-BAG-SHOP/173170401932?hash=item2851c2a28c:g:cx8AAOSwjt5ajJEz</t>
  </si>
  <si>
    <t>Go Packaging Products Ltd</t>
  </si>
  <si>
    <t>93 Belgrave Road</t>
  </si>
  <si>
    <t>sales@gopackagingproducts.com</t>
  </si>
  <si>
    <t>https://www.ebay.co.uk/itm/Coloured-Mailing-Bags-Plastic-Poly-Postage-Postal-Envelopes-All-Sizes-Colours/191647312948?hash=item2c9f11ec34:m:mk4mVLsa2xpXJWQErbpxQpA</t>
  </si>
  <si>
    <t>FashionXpress2008 Limited</t>
  </si>
  <si>
    <t>Simon Taylor</t>
  </si>
  <si>
    <t>rob.s.taylor@talk21.com</t>
  </si>
  <si>
    <t>https://www.ebay.co.uk/itm/WHOLESALE-Designer-Clothing-Pack-new-with-tags-x-10/302706533541?hash=item467ab724a5:g:2OsAAOSw51Va1Dyh</t>
  </si>
  <si>
    <t>Bestsel LTD</t>
  </si>
  <si>
    <t>ebay@multi-choice.co.uk</t>
  </si>
  <si>
    <t>https://www.ebay.co.uk/itm/24x-Fleece-Throw-Blankets-50x60-Wholesale-Job-Lot-Assorted-Animal-Print-Designs/112424450771?hash=item1a2d04fad3:m:m43XOJdcWB0ICoTmB65ac4A</t>
  </si>
  <si>
    <t>Pictures prints framing</t>
  </si>
  <si>
    <t>Marcus Pearson</t>
  </si>
  <si>
    <t>ppfartltd@gmail.com</t>
  </si>
  <si>
    <t>https://www.ebay.co.uk/itm/Vintage-Retro-Classic-Car-Vehicle-Blank-Cards-Job-Lot-15-variations-1-to-450/173111259805?hash=item284e3c329d:m:mYhHgHohm1cZ7AZ4RCQ9C2Q</t>
  </si>
  <si>
    <t>fresh image cosmetics</t>
  </si>
  <si>
    <t>NADIA WOODMAN</t>
  </si>
  <si>
    <t>0117|3776682</t>
  </si>
  <si>
    <t>nadiawood@aol.com</t>
  </si>
  <si>
    <t>https://www.ebay.co.uk/itm/12-x-LOreal-Glam-Shine-Lip-Gloss-new-sealed-no-164-Ruby-Carat-great-colour/312111355276?epid=1804181765&amp;hash=item48ab49558c:g:FE0AAOSwTyZa00na</t>
  </si>
  <si>
    <t>MSDS-SOLUTIONZ LTD</t>
  </si>
  <si>
    <t>MSDSD SOLUTIONZ</t>
  </si>
  <si>
    <t>msdssolutionz@gmail.com</t>
  </si>
  <si>
    <t>https://www.ebay.co.uk/itm/STRONG-GREY-PACKAGING-MAILING-BAGS-POSTAL-POSTAGE-SELF-SEAL-POLY-POSTAL-SACKS/152324222743?hash=item23773b2f17:m:mkbcVMrlajfqzrNZMfijGMg</t>
  </si>
  <si>
    <t>Regency House</t>
  </si>
  <si>
    <t>Mark Pow</t>
  </si>
  <si>
    <t>zap0w@hotmail.co.uk</t>
  </si>
  <si>
    <t>https://www.ebay.co.uk/itm/Wholesale-Joblot-12-x-Earring-Boxes/221201023878?hash=item33809bc386:g:vZcAAMXQfFJRQHK3</t>
  </si>
  <si>
    <t>Nell's Emporium</t>
  </si>
  <si>
    <t>Mrs Jackie Bennett</t>
  </si>
  <si>
    <t>01548 853050</t>
  </si>
  <si>
    <t>nells_emporium@btconnect.com</t>
  </si>
  <si>
    <t>https://www.ebay.co.uk/itm/Bulk-Buy-Cufflinks-Box-Presentation-Box-36-Cufflinks-Presentations-Boxes/362298177354?hash=item545aa7774a:g:NLsAAOSw~otWciAT</t>
  </si>
  <si>
    <t>Bag Market Ltd</t>
  </si>
  <si>
    <t>Sam Hughes</t>
  </si>
  <si>
    <t>0844 8005364</t>
  </si>
  <si>
    <t>sam@bag-market.co.uk</t>
  </si>
  <si>
    <t>https://www.ebay.co.uk/itm/Strong-Grey-Mailing-Bags-Postal-Postage-Mail-Packing-Courier-Large-Letter/152506627546?hash=item23821a75da:m:m2idMTKMuy5QlaTzXDhvRHg</t>
  </si>
  <si>
    <t>Armar Trading LTD</t>
  </si>
  <si>
    <t>Armar</t>
  </si>
  <si>
    <t>0113|3454624</t>
  </si>
  <si>
    <t>aworldltd@gmail.com</t>
  </si>
  <si>
    <t>https://www.ebay.co.uk/itm/Exhaust-Pipe-Reducer-Connector-3-Stage-Section-Exhaust-Pipe-Tube-Adapter/322083800186?hash=item4afdb0c47a:m:m2b5jPsWU16oJKevNTXAFNQ</t>
  </si>
  <si>
    <t>Peninsula Jewellery</t>
  </si>
  <si>
    <t>info@peninsulajewellery.co.uk</t>
  </si>
  <si>
    <t>https://www.ebay.co.uk/itm/9ct-gold-Small-earring-scrolls-butterfly-backs-pair/301158805276?epid=1788514483&amp;hash=item461e76af1c:g:4PsAAOxydlFS-gFu</t>
  </si>
  <si>
    <t>hel_performance_uk_autosales</t>
  </si>
  <si>
    <t>Jenny Viner</t>
  </si>
  <si>
    <t>benhosesolutions@gmail.com</t>
  </si>
  <si>
    <t>https://www.ebay.co.uk/itm/Stainless-Steel-Banjo-Bolts-M10-M11-M12-3-8-7-16-UNF-HEL-Performance/232595771828?hash=item3627c9d1b4:m:mnPpgkD2jWi3YkCj0M7pczA</t>
  </si>
  <si>
    <t>Big White Box Ltd</t>
  </si>
  <si>
    <t>01908 511551</t>
  </si>
  <si>
    <t>info@bigwhitebox.co.uk</t>
  </si>
  <si>
    <t>https://www.ebay.co.uk/itm/Nemesis-Ultra-Caravan-Wheel-Clamp-Lock-By-Purpleline-High-Security/272869958858?epid=1241834103&amp;hash=item3f885124ca:g:HC4AAOSwFuxZ0Rd6</t>
  </si>
  <si>
    <t>Blinkin-Bananas Limited</t>
  </si>
  <si>
    <t>Andrew Griffiths</t>
  </si>
  <si>
    <t>raybrahms1964@yahoo.co.uk</t>
  </si>
  <si>
    <t>https://www.ebay.co.uk/itm/4-CAM-BUCKLE-TIE-DOWN-STRONG-STRAPS-ROOF-RACK-LUGGAGE-CARGO-25MM-X-2-5M-LONG-25A/292053229988?epid=719890461&amp;hash=item43ffbaa1a4:g:LlgAAOSwdqRXiKTS</t>
  </si>
  <si>
    <t>Chameleon Codewing Ltd</t>
  </si>
  <si>
    <t>Phil Stanley</t>
  </si>
  <si>
    <t>ebay-sales@thechameleongroup.co.uk</t>
  </si>
  <si>
    <t>https://www.ebay.co.uk/itm/Purpleline-Nemesis-Ultra-Thatcham-Approved-High-Security-Wheel-Lock-Clamp/382395858344?epid=1241834103&amp;hash=item590891bda8:g:9zQAAOSwNdValpDv</t>
  </si>
  <si>
    <t>Profile Autones</t>
  </si>
  <si>
    <t>Kalman Kozomos</t>
  </si>
  <si>
    <t>shop@profileauto.co.uk</t>
  </si>
  <si>
    <t>https://www.ebay.co.uk/itm/European-Euro-Europe-Continental-Driving-Travel-Kit/232120935066?epid=1067572752&amp;hash=item360b7c629a:g:FfoAAOSwls5Y70RO</t>
  </si>
  <si>
    <t>ASW SRL</t>
  </si>
  <si>
    <t>custserv@tripleboo.com</t>
  </si>
  <si>
    <t>https://www.ebay.co.uk/itm/Universal-7-Way-Bypass-Relay-Towing-Electrics-Towbar-Wiring-Kit/281635851237?epid=1887924645&amp;hash=item4192ce0be5:m:m7Px6BX2veDSHXyLnW4gTMA</t>
  </si>
  <si>
    <t>PF Jones Ltd</t>
  </si>
  <si>
    <t>ebay@pfjones.co.uk</t>
  </si>
  <si>
    <t>https://www.ebay.co.uk/itm/Witter-Towbar-for-Kia-Sportage-2004-2010-Flange-Tow-Bar/290614916787?epid=1611092956&amp;hash=item43a9ffb6b3:g:N-UAAOSwKOJYGKph</t>
  </si>
  <si>
    <t>AutoCandy</t>
  </si>
  <si>
    <t>Claire Rourke</t>
  </si>
  <si>
    <t>sales@autocandy.co.uk</t>
  </si>
  <si>
    <t>https://www.ebay.co.uk/itm/Black-E-Tech-Wheel-Touch-Up-Paint-Stick-Car-Alloy-Repair-Chipped-Fast-Dispatch/262751506340?epid=1210290928&amp;hash=item3d2d35cfa4:g:OacAAMXQwKdRe1Jx</t>
  </si>
  <si>
    <t>HYGIENESUPPLIESDIRECTLIMITED</t>
  </si>
  <si>
    <t>HSD Online</t>
  </si>
  <si>
    <t>0800|0913171</t>
  </si>
  <si>
    <t>ebay@hsdonline.co.uk</t>
  </si>
  <si>
    <t>https://www.ebay.co.uk/itm/SNOW-FOAM-CAR-WASH-SHAMPOO-CLEANING-LANCE-CLEAN-GUN-KARCHER-AUTO-PRO-KLEEN-10L/141578844281?epid=1555122732&amp;hash=item20f6c1b879:g:DaUAAOSw1AZakbNu</t>
  </si>
  <si>
    <t>Automobile Locksmith Ltd</t>
  </si>
  <si>
    <t>Paulius Jurgelaitis</t>
  </si>
  <si>
    <t>paulius@automobilelocksmith.co.uk</t>
  </si>
  <si>
    <t>https://www.ebay.co.uk/itm/For-Vauxhall-Insignia-Astra-2-Button-Remote-Flip-Key-Fob-Case-Shell-Cover/332291668791?epid=22004596639&amp;hash=item4d5e207b37:g:VxcAAOSwHLNZW2MY</t>
  </si>
  <si>
    <t>Rockshore (UK) Ltd</t>
  </si>
  <si>
    <t>Lynn Ashwell</t>
  </si>
  <si>
    <t>sales@rockshore.uk.com</t>
  </si>
  <si>
    <t>https://www.ebay.co.uk/itm/ISOPON-U-Pol-P-38-Easy-Sand-Body-Filler-Repair-Minor-Dents-Scratches-250ml/192314548915?epid=22006702985&amp;hash=item2cc6d722b3:g:L2QAAOSwJwpZxjgq</t>
  </si>
  <si>
    <t>Thistle do nicely</t>
  </si>
  <si>
    <t>Steven Mcculloch</t>
  </si>
  <si>
    <t>Stevenmcculloch@blueyonder.co.uk</t>
  </si>
  <si>
    <t>https://www.ebay.co.uk/itm/Novelty-unicorn-air-freshener-Fairy-cake-Scented-my-other-ride-Car-Van-Office/112477029435?epid=1339170485&amp;hash=item1a3027443b:g:rnIAAOSw65FXvMfC</t>
  </si>
  <si>
    <t>Sprayguns Direct</t>
  </si>
  <si>
    <t>01332|611893</t>
  </si>
  <si>
    <t>info@spraygunsdirect.co.uk</t>
  </si>
  <si>
    <t>https://www.ebay.co.uk/itm/3M-Headlight-Headlamp-Lens-Restoration-Polish-Kit-U-just-need-a-drill-VideoBelow/391895931692?epid=602516771&amp;hash=item5b3ed15b2c:g:StoAAOxyR7tTkCiz</t>
  </si>
  <si>
    <t>DS4U (UK) LTD</t>
  </si>
  <si>
    <t>Jack Crumpton</t>
  </si>
  <si>
    <t>directshopping4u@hotmail.co.uk</t>
  </si>
  <si>
    <t>https://www.ebay.co.uk/itm/CALIFORNIA-CAR-SCENTS-FRESH-LINEN-AIR-FRESHENER-HOME-VAN-OFFICE-TAXI-x-2/251774764465?epid=22017011076&amp;hash=item3a9ef205b1:g:mAMAAOSwyZ5UorOT</t>
  </si>
  <si>
    <t>Ocean Plymouth</t>
  </si>
  <si>
    <t>Paul Eccles</t>
  </si>
  <si>
    <t>01752 204007</t>
  </si>
  <si>
    <t>paul.eccles@oceanbmw.com</t>
  </si>
  <si>
    <t>https://www.ebay.co.uk/itm/Genuine-BMW-Roof-Bars-3-Series-F30-F80-3-Series-GT-F34-82712361814/222144823214?epid=1884236659&amp;hash=item33b8dcffae:g:btkAAOSw8RZajFOF</t>
  </si>
  <si>
    <t>MSZ (BRADFORD) LTD</t>
  </si>
  <si>
    <t>Mohammad Zada</t>
  </si>
  <si>
    <t>umair_2011@hotmail.co.uk</t>
  </si>
  <si>
    <t>https://www.ebay.co.uk/itm/LARGE-HEAVY-DUTY-WATERPROOF-CAR-BOOT-LINER-PROTECTOR-DIRT-PET-DOG-FLOOR-COVER/172832338700?epid=3005588924&amp;hash=item283d9c330c:g:y6cAAOSwlQ9ZnEje</t>
  </si>
  <si>
    <t>Shanghai Fuzhao Network Technology Co Ltd</t>
  </si>
  <si>
    <t>sta.sale103@yahoo.com</t>
  </si>
  <si>
    <t>https://www.ebay.co.uk/itm/2-Layer-Heavy-Duty-Waterproof-Car-Cover-Cotton-Lining-Scratch-Proof-BCC0P/221702417632?epid=546245114&amp;hash=item339e7e6ce0:g:lH8AAOSwMgdX0u23</t>
  </si>
  <si>
    <t>Majestic Distribution Ltd T/A MDA Bitec</t>
  </si>
  <si>
    <t>Kym Bullock</t>
  </si>
  <si>
    <t>sales@bitec.co.uk</t>
  </si>
  <si>
    <t>https://www.ebay.co.uk/itm/T-Cut-5-Litre-Metal-Tin-5ltr-Colour-Restorer-Scratch-Remover-5l-TCO005/131426999394?epid=1642458914&amp;hash=item1e99a8dc62:g:GG0AAOSwPYZU22A-</t>
  </si>
  <si>
    <t>Chequers Motorstore Ltd</t>
  </si>
  <si>
    <t>Jeff Sellick</t>
  </si>
  <si>
    <t>info@chequersmotorstore.co.uk</t>
  </si>
  <si>
    <t>https://www.ebay.co.uk/itm/Fits-Ford-Transit-Connect-3-Button-Blue-Remote-Key-Fob-Case-repair-Shell/150970760234?epid=1964592999&amp;hash=item23268efc2a:g:YYcAAOSwLVZV20Bb</t>
  </si>
  <si>
    <t>Tyre--Rite Ltd.</t>
  </si>
  <si>
    <t>Michael Egginton</t>
  </si>
  <si>
    <t>sales@allterraintyres.co.uk</t>
  </si>
  <si>
    <t>https://www.ebay.co.uk/itm/400X8-4-80-4-00-8-4-Ply-Road-Legal-8-Inch-Trailer-Wheels-Tyres-4-PCD-4-00-8/400893374388?hash=item5d571b6fb4:g:ScoAAOSwBahVFZvw</t>
  </si>
  <si>
    <t>Imestore E-Commerce Company Ltd</t>
  </si>
  <si>
    <t>Xiaoxia Hu</t>
  </si>
  <si>
    <t>ithebay@126.com</t>
  </si>
  <si>
    <t>https://www.ebay.co.uk/itm/Renault-Opel-Vauxhall-Nissan-Vivaro-Traffic-Primastar-Remote-Key-FOB-Case/162268225775?epid=2001975753&amp;hash=item25c7f0a0ef:g:ptkAAOSw42JWERt6</t>
  </si>
  <si>
    <t>Autospares of Comber</t>
  </si>
  <si>
    <t>https://www.ebay.co.uk/itm/2x-Oval-Roof-Bars-with-Mounts-For-Ladders-Bike-Ski-mounts-etc-By-SIEPA-F18/351706289561?hash=item51e3541599:g:hl0AAOSwjMJXDQhx</t>
  </si>
  <si>
    <t>Tackville Services Limited</t>
  </si>
  <si>
    <t>Idris Khalil</t>
  </si>
  <si>
    <t>tacknhack@hotmail.co.uk</t>
  </si>
  <si>
    <t>https://www.ebay.co.uk/itm/Collapsible-Steel-Saddle-Stand-4-Colours-Tripod-Tack-Rack-Yard-Stable-Storage/172281255055?hash=item281cc3548f:m:m3h9jPTniyeUiH-iskRJ1Aw</t>
  </si>
  <si>
    <t>EQUINE HEALTH</t>
  </si>
  <si>
    <t>PAUL DAVIES</t>
  </si>
  <si>
    <t>hattonparksaddlery@gmail.com</t>
  </si>
  <si>
    <t>https://www.ebay.co.uk/itm/Shires-Full-Cheek-Fulmer-Snaffle-With-Copper-Peanut-4-5-5-5-5-or-6/361931321657?epid=1155963131&amp;hash=item5444c9b139:m:mEpjzAZ5FogR_pGhd1kedSg</t>
  </si>
  <si>
    <t>Hey Farm Saddlery Ltd</t>
  </si>
  <si>
    <t>Paul Collins</t>
  </si>
  <si>
    <t>01484 428784</t>
  </si>
  <si>
    <t>heyfarmsaddlery@gmail.com</t>
  </si>
  <si>
    <t>https://www.ebay.co.uk/itm/NEW-Thorowgood-Interchangeable-S-Gullet-Bars-For-Cob-Pony-GP-Synthetic-Saddles/261847229635?hash=item3cf74fa4c3:m:mwgzN7M8pd3d7N23HQNEBlw</t>
  </si>
  <si>
    <t>Your DIY Shop</t>
  </si>
  <si>
    <t>Colm McGuigan</t>
  </si>
  <si>
    <t>info@yourdiyshop.com</t>
  </si>
  <si>
    <t>https://www.ebay.co.uk/itm/TITAN-30Gallon-Horse-Cattle-Agricultural-Drinker-Water-Trough-Tough-Very-Strong/142125501009?epid=2256136461&amp;hash=item2117570a51:g:OkUAAOSwWiNas9sE</t>
  </si>
  <si>
    <t>Equestrian Performance</t>
  </si>
  <si>
    <t>Rebecca Nicolson</t>
  </si>
  <si>
    <t>enquiries@equestrianperformance.co.uk</t>
  </si>
  <si>
    <t>https://www.ebay.co.uk/itm/Horze-Rubber-Bit-Guards-Horse-Bit/182505103082?hash=item2a7e26deea:m:mSyI9dtic1Nh3PMlFq_Hrow</t>
  </si>
  <si>
    <t>AuctionBargains4U</t>
  </si>
  <si>
    <t>John Egan</t>
  </si>
  <si>
    <t>johnegan1_1@hotmail.com</t>
  </si>
  <si>
    <t>https://www.ebay.co.uk/itm/BITZ-HORSE-PONY-EQUESTRIAN-PAIR-RUBBER-BIT-RINGS-CHEEK-GUARDS-BLACK-BROWN-WHITE/391979178976?epid=1441227725&amp;hash=item5b43c79be0:m:m2igFPHTBkfg0Q-wdRg-1_g</t>
  </si>
  <si>
    <t>Goldstar Leisure Limited</t>
  </si>
  <si>
    <t>Anthony Rowe</t>
  </si>
  <si>
    <t>equestrian@goldstarleisure.co.uk</t>
  </si>
  <si>
    <t>https://www.ebay.co.uk/itm/HKM-Real-Leather-Mexican-Grackle-Bridle-With-Reins-Hand-made/201362997041?epid=1543853933&amp;hash=item2ee22b7f31:m:mCekfftAaimYfDGxnsAFrYQ</t>
  </si>
  <si>
    <t>Cork Farm Equestrian</t>
  </si>
  <si>
    <t>nfo@corkfarmequestrian.co.uk</t>
  </si>
  <si>
    <t>https://www.ebay.co.uk/itm/LeMieux-Pro-Sport-SUPPORT-BOOTS-Sports-Medicine-Dressage-Schooling-Turnout-Wraps/182005022759?epid=1261606688&amp;hash=item2a60584027:m:m2RDjPbOdgUirtolrbi0qYQ</t>
  </si>
  <si>
    <t>D2P Autoparts</t>
  </si>
  <si>
    <t>d2pautoparts@gmail.com</t>
  </si>
  <si>
    <t>https://www.ebay.co.uk/itm/FOR-LAND-ROVER-FREELANDER-1-REAR-BACK-TAILGATE-ELECTRIC-WINDOW-REGULATOR-98-06/231347964779?epid=2169971344&amp;hash=item35dd69cb6b:g:cmAAAOSwkShY9woa</t>
  </si>
  <si>
    <t>MNY UK Ltd trading as Eurowagens</t>
  </si>
  <si>
    <t>bayshop1@eurowagens.com</t>
  </si>
  <si>
    <t>https://www.ebay.co.uk/itm/Nissan-Navara-D40-05-15-Mirror-Indicator-Repeater-Left-Passenger-Near-Side-N-S/112644076866?epid=621376460&amp;hash=item1a3a1c3542:g:NfIAAOSwB3BaDbMk</t>
  </si>
  <si>
    <t>Mercedes-Benz of Newcastle</t>
  </si>
  <si>
    <t>Michael Connon</t>
  </si>
  <si>
    <t>michaelconnon@sytner.co.uk</t>
  </si>
  <si>
    <t>https://www.ebay.co.uk/itm/Genuine-Mercedes-Benz-OM642-Engine-Turbo-Manifold-Seal-and-Gasket-Set-NEW/131561524587?hash=item1ea1ad8d6b:g:4M8AAOSwHnFV2JcU</t>
  </si>
  <si>
    <t>A-Z MOTOR SPARES (S-O-T) LTD</t>
  </si>
  <si>
    <t>01782 593400</t>
  </si>
  <si>
    <t>info@a2zmotorspares.co.uk</t>
  </si>
  <si>
    <t>https://www.ebay.co.uk/itm/FOR-MAZDA-MX5-NC-2005-2014-NEW-FRONT-RIGHT-LOWER-SUSPENSION-WISHBONE-CONTROL-ARM/122556874621?epid=10003614906&amp;hash=item1c88f57f7d:g:gwkAAOSwPWRZSQlm</t>
  </si>
  <si>
    <t>Vehicle Perfection Ltd</t>
  </si>
  <si>
    <t>Jon Garrod</t>
  </si>
  <si>
    <t>01493|718008</t>
  </si>
  <si>
    <t>sprayngo2@yahoo.co.uk</t>
  </si>
  <si>
    <t>https://www.ebay.co.uk/itm/VW-Transporter-T5-1-2010-2015-Electric-Power-Folding-Mirror-Drivers-Side-Painted/232565191162?hash=item3625f731fa:g:16EAAOSwnCFaDrGb</t>
  </si>
  <si>
    <t>The Metal House Ltd</t>
  </si>
  <si>
    <t>Joshua Lewis</t>
  </si>
  <si>
    <t>info@themetalhouse.co.uk</t>
  </si>
  <si>
    <t>https://www.ebay.co.uk/itm/Various-Size-Van-Lining-Super-Stretch-Carpet-Kit-Inc-Trimfix-Spray-Glue/112575174877?hash=item1a3600d8dd:m:mBB_ezB2VgRTebVq2UhQVWQ</t>
  </si>
  <si>
    <t>Car Insulation UK</t>
  </si>
  <si>
    <t>Paul Neale</t>
  </si>
  <si>
    <t>sales@luxdistributionltd.co.uk</t>
  </si>
  <si>
    <t>https://www.ebay.co.uk/itm/1m-x-1m-20mm-Classic-Car-Insulation-Restoration-Floor-Sound-Proofing-Deadening/252376923704?hash=item3ac2d63e38:g:m6UAAOSwEOxXQFFg</t>
  </si>
  <si>
    <t>S.P.E.Ltd</t>
  </si>
  <si>
    <t>D Gilchrist</t>
  </si>
  <si>
    <t>01707|290390</t>
  </si>
  <si>
    <t>dean.gilchrist@saabtechlimited.co.uk</t>
  </si>
  <si>
    <t>https://www.ebay.co.uk/itm/GENUINE-SAAB-9-3-2008-2012-TTiD-19DTR-EGR-VALVE-BRAND-NEW-93166910/141787039600?epid=649455177&amp;hash=item21032a8770:g:BvQAAOSwNDJaeZQB</t>
  </si>
  <si>
    <t>PRASCO UK LTD</t>
  </si>
  <si>
    <t>KELVYN WAUGH</t>
  </si>
  <si>
    <t>01405 810876</t>
  </si>
  <si>
    <t>ebay@prasco.co.uk</t>
  </si>
  <si>
    <t>https://www.ebay.co.uk/itm/BMW-1-SERIES-F21-2012-2015-Headlight-Lamp-With-Motor-Left-Hand-Nearside/132566236929?epid=1849197772&amp;hash=item1edd903f01:g:r84AAOSw8mRawo8d</t>
  </si>
  <si>
    <t>Scimitar International</t>
  </si>
  <si>
    <t>02392 644588</t>
  </si>
  <si>
    <t>ebay@mx5parts.co.uk</t>
  </si>
  <si>
    <t>https://www.ebay.co.uk/itm/MX5-Cam-Cover-Rocker-Gasket-Genuine-Mazda-MX-5-1-8-Mk1-2-NA-NB-1989-2000/361194174776?epid=1813802907&amp;hash=item5418d9b938:g:-UMAAOSw~T9aaHeE</t>
  </si>
  <si>
    <t>AGM (Complete parts &amp; component solutions) Ltd</t>
  </si>
  <si>
    <t>Jake Greeves</t>
  </si>
  <si>
    <t>sales@agmpartscomponents.co.uk</t>
  </si>
  <si>
    <t>https://www.ebay.co.uk/itm/0-727-33-EQUIV-12V-140A-140-AMP-SPLIT-CHARGE-RELAY-VOLTAGE-SENSITIVE-CAMPERS/132498257034?epid=1565540351&amp;hash=item1ed982f48a:g:2kAAAOSw-o1ZzieI</t>
  </si>
  <si>
    <t>Palm Automotive Ltd</t>
  </si>
  <si>
    <t>Ryan Shipley</t>
  </si>
  <si>
    <t>01623 7937358</t>
  </si>
  <si>
    <t>ryan@vanstyle.co.uk</t>
  </si>
  <si>
    <t>https://www.ebay.co.uk/itm/RENAULT-TRAFIC-2014-LUXURY-THICKER-CARPET-MATS-BLACK-TAILORED-FRONT-MAT-RHD-VAN/171901799077?epid=860459360&amp;hash=item2806254aa5:g:iBsAAOSw3ydV5aHk</t>
  </si>
  <si>
    <t>BB Classics</t>
  </si>
  <si>
    <t>admin@bbclassics.co.uk</t>
  </si>
  <si>
    <t>https://www.ebay.co.uk/itm/Heavy-Duty-Battery-Disconnect-Isolator-Cut-Off-Switch-12v-24v-Pack-of-5/201450023037?hash=item2ee75b687d:g:uGgAAOSwo6lWH6qu</t>
  </si>
  <si>
    <t>Vauxhall Superstore</t>
  </si>
  <si>
    <t>David Kay</t>
  </si>
  <si>
    <t>sales@vauxhallsuperstore.co.uk</t>
  </si>
  <si>
    <t>https://www.ebay.co.uk/itm/VAUXHALL-ASTRA-H-VELOUR-FLOOR-CARPET-MATS-BLACK-WITH-STITCHED-EDGES-GENUINE/162577790756?hash=item25da643724:g:j~0AAOSwDrNZW7Ag</t>
  </si>
  <si>
    <t>AUTO CENTER CAPS</t>
  </si>
  <si>
    <t>HEENA PATEL</t>
  </si>
  <si>
    <t>itrefine@aol.com</t>
  </si>
  <si>
    <t>https://www.ebay.co.uk/itm/REAR-PAIR-BUMPER-REFLECTORS-FOR-BMW-X3-F25-2010-2014-LEFT-RIGHT-SET/122720135375?hash=item1c92b0a8cf:g:PnIAAOSwiVhZxV9n</t>
  </si>
  <si>
    <t>iclubuk2012@gmail.com</t>
  </si>
  <si>
    <t>https://www.ebay.co.uk/itm/36CM-Adjustable-Car-Auto-Safety-Seat-Belt-Seatbelt-Extender-Extension-Buckle-Kid/202247219538?epid=11011198318&amp;hash=item2f16dfa952:g:G00AAOSwyz5ammL7</t>
  </si>
  <si>
    <t>Vauxcentre Ltd</t>
  </si>
  <si>
    <t>David Fynn</t>
  </si>
  <si>
    <t>01708|384720</t>
  </si>
  <si>
    <t>vauxcentre@btconnect.com</t>
  </si>
  <si>
    <t>https://www.ebay.co.uk/itm/GM-VAUXHALL-ZAFIRA-A-ASTRA-G-ASTRA-H-MANUAL-ACCELERATOR-PEDAL-9193190-IDENT-BM/331991968945?epid=1327308879&amp;hash=item4d4c436cb1:g:SpkAAOSwWMhagsXg</t>
  </si>
  <si>
    <t>Stickers Online</t>
  </si>
  <si>
    <t>Nik Williams</t>
  </si>
  <si>
    <t>niksadiewilliams@gmail.com</t>
  </si>
  <si>
    <t>https://www.ebay.co.uk/itm/GINGER-INSIDE-Orange-Funny-Joke-Car-Van-Bike-Bumper-Window-Vinyl-Decal-Sticker/400687728428?hash=item5d4ad9872c:g:OC8AAOxyUgtTOtMh</t>
  </si>
  <si>
    <t>UK Kart Store</t>
  </si>
  <si>
    <t>Philip Rutt</t>
  </si>
  <si>
    <t>08452|993965</t>
  </si>
  <si>
    <t>sales@ukkartstore.com</t>
  </si>
  <si>
    <t>https://www.ebay.co.uk/itm/Prisma-0-7-BAR-101-PSI-Digital-Pressure-Gauge-UK-KART-STORE/332086989369?epid=1670841592&amp;hash=item4d51ed5239:g:uXEAAOSwGUBaRit~</t>
  </si>
  <si>
    <t>C &amp; R Enterprises</t>
  </si>
  <si>
    <t>John Russell</t>
  </si>
  <si>
    <t>01159|785740</t>
  </si>
  <si>
    <t>jrcre@globalnet.co.uk</t>
  </si>
  <si>
    <t>https://www.ebay.co.uk/itm/Powerflex-Renault-Clio-II-inc-172-182-Exhaust-Mount-EXH020/142443800656?epid=2245030227&amp;hash=item212a4fe850:g:TaMAAOSwhilZZoQJ</t>
  </si>
  <si>
    <t>JJC Race &amp; Rally</t>
  </si>
  <si>
    <t>0843|2082202</t>
  </si>
  <si>
    <t>ebay@jjcraceandrally.com</t>
  </si>
  <si>
    <t>https://www.ebay.co.uk/itm/Odyssey-Extreme-Racing-25-PC680-Battery-Race-Oval-Rally-Motorsport-Dry-Cell/301213254470?hash=item4621b58346:g:dgQAAOSw0vBUfQ3f</t>
  </si>
  <si>
    <t>carbonsupplyuk</t>
  </si>
  <si>
    <t>alexander lyndsell</t>
  </si>
  <si>
    <t>alexanderlyndsell@yahoo.co.uk</t>
  </si>
  <si>
    <t>https://www.ebay.co.uk/itm/3D-CARBON-FIBRE-VINYL-SIZE-300MM-x-1520MM-BLACK-CAR-WRAP-Air-Bubble-Free/322184510513?epid=1359106410&amp;hash=item4b03b17c31:g:rVcAAOSwEppURCpq</t>
  </si>
  <si>
    <t>Ramair Filters Ltd</t>
  </si>
  <si>
    <t>Christopher Yates</t>
  </si>
  <si>
    <t>info@ramair-filters.co.uk</t>
  </si>
  <si>
    <t>https://www.ebay.co.uk/itm/RAMAIR-Intake-Cone-Air-Filter-Induction-Kit-for-Vauxhall-Corsa-D-E-1-2-1-4/271094646509?epid=11010161643&amp;hash=item3f1e8006ed:g:1WEAAOSwhcJWGUFs</t>
  </si>
  <si>
    <t>38k Vinyl</t>
  </si>
  <si>
    <t>Robert Wren</t>
  </si>
  <si>
    <t>info@38kvinylgraphics.co.uk</t>
  </si>
  <si>
    <t>https://www.ebay.co.uk/itm/Baby-On-Board-Funny-Car-Child-Children-Window-Bumper-Sticker-Vinyl-Decal/321978360303?epid=2133145203&amp;hash=item4af767e1ef:g:1RoAAOSwowNZ4ymu</t>
  </si>
  <si>
    <t>Haz Motorsport Limited</t>
  </si>
  <si>
    <t>Hasnain Khadim</t>
  </si>
  <si>
    <t>haz@hazmotorsport.co.uk</t>
  </si>
  <si>
    <t>https://www.ebay.co.uk/itm/Powerflex-Front-Arm-Rear-Poly-Bushes-For-Nissan-Elgrand-E51-2002-2010-PFF46-602/162910548661?epid=12017001336&amp;hash=item25ee39b2b5:g:GwoAAOSwkPJai~fy</t>
  </si>
  <si>
    <t>Hunan Helan Xincailiao Keji Youxianggongsi</t>
  </si>
  <si>
    <t>rui wang</t>
  </si>
  <si>
    <t>duosbest@gmail.com</t>
  </si>
  <si>
    <t>https://www.ebay.co.uk/itm/12X-Plastic-Car-Radio-Door-Clip-Panel-Trim-Dash-Audio-Removal-Pry-Tool-Kit-UK/253403695787?epid=1266065125&amp;hash=item3b00098aab:g:i5IAAOSwvihZANkk</t>
  </si>
  <si>
    <t>Temple Tuning Ltd</t>
  </si>
  <si>
    <t>Vic Sherley-Price</t>
  </si>
  <si>
    <t>0117|9078569</t>
  </si>
  <si>
    <t>sales@templetuning.co.uk</t>
  </si>
  <si>
    <t>https://www.ebay.co.uk/itm/Powerflex-Front-Arm-Rear-Bush-Pff85-1302-sold-As-Pair-For-Vw-Transporter-T5/121607368261?epid=2245929816&amp;hash=item1c505d2e45:g:s-oAAOSwVFlULJBc</t>
  </si>
  <si>
    <t>Zimplicity Limited t/a Signs247</t>
  </si>
  <si>
    <t>info@signs247.com</t>
  </si>
  <si>
    <t>https://www.ebay.co.uk/itm/BATMAN-STICKERS-32-Printed-Vinyl-Batman-Stickers-Car-Van-Motorbike-Skateboard/252433075471?hash=item3ac62f0d0f:g:bHUAAOSwyltZUlNt</t>
  </si>
  <si>
    <t>Fastlane Styling Europe Ltd</t>
  </si>
  <si>
    <t>sales@fastlanestyling.co.uk</t>
  </si>
  <si>
    <t>https://www.ebay.co.uk/itm/BMW-3-SERIES-F30-F31-FRONT-DIFFUSER-SPLITTER-VALANCE-LIP-SPOILER-SIDE-SKIRT-KIT/271996801589?hash=item3f5445d235:g:fx0AAOSwQTVWBWM4</t>
  </si>
  <si>
    <t>CKS Performance</t>
  </si>
  <si>
    <t>01923 897007</t>
  </si>
  <si>
    <t>shop@cksperformance.com</t>
  </si>
  <si>
    <t>https://www.ebay.co.uk/itm/K-N-AIR-FILTER-MERCEDES-GL320-R320-S320-E320-C320-CLK320-V6-DIESEL-K-N-33-2940/401354548965?epid=1041088877&amp;hash=item5d729866e5:g:EW4AAOSwTfhZjaQ2</t>
  </si>
  <si>
    <t>Volksbits</t>
  </si>
  <si>
    <t>k cross-watson</t>
  </si>
  <si>
    <t>support@volksbits.com</t>
  </si>
  <si>
    <t>https://www.ebay.co.uk/itm/Dipstick-Guide-Tube-VW-Golf-Mk4-Bora-1-9SDI-1-9TDI-Dip-Stick-038103663/311784274998?epid=1438087167&amp;hash=item4897ca7c36:g:8KMAAOSw5cNYgjpB</t>
  </si>
  <si>
    <t>Tree and Grass Spares Ltd</t>
  </si>
  <si>
    <t>Andrew Holtham</t>
  </si>
  <si>
    <t>sales@treeandgrass.co.uk</t>
  </si>
  <si>
    <t>https://www.ebay.co.uk/itm/Non-Genuine-Carburettor-Carb-Compatible-With-Honda-GX110-GX120-Engine/361017800292?epid=2254532753&amp;hash=item540e567664:g:eZ0AAOSwjC9ZfiNj</t>
  </si>
  <si>
    <t>Stick um up uk</t>
  </si>
  <si>
    <t>John Radmore</t>
  </si>
  <si>
    <t>07505|353983</t>
  </si>
  <si>
    <t>johnclaireandfinley@hotmail.com</t>
  </si>
  <si>
    <t>https://www.ebay.co.uk/itm/2-x-469-Nicky-Hayden-Stickers-Superbike-MotoGP-Mugello-Tribute-Helmet-Small-60mm/152580840656?epid=5002855304&amp;hash=item238686dcd0:g:QkQAAOSw8GtZPCjn</t>
  </si>
  <si>
    <t>Dark Ice Designs LLP</t>
  </si>
  <si>
    <t>sales@darkicedesigns.com</t>
  </si>
  <si>
    <t>https://www.ebay.co.uk/itm/Bonnet-Hood-Gas-Strut-lifter-kit-for-Ford-Focus-mk3-2010-no-drilling-welding/112412763558?epid=895595212&amp;hash=item1a2c52a5a6:g:gWIAAOSw0hlZHxle</t>
  </si>
  <si>
    <t>Every Exhaust Part Limited</t>
  </si>
  <si>
    <t>Kirk Grubb/ Sharon Jones</t>
  </si>
  <si>
    <t>everyexhaustpart1@gmail.com</t>
  </si>
  <si>
    <t>https://www.ebay.co.uk/itm/14-x-4-x-2-25-57mm-Exhaust-Silencer-Resonator-Muffler-Universal-Middle-Box/132433466123?hash=item1ed5a6530b:g:r4AAAOSwGotWlkng</t>
  </si>
  <si>
    <t>Jap Parts</t>
  </si>
  <si>
    <t>Barry Scott</t>
  </si>
  <si>
    <t>0844|8117887</t>
  </si>
  <si>
    <t>car_parts@btinternet.com</t>
  </si>
  <si>
    <t>https://www.ebay.co.uk/itm/ADJUSTABLE-SUSPENSION-TOP-CAMBER-MOUNT-PAIR-FOR-HONDA-CIVIC-EP3-TYPE-R-TRACK-CAR/121016539604?hash=item1c2d25d9d4:g:kcsAAOSw3jBasoSS</t>
  </si>
  <si>
    <t>Brands Hatch Performance</t>
  </si>
  <si>
    <t>Morgan and Clinton Gaskin</t>
  </si>
  <si>
    <t>morgan@netside.co.uk</t>
  </si>
  <si>
    <t>https://www.ebay.co.uk/itm/Focus-RS-Mk1-Zetec-Turbo-Multilayer-MLS-0-6mm-Reinz-Head-Gasket-61-34440-00/112459866563?epid=25017005448&amp;hash=item1a2f2161c3:g:48cAAOSw5cRZKrvu</t>
  </si>
  <si>
    <t>Betta Motoring Ltd</t>
  </si>
  <si>
    <t>Antony Fletcher</t>
  </si>
  <si>
    <t>01723|376245</t>
  </si>
  <si>
    <t>payments@bettamotoring.co.uk</t>
  </si>
  <si>
    <t>https://www.ebay.co.uk/itm/Self-Adhesive-Car-Pin-Stripe-Coach-Tape-Syling-Stripe-White-12mm-x-10mtr/292341394501?epid=2163578857&amp;hash=item4410e7ac45:g:dzIAAOSwRTVaeDGE</t>
  </si>
  <si>
    <t>Torques Products Ltd</t>
  </si>
  <si>
    <t>Alex Austin</t>
  </si>
  <si>
    <t>01873 852332</t>
  </si>
  <si>
    <t>info@torques.co.uk</t>
  </si>
  <si>
    <t>https://www.ebay.co.uk/itm/AN-3-AN-4-AN-6-AN-8-Teflon-PTFE-Cored-Hoses-Mandrel-Olive-Insertion-Tools/171874170179?hash=item28047fb543:g:jPEAAOSw3ydVuK4q</t>
  </si>
  <si>
    <t>Mickleton Service Station</t>
  </si>
  <si>
    <t>ALISTAIR HUTCHINSON</t>
  </si>
  <si>
    <t>01833|640331</t>
  </si>
  <si>
    <t>sales@mickleton.co.uk</t>
  </si>
  <si>
    <t>https://www.ebay.co.uk/itm/3-x-Daisy-Flower-Car-Camper-Van-Mirror-Stickers-Decals/252039273116?epid=1354286500&amp;hash=item3aaeb61a9c:g:GswAAOxynapRg-sR</t>
  </si>
  <si>
    <t>Crest Motorsport Limited</t>
  </si>
  <si>
    <t>Alex Forster</t>
  </si>
  <si>
    <t>0115 8402385</t>
  </si>
  <si>
    <t>ebay@crestmotorsport.co.uk</t>
  </si>
  <si>
    <t>https://www.ebay.co.uk/itm/Ultra-Racing-Rear-Lower-W-Brace-for-Nissan-350Z-3-5-2003-2009-RL4-1259/271339756751?epid=1725330611&amp;hash=item3f2d1c1ccf:g:ddsAAOSw7aBVES9b</t>
  </si>
  <si>
    <t>TheWebVet</t>
  </si>
  <si>
    <t>webvet@icloud.com</t>
  </si>
  <si>
    <t>https://www.ebay.co.uk/itm/PROTEXIN-EQUINE-PREMIUM-GUT-BALANCER-400g-700g-3-5kg-7kg-ALL-SIZES-BEST-PRICE/282546785798?epid=1052145487&amp;hash=item41c919ce06:m:mHxxii9Nr2jjVGO9nW7r6Fg</t>
  </si>
  <si>
    <t>NAZDALE SPORTS</t>
  </si>
  <si>
    <t>MUDDASSAR SHAHZAD</t>
  </si>
  <si>
    <t>nazdalesports@gmail.com</t>
  </si>
  <si>
    <t>https://www.ebay.co.uk/itm/AMIDALE-MOUTH-PELHAM-DOUBLE-JOINTED-LOZENGE-COPPER-MIX-HORSE-BIT-BNWT/111001981911?hash=item19d83bd3d7:m:mJdtd5ySrEcxVaL9reu2iyQ</t>
  </si>
  <si>
    <t>Decrescent Ltd</t>
  </si>
  <si>
    <t>M Alexandersson</t>
  </si>
  <si>
    <t>ebay@decrescent.com</t>
  </si>
  <si>
    <t>https://www.ebay.co.uk/itm/Carr-Day-Martin-Canter-Mane-and-Tail-Conditioner-Detangler-Spray-1Ltr/401411928934?epid=2255410202&amp;hash=item5d7603f366:g:~HAAAOSwoX5azk-4</t>
  </si>
  <si>
    <t>Hollie Equestrian (a trading name of Bright Eyes &amp; Bobtails Ltd)</t>
  </si>
  <si>
    <t>Chris North</t>
  </si>
  <si>
    <t>hollie.equestrian@gmail.com</t>
  </si>
  <si>
    <t>https://www.ebay.co.uk/itm/Greenguard-Headcollar-for-Greenguard-Grazing-Muzzle-Small-Pony-Pony-Cob-Full/121347234349?epid=1243432419&amp;hash=item1c40dbda2d:m:mO0j7WH0nWuSSlN_swOIykg</t>
  </si>
  <si>
    <t>Shropshire-Equestrian-Supplies</t>
  </si>
  <si>
    <t>Margaret Smith</t>
  </si>
  <si>
    <t>nadsdgs@aol.com</t>
  </si>
  <si>
    <t>https://www.ebay.co.uk/itm/Ladies-Plain-Jodhpurs-Horse-Riding-Jodphurs-All-Colours-Sizes/141183517360?epid=1756101274&amp;hash=item20df3182b0:m:m_dnkpIjVB92hNki1ZL97iw</t>
  </si>
  <si>
    <t>Tesco Outlet</t>
  </si>
  <si>
    <t>01792 452660</t>
  </si>
  <si>
    <t>theteam@tesco-outlet.co.uk</t>
  </si>
  <si>
    <t>Toys &amp; Games</t>
  </si>
  <si>
    <t>https://www.ebay.co.uk/itm/Lego-70907-Batman-Mobie-Killer-Croc-Tail-Gator-Buildong-Blocks-Toy-Set-Figure/401500032312?epid=232105934&amp;hash=item5d7b444d38:g:upMAAOSw5ZtahB4G</t>
  </si>
  <si>
    <t>Toyz Plus</t>
  </si>
  <si>
    <t>Andrew Addley</t>
  </si>
  <si>
    <t>02891|282824</t>
  </si>
  <si>
    <t>andrew@smf-toys.com</t>
  </si>
  <si>
    <t>https://www.ebay.co.uk/itm/LEGO-Ninjago-Salvage-M-E-C-Brand-New-Fast-Postage/302637522465?epid=2254455890&amp;hash=item46769a1e21:g:klYAAOSw0t1agvde</t>
  </si>
  <si>
    <t>The Brick Emporium</t>
  </si>
  <si>
    <t>MARTIN STANHAM</t>
  </si>
  <si>
    <t>martinstanham@btinternet.com</t>
  </si>
  <si>
    <t>https://www.ebay.co.uk/itm/LEGO-Friends-Heartlake-Lighthouse-41094-BRAND-NEW-Sealed-FREE-Signed-Delivery/152729335813?epid=2254365295&amp;hash=item238f60b805:g:yq4AAOSwuURZ1Mwe</t>
  </si>
  <si>
    <t>toys-extreme</t>
  </si>
  <si>
    <t>Leila Morrissey</t>
  </si>
  <si>
    <t>leilamorrissey@live.co.uk</t>
  </si>
  <si>
    <t>https://www.ebay.co.uk/itm/LEGO-MARVEL-MINIFIGURES-GENUINE-SUPER-HEROES-BLACK-PANTHER-AVENGERS-MINI-FIGURE/252041454146?epid=2255374386&amp;hash=item3aaed76242:m:mqRbZ-Bd5iosxY7Tfx8Hc7w</t>
  </si>
  <si>
    <t>BEANIE WONDERLAND</t>
  </si>
  <si>
    <t>Kate Stockley</t>
  </si>
  <si>
    <t>01202|395194</t>
  </si>
  <si>
    <t>beaniewonderland1@yahoo.co.uk</t>
  </si>
  <si>
    <t>https://www.ebay.co.uk/itm/LEGO-30497-FIRST-ORDER-HEAVY-ASSAULT-WALKER-BRAND-NEW-SEALED-POLYBAG-STAR-WARS/253450418114?epid=26011372119&amp;hash=item3b02d277c2:g:GvsAAOSwONVakpNu</t>
  </si>
  <si>
    <t>Marketplace Solutions Worldwide LLP</t>
  </si>
  <si>
    <t>St Andrews House</t>
  </si>
  <si>
    <t>ebay@the-biggest-toy-store.co.uk</t>
  </si>
  <si>
    <t>https://www.ebay.co.uk/itm/The-Lego-Batman-Movie-The-Joker-Minifigure-Link-Watch/162537397039?epid=17011375037&amp;hash=item25d7fbdb2f:g:~gUAAOSwK6RZMBZM</t>
  </si>
  <si>
    <t>Signature Bricks</t>
  </si>
  <si>
    <t>Muhammad Al-Islam</t>
  </si>
  <si>
    <t>sales@signaturebricks.com</t>
  </si>
  <si>
    <t>https://www.ebay.co.uk/itm/LEGO-City-Cross-Track-Straight-Cross-Tracks-for-Passenger-Cargo-Train/321841280474?hash=item4aef3c35da:g:XUkAAOSwANpa10lU</t>
  </si>
  <si>
    <t>TheSmallToyCompany</t>
  </si>
  <si>
    <t>The Small Toy Company</t>
  </si>
  <si>
    <t>ebaysales@thesmalltoycompany.com</t>
  </si>
  <si>
    <t>https://www.ebay.co.uk/itm/Lego-Nexo-Knights-Jestro-Keyring-853683/323144202982?epid=2283087844&amp;hash=item4b3ce53ae6:g:sUQAAOSwhvFZDz0o</t>
  </si>
  <si>
    <t>Brickempire.Tjb01527</t>
  </si>
  <si>
    <t>Tim Banwell</t>
  </si>
  <si>
    <t>tim4banwell@gmail.com</t>
  </si>
  <si>
    <t>https://www.ebay.co.uk/itm/Lego-Elves-Siras-Adventurous-Airglider-30375-Polybag-BNIP/263523345330?epid=1876706343&amp;hash=item3d5b3723b2:g:AmgAAOSwedxalq5T</t>
  </si>
  <si>
    <t>One More Brick</t>
  </si>
  <si>
    <t>Peter Hiscock</t>
  </si>
  <si>
    <t>peter.hiscock2@btinternet.com</t>
  </si>
  <si>
    <t>https://www.ebay.co.uk/itm/LEGO-Pub-Drinking-Bar-with-Barmaid-drinks-wine-and-beer-glasses/112418962074?epid=10002872722&amp;hash=item1a2cb13a9a:g:T4UAAOSwcB5ZJrpu</t>
  </si>
  <si>
    <t>jacqueline morris</t>
  </si>
  <si>
    <t>02380|611624</t>
  </si>
  <si>
    <t>jackie_morris@btinternet.com</t>
  </si>
  <si>
    <t>https://www.ebay.co.uk/itm/LEGO-MINIFIGURES-SERIES-13-THE-ALIEN-TROOPER-FROM-SERIES-12-13-WITH-LEAFLET/142659752037?epid=237295263&amp;hash=item21372f1065:g:EgkAAOSwWEZaX8I9</t>
  </si>
  <si>
    <t>777 Vintage and Collectables</t>
  </si>
  <si>
    <t>Paul Oliver</t>
  </si>
  <si>
    <t>pjo777@hotmail.co.uk</t>
  </si>
  <si>
    <t>https://www.ebay.co.uk/itm/LEGO-SIMPSONS-SERIES-2-MINIFIGURES-71009-CHOOSE-YOUR-LEGO-MINI-FIGURE/172168394414?hash=item28160936ae:m:mwSfyTx5iRGOBj2aH5b7GOg</t>
  </si>
  <si>
    <t>Hair Skin Beauty</t>
  </si>
  <si>
    <t>Russell Rowe</t>
  </si>
  <si>
    <t>sales@hairskinbeauty.com</t>
  </si>
  <si>
    <t>https://www.ebay.co.uk/itm/LEGO-Jurassic-World-Carnotaurus-Gyrosphere-Escape-75929/382437612346?epid=16017639122&amp;hash=item590b0edb3a:g:CpAAAOSwZWha1KIM</t>
  </si>
  <si>
    <t>EQ Sports</t>
  </si>
  <si>
    <t>Ali Akhtar</t>
  </si>
  <si>
    <t>01922|235678</t>
  </si>
  <si>
    <t>eqequestrian@googlemail.com</t>
  </si>
  <si>
    <t>https://www.ebay.co.uk/itm/FAST-FREE-P-P-Kids-Synthetic-Cub-Saddle-10-12-14-Black-Pink-Red/311358512461?hash=item487e69dd4d:m:mr4ZQIok7Hm9mk3pdG4JUFw</t>
  </si>
  <si>
    <t>sales@trottersridingwear.co.uk</t>
  </si>
  <si>
    <t>https://www.ebay.co.uk/itm/AMIDALE-EGGBUT-SNAFFLE-HORSE-BIT-COPPER-MIX-STAINLESS-STEEL-GERMAN-SILVER-BIT/122023946448?hash=item1c6931a8d0:m:mlsIUD99EhiyBZIltVOjN-Q</t>
  </si>
  <si>
    <t>horse pony tack 4u</t>
  </si>
  <si>
    <t>rachel chamberlain</t>
  </si>
  <si>
    <t>01384|458862</t>
  </si>
  <si>
    <t>horseponytack4u@hotmail.co.uk</t>
  </si>
  <si>
    <t>https://www.ebay.co.uk/itm/SHETLAND-OR-SMALL-PONY-EGGBUTT-LOZENGE-SNAFFLE-BIT-3-5-TO-5-INCH/272717565417?hash=item3f7f3bcde9:m:mre_X-RTQpr8vG1_N7sGAoA</t>
  </si>
  <si>
    <t>Equiboodle</t>
  </si>
  <si>
    <t>Victoria Bodey</t>
  </si>
  <si>
    <t>0203|0061048</t>
  </si>
  <si>
    <t>equiboodle@gmail.com</t>
  </si>
  <si>
    <t>https://www.ebay.co.uk/itm/Shires-Haylage-Net-Small-Holed-Hay-Net-Haynet-All-Sizes-Colours/361431664517?epid=1046357990&amp;hash=item5427018785:m:mZfe2L6V0iNIjW2cvkFheEQ</t>
  </si>
  <si>
    <t>Bright Wheel Industries Ltd</t>
  </si>
  <si>
    <t>Ralph Brierley</t>
  </si>
  <si>
    <t>ralphbrierley@yahoo.co.uk</t>
  </si>
  <si>
    <t>https://www.ebay.co.uk/itm/BARRIER-SUPER-PLUS-FLY-REPELLENT-SPRAY-with-coat-conditioner-horse-pony/261472961457?epid=1928907008&amp;hash=item3ce100c3b1:m:m1fmTWLnrEZ2izgEGxwOj3Q</t>
  </si>
  <si>
    <t>Egyptian Trader</t>
  </si>
  <si>
    <t>Egyptian Ltd.</t>
  </si>
  <si>
    <t>sales@dealofthedayuk.net</t>
  </si>
  <si>
    <t>https://www.ebay.co.uk/itm/Aerborn-Nose-Sun-Fly-Shield-Net-Pollen-Filter-Horse-Pony-Cob-Full-Size-White/301981058899?hash=item464f794753:m:m5hziLcpsFf32eZhaylharw</t>
  </si>
  <si>
    <t>Nipoultry Ltd</t>
  </si>
  <si>
    <t>william cairns</t>
  </si>
  <si>
    <t>william@nipoultry.com</t>
  </si>
  <si>
    <t>https://www.ebay.co.uk/itm/Liveryman-Rechargeable-Flare-Horse-Pony-Trimmer-Trimmers-Cordless-Quiet-Clipper/192231144318?epid=1312711636&amp;hash=item2cc1de7b7e:g:u2UAAOSwMvtZU8Oi</t>
  </si>
  <si>
    <t>Burnhill Services Limited</t>
  </si>
  <si>
    <t>Sam Burnhill</t>
  </si>
  <si>
    <t>01274 872423</t>
  </si>
  <si>
    <t>sales@burnhills.com</t>
  </si>
  <si>
    <t>https://www.ebay.co.uk/itm/HAYBAR-Horse-Hay-Bar-Horse-Feeder-Black/222913489699?hash=item33e6adeb23:g:wAkAAOSwyjBW4v4n</t>
  </si>
  <si>
    <t>info@corkfarmequestrian.co.uk</t>
  </si>
  <si>
    <t>https://www.ebay.co.uk/itm/LeMieux-SIGNATURE-Vogue-Crochet-FLY-HOOD-Veil-Ear-Net-NEW-SUMMER-2018-COLOURS/182006905257?epid=741311064&amp;hash=item2a6074f9a9:m:mvG14jOnA7gbysf3THRyUhA</t>
  </si>
  <si>
    <t>Diffin's Farm Garden &amp; Tool Supplies</t>
  </si>
  <si>
    <t>Robert Diffin</t>
  </si>
  <si>
    <t>028|37522486</t>
  </si>
  <si>
    <t>diffinfarmsupplies@hotmail.com</t>
  </si>
  <si>
    <t>https://www.ebay.co.uk/itm/RUTLAND-GREEN-3FT-POLY-POSTS-10-60-DEALS-Electric-Fence-Posts-Stakes-TOP-POST/231864881916?hash=item35fc3952fc:m:mpMGA5by1whrBflevPWHPKQ</t>
  </si>
  <si>
    <t>East Coast Leisure</t>
  </si>
  <si>
    <t>Nigel Usher</t>
  </si>
  <si>
    <t>01268|276277</t>
  </si>
  <si>
    <t>eastcoastleisure50@btconnect.com</t>
  </si>
  <si>
    <t>https://www.ebay.co.uk/itm/EQUIDOR-TULSA-HORSE-FLY-RUG-COMBO-FIXED-NECK-FREE-FLY-MASK-LARGE-BELLY-STRAP/121359181897?hash=item1c41922849:m:mZ7f0Oxjb3UoOjNFzWUVARA</t>
  </si>
  <si>
    <t>displays4rosettes</t>
  </si>
  <si>
    <t>gill reeve</t>
  </si>
  <si>
    <t>displays4rosettes@virginmedia.com</t>
  </si>
  <si>
    <t>https://www.ebay.co.uk/itm/Rhinegold-Wave-Horse-Saddle-Pad-Numnah-Pony-Cob-Full-Size-FREE-POSTAGE/222455737103?hash=item33cb652b0f:m:mj29WM9XrgcLYlCGuq87Y7Q</t>
  </si>
  <si>
    <t>T H WHITE LTD</t>
  </si>
  <si>
    <t>SHAUN HOWARD</t>
  </si>
  <si>
    <t>01452 830303</t>
  </si>
  <si>
    <t>rlc@thwhite.co.uk</t>
  </si>
  <si>
    <t>https://www.ebay.co.uk/itm/ELICO-RUBBER-PLAITING-BANDS-FOR-MANE-TAIL-500-PCS-BLACK-WHITE-BROWN-SS/172125455938?hash=item28137a0642:m:mqJNDvTW6DJPgmA_cSeMVmw</t>
  </si>
  <si>
    <t>Tractor Factory Ltd</t>
  </si>
  <si>
    <t>JOHN RUTLAND NIGEL CLIFF</t>
  </si>
  <si>
    <t>sales@tractorfactory.co.uk</t>
  </si>
  <si>
    <t>https://www.ebay.co.uk/itm/ELECTRIC-FENCE-ENERGISER-12v-BATTERY-POWER-HIGH-OUTPUT-0-6J-2-YEAR-WARRANTY/311454598617?epid=1342422280&amp;hash=item48842405d9:g:DRMAAOSwnHZYURPV</t>
  </si>
  <si>
    <t>Internet Fusion Ltd</t>
  </si>
  <si>
    <t>Ian Bristow</t>
  </si>
  <si>
    <t>08445|090444</t>
  </si>
  <si>
    <t>ebayadmin@extremepie.com</t>
  </si>
  <si>
    <t>https://www.ebay.co.uk/itm/Mio-Combo-Unisex-Horse-Rug-Fly-Bronze-Navy-All-Sizes/312006735429?epid=1164618824&amp;hash=item48a50cf645:m:m2vwFaZLrX78mych26E6jzg</t>
  </si>
  <si>
    <t>Wizz Karts Ltd</t>
  </si>
  <si>
    <t>Jonathan Bishop</t>
  </si>
  <si>
    <t>ebay@wizzkarts.com</t>
  </si>
  <si>
    <t>https://www.ebay.co.uk/itm/Denso-IW27-Iridium-Spark-Plug-Kart-Motorcycle-WIZZ-KARTS/292413038358?epid=1670839016&amp;hash=item44152cdf16:g:y3MAAOSwImRYid-r</t>
  </si>
  <si>
    <t>TURBOREVS LTD</t>
  </si>
  <si>
    <t>turbo revs</t>
  </si>
  <si>
    <t>sales@turborevs.org.uk</t>
  </si>
  <si>
    <t>https://www.ebay.co.uk/itm/AUDI-A3-A4-A6-TDI-Q7-FRONT-MOUNT-INTERCOOLER-KIT/380317698523?hash=item588cb389db:g:XzgAAMXQkl9RbWTn</t>
  </si>
  <si>
    <t>GT Trading</t>
  </si>
  <si>
    <t>George Thurgood Howland</t>
  </si>
  <si>
    <t>electronica.salesebay@gmail.com</t>
  </si>
  <si>
    <t>https://www.ebay.co.uk/itm/NEW-Pro-Vinyl-Wrapping-Squeegee-Felt-Tool-Edge-Scraper-Car-Van-Bike-Wrap-Blue/252306682475?epid=596813543&amp;hash=item3abea6726b:g:UIIAAOSwv9hW10dF</t>
  </si>
  <si>
    <t>R-Spec Performance Products Ltd</t>
  </si>
  <si>
    <t>Rowood House</t>
  </si>
  <si>
    <t>rspec@btconnect.com</t>
  </si>
  <si>
    <t>https://www.ebay.co.uk/itm/35-PSI-Turbo-Diesel-52mm-Black-Face-Mechanical-Boost-Pressure-Gauge-Tdi-Td-Dt/282929943952?epid=654434900&amp;hash=item41dff05590:g:TMoAAOSwWTRWywx4</t>
  </si>
  <si>
    <t>Conceptua Tuning Ltd</t>
  </si>
  <si>
    <t>Chris Welch</t>
  </si>
  <si>
    <t>01803|850050</t>
  </si>
  <si>
    <t>sales@conceptua-tuning.co.uk</t>
  </si>
  <si>
    <t>https://www.ebay.co.uk/itm/Kenjutsu-Exhaust-Manifold-Stud-Locking-Nut-Kit-For-JZZ30-Toyota-Soarer-1JZ-GTE/112452169665?hash=item1a2eabefc1:g:KMEAAOSw0e9Uro-w</t>
  </si>
  <si>
    <t>Mtec Online</t>
  </si>
  <si>
    <t>Dave Harley</t>
  </si>
  <si>
    <t>01827|288387</t>
  </si>
  <si>
    <t>mtecracing@hotmail.com</t>
  </si>
  <si>
    <t>https://www.ebay.co.uk/itm/BMW-Black-Hubcentric-20mm-wheel-spacer-kit-4-Series-5x120-PCD-72-6-Black-Bolt/282094206403?hash=item41ae1ffdc3:g:nWwAAOSw3YNXbUki</t>
  </si>
  <si>
    <t>Logger Clobber Ltd</t>
  </si>
  <si>
    <t>01978 710011</t>
  </si>
  <si>
    <t>mowersandco@gmail.com</t>
  </si>
  <si>
    <t>https://www.ebay.co.uk/itm/Non-Genuine-Carburettor-Carb-Compatible-With-Honda-GX110-GX120-Engine/202110899820?epid=2254532753&amp;hash=item2f0ebf966c:g:nSMAAOSwB-1Y54a5</t>
  </si>
  <si>
    <t>Fast Road Cars Limited</t>
  </si>
  <si>
    <t>Anthony Boshier-Jones</t>
  </si>
  <si>
    <t>01495 237456</t>
  </si>
  <si>
    <t>sales@webercarbs.co.uk</t>
  </si>
  <si>
    <t>https://www.ebay.co.uk/itm/WEBER-DGAV-DGV-DGAS-AIR-FILTER-45mm-SPECIAL-OFFER/151465213776?hash=item234407bf50:g:Q2gAAMXQQUpRDVBV</t>
  </si>
  <si>
    <t>Nextkarting</t>
  </si>
  <si>
    <t>Mr Smith</t>
  </si>
  <si>
    <t>sales@nextkarting.co.uk</t>
  </si>
  <si>
    <t>https://www.ebay.co.uk/itm/MOJO-2018-D2-SLICK-TYRE-SET-ROTAX-MAX-BRAND-NEW-NEXTKARTING-UK-KART-SHOP/170932129293?hash=item27cc594e0d:g:bJYAAOSw325Z02VF</t>
  </si>
  <si>
    <t>Parts-O-Rama John Woolfe Racing Ltd</t>
  </si>
  <si>
    <t>David Riswick</t>
  </si>
  <si>
    <t>ebay@partsorama.com</t>
  </si>
  <si>
    <t>https://www.ebay.co.uk/itm/Edelbrock-1203-Pro-Flo-Black-10-Round-Air-Cleaner-Filter/111269764303?epid=1723964175&amp;hash=item19e831dccf:g:SKsAAOSwOn1aiKCP</t>
  </si>
  <si>
    <t>Derby Performance Hose</t>
  </si>
  <si>
    <t>Gareth Solomon</t>
  </si>
  <si>
    <t>01283 213131</t>
  </si>
  <si>
    <t>gareth@derbyperformancehose.co.uk</t>
  </si>
  <si>
    <t>https://www.ebay.co.uk/itm/FORD-MONDEO-ST220-CRANKCASE-BREATHER-SILICONE-HOSE-OIL-SEPERATOR-4461858/302509819944?epid=10008444005&amp;hash=item466efd8828:g:8jgAAOSwnw9Z-cdf</t>
  </si>
  <si>
    <t>Exhaust UK</t>
  </si>
  <si>
    <t>01922|645646</t>
  </si>
  <si>
    <t>exhaust-uk@hotmail.co.uk</t>
  </si>
  <si>
    <t>https://www.ebay.co.uk/itm/GOLF-MK5-EXHAUST-B-BOX-DELETE-Y-PIPE-FOR-R32-BUMPER-CONVERSION-1-9-2-0/252395507354?hash=item3ac3f1ce9a:g:dAkAAOSwubRXNFLX</t>
  </si>
  <si>
    <t>Plastidip UK Limited</t>
  </si>
  <si>
    <t>Judy Simpson</t>
  </si>
  <si>
    <t>01730|823123</t>
  </si>
  <si>
    <t>sales@plastidip.co.uk</t>
  </si>
  <si>
    <t>https://www.ebay.co.uk/itm/PlastiDip-Plasti-Dip-Car-Motorbike-Paint-Aerosol-Spray-400ml-Matt-Black/311930858323?hash=item48a0872b53:g:zacAAOSw3yVZgy29</t>
  </si>
  <si>
    <t>Cotswold Motor Group</t>
  </si>
  <si>
    <t>Jon Bassett</t>
  </si>
  <si>
    <t>partscheltenham@cotswoldgroup.com</t>
  </si>
  <si>
    <t>https://www.ebay.co.uk/itm/51162343743-Genuine-BMW-M-Performance-Carbon-Alcantara-Gear-Selector-Surround/112870269351?epid=785596570&amp;hash=item1a4797a1a7:g:m08AAOSwuwNZiva6</t>
  </si>
  <si>
    <t>Awesome GTI LIMITED</t>
  </si>
  <si>
    <t>Jim Cotton</t>
  </si>
  <si>
    <t>ebay@awesomegti.com</t>
  </si>
  <si>
    <t>https://www.ebay.co.uk/itm/GFB-DV-DIVERTER-VALVE-FOR-2-0TFSI-2-0TSI-A3-GOLF-5-LEON-A4-T9351/331888334329?epid=649136111&amp;hash=item4d461615f9:g:liAAAOSwmtJXamQH</t>
  </si>
  <si>
    <t>DIESEL EXPRESS LTD</t>
  </si>
  <si>
    <t>keith butler</t>
  </si>
  <si>
    <t>tunerchip@gmail.com</t>
  </si>
  <si>
    <t>https://www.ebay.co.uk/itm/FORD-DIESEL-TUNING-CHIP-REMAP-BOX-MONDEO-FOCUS-FIESTA-FUSION-RANGER-KUGA-TDCI/120440797493?hash=item1c0ad4b935:g:YtwAAOSwk~ZaHB6k</t>
  </si>
  <si>
    <t>PERSONAL IDENTITY</t>
  </si>
  <si>
    <t>Richard Cutts</t>
  </si>
  <si>
    <t>losuspension@googlemail.com</t>
  </si>
  <si>
    <t>https://www.ebay.co.uk/itm/VW-VOLKSWAGEN-TRANSPORTER-T5-03-14-1-9-TDi-LOWERING-SPRINGS-55mm/162790930599?epid=880630876&amp;hash=item25e71878a7:g:oCUAAOSwSzdXBOyW</t>
  </si>
  <si>
    <t>Autodily Car Parts</t>
  </si>
  <si>
    <t>S. Scotton</t>
  </si>
  <si>
    <t>stevescotton@btinternet.com</t>
  </si>
  <si>
    <t>https://www.ebay.co.uk/itm/Suzuki-Badge-Chrome-Tailgate-Rear-Boot-155x25mm-Motorbike-Car-Swift-Vitara-Ignis/262191659012?epid=1057331877&amp;hash=item3d0bd73804:g:Hz4AAOSwZrtaum1-</t>
  </si>
  <si>
    <t>Kelsport Ltd</t>
  </si>
  <si>
    <t>Kelly Kearney</t>
  </si>
  <si>
    <t>01233|721472</t>
  </si>
  <si>
    <t>kelsportltd@btconnect.com</t>
  </si>
  <si>
    <t>https://www.ebay.co.uk/itm/Ford-Mondeo-Jaguar-X-Type-2-0-2-2-TDCI-TDDI-Decat-Removal-Pipe-More-BHP-Torque/371488752013?hash=item567e74818d:g:9vgAAOSwA4dWMy7N</t>
  </si>
  <si>
    <t>Holdcroft Motor Group</t>
  </si>
  <si>
    <t>MICHAEL LEESE</t>
  </si>
  <si>
    <t>michael.leese@holdcroft.com</t>
  </si>
  <si>
    <t>https://www.ebay.co.uk/itm/GENUINE-HONDA-CIVIC-FRONT-GRILL-SPORTS-GRILLE-08F21-SMG-600C/261311819194?epid=650712129&amp;hash=item3cd765edba:g:f4MAAOxye5BRETi-</t>
  </si>
  <si>
    <t>Matt Lewis Motorsport / TSM Automotive</t>
  </si>
  <si>
    <t>Matt Lewis</t>
  </si>
  <si>
    <t>mattlewis.motorsport@virgin.net</t>
  </si>
  <si>
    <t>https://www.ebay.co.uk/itm/Focus-ST225-Block-Mod-Gasket-Shim-Kit-Victor-Reinz-Dreamscience/162992978178?hash=item25f3237902:g:YaIAAOSwLN5WkpZX</t>
  </si>
  <si>
    <t>R felton</t>
  </si>
  <si>
    <t>Robin Felton</t>
  </si>
  <si>
    <t>calsmailingbags@btinternet.com</t>
  </si>
  <si>
    <t>https://www.ebay.co.uk/itm/25-x-10x14-PINK-MAIL-PLASTIC-POSTAGE-BAGS/382175878643?hash=item58fb751df3:g:1VcAAOxyA7tSaARl</t>
  </si>
  <si>
    <t>HOMESTOREUKONLINE</t>
  </si>
  <si>
    <t>zafar iqbal</t>
  </si>
  <si>
    <t>homestore_uk@hotmail.co.uk</t>
  </si>
  <si>
    <t>https://www.ebay.co.uk/itm/40-ALUMINIUM-TIN-FOIL-BAKING-PIE-FLAN-DISH-PLATE-DISPOSABLE-PARTY-TABLEWARE-1021/320951962625?epid=1405844200&amp;hash=item4aba3a4c01:g:c-8AAOxynapRhAlp</t>
  </si>
  <si>
    <t>R G Mc Knight</t>
  </si>
  <si>
    <t>Richard Mc knight</t>
  </si>
  <si>
    <t>028|25822269</t>
  </si>
  <si>
    <t>r.mcknight@btopenworld.com</t>
  </si>
  <si>
    <t>https://www.ebay.co.uk/itm/new-real-sterling-silver-925-safety-chains-bracelet-bangle-broach-necklace-watch/362103082643?hash=item544f068e93:m:mZpBsxijWOLKHv8B6xhMwnQ</t>
  </si>
  <si>
    <t>https://www.ebay.co.uk/itm/NEW-K-N-HP-SERIES-HIGH-FLOW-OIL-FILTERS-PERFORMANCE-AUTOMOTIVE-OIL-FILTER/181469087738?hash=item2a406687fa:m:mBj0y_G0lnBOhx35otP3-1w</t>
  </si>
  <si>
    <t>OMGHOWCHEAP LTD</t>
  </si>
  <si>
    <t>David Field</t>
  </si>
  <si>
    <t>davidpaulfield@gmail.com</t>
  </si>
  <si>
    <t>https://www.ebay.co.uk/itm/120-x-Assorted-Pen-Clearance-Bundle-Job-Lot-Pilot-Uni-Ball-Zebra-Edding-Pen/351626205705?hash=item51de8e1a09:g:wysAAOSwT~9Wkqmk</t>
  </si>
  <si>
    <t>Partsland Classic</t>
  </si>
  <si>
    <t>Christopher Haynes</t>
  </si>
  <si>
    <t>02380|404541</t>
  </si>
  <si>
    <t>sales@partsland.co.uk</t>
  </si>
  <si>
    <t>https://www.ebay.co.uk/itm/Freeze-Dish-Welch-Core-Plug-27mm-1-1-16-28-5mm-1-1-8-30mm-1-3-16-1-1-4-31-75mm/310400318920?hash=item48454cfdc8:m:mn7kbPAAb-DwaUzP1jVTEEw</t>
  </si>
  <si>
    <t>Katz Dancewear</t>
  </si>
  <si>
    <t>Annika Welman</t>
  </si>
  <si>
    <t>01832 735181</t>
  </si>
  <si>
    <t>katz-dancewear@hotmail.co.uk</t>
  </si>
  <si>
    <t>https://www.ebay.co.uk/itm/12-x-Job-Lot-Fuchsia-Or-Purple-Star-Fluffy-Pens-Gift-Party-Bag-Fillers-By-Katz/271574747714?hash=item3f3b1dca42:m:md2RmRS-sV7RKn8mwNNnxOw</t>
  </si>
  <si>
    <t>The Wright Place</t>
  </si>
  <si>
    <t>S Wright</t>
  </si>
  <si>
    <t>0777|6483107</t>
  </si>
  <si>
    <t>thewrightplacexx@aol.com</t>
  </si>
  <si>
    <t>https://www.ebay.co.uk/itm/New-20-Tiny-pin-1mm-head-stud-wire-nose-pins-silver-box-included/232665338710?hash=item362bef5356:g:pMQAAOSw~YRahDYB</t>
  </si>
  <si>
    <t xml:space="preserve">silver-marco </t>
  </si>
  <si>
    <t>Mateusz Orzeszke</t>
  </si>
  <si>
    <t>07823|323741</t>
  </si>
  <si>
    <t>amber@djfx.eu</t>
  </si>
  <si>
    <t>https://www.ebay.co.uk/itm/WHOLESALE-Lot-10x-High-Q-SILVER-SNAKE-CHAIN-NECKLACE-18inch-46cm-1-3-mm/300828821154?epid=1488326344&amp;hash=item460acb86a2:g:7pwAAOSwTM5Y7x4e</t>
  </si>
  <si>
    <t>RJ Link T/A favourfairy.co.uk</t>
  </si>
  <si>
    <t>Reginald Liddon</t>
  </si>
  <si>
    <t>01903|790460</t>
  </si>
  <si>
    <t>contact@favourfairy.co.uk</t>
  </si>
  <si>
    <t>https://www.ebay.co.uk/itm/9-DZ-108-MINI-ALIEN-PARACHUTIST-TOMBOLA-PRIZE-SPRING-FETE-WHOLESALE-PINATA-TOY/123081191810?hash=item1ca835f182:g:zx0AAOSwol5Y3Qfa</t>
  </si>
  <si>
    <t>Watford Classic Cars</t>
  </si>
  <si>
    <t>Anthony Ibbotson</t>
  </si>
  <si>
    <t xml:space="preserve">wcc@accuspark.co.uk </t>
  </si>
  <si>
    <t>https://www.ebay.co.uk/itm/MGB-Roadster-MGB-GT-MG-Midget-Head-Rest-Covers-All-Types-Colour-Choice/331102908949?hash=item4d17457215:m:m9hcjfbr0UQ5qteTAVv8tvw</t>
  </si>
  <si>
    <t>Isabel Hospice</t>
  </si>
  <si>
    <t>Paul Summerland</t>
  </si>
  <si>
    <t>ebay@isabelhospice.org.uk</t>
  </si>
  <si>
    <t>https://www.ebay.co.uk/itm/Job-Lot-Of-4-Womens-Various-Pattern-Size-20-Bonmarche-Casual-Tops-BNWT/392018953219?hash=item5b46268403:g:SdUAAOSwCiRa0Iuw</t>
  </si>
  <si>
    <t>Mark Peter Cansell</t>
  </si>
  <si>
    <t>Mark Cansell</t>
  </si>
  <si>
    <t>01787|374089</t>
  </si>
  <si>
    <t>m.cansell@btinternet.com</t>
  </si>
  <si>
    <t>https://www.ebay.co.uk/itm/LEGO-10693-Classic-Creative-Supplement-Learning-Toy/183186125798?epid=2254415528&amp;hash=item2aa6be73e6:g:1fgAAOSwqxha2Flv</t>
  </si>
  <si>
    <t>We Name It</t>
  </si>
  <si>
    <t>Karen Burgess</t>
  </si>
  <si>
    <t>kimburgess43@hotmail.com</t>
  </si>
  <si>
    <t>https://www.ebay.co.uk/itm/LEGO-Creator-Super-Racer-31002/253375325657?epid=149160182&amp;hash=item3afe58a5d9:g:ThgAAOxy3NBSegQt</t>
  </si>
  <si>
    <t>JIG Sport</t>
  </si>
  <si>
    <t>Josh &amp; Isaac Black</t>
  </si>
  <si>
    <t>wrgblack@hotmail.com</t>
  </si>
  <si>
    <t>https://www.ebay.co.uk/itm/LEGO-Minifigures-Series-1-8683-Pick-Your-Own-Excellent-Condition-Nurse-Clown/292325704286?hash=item440ff8425e:m:mX6qT5EF8rz6UjHinr54qEQ</t>
  </si>
  <si>
    <t>Charcon Creations</t>
  </si>
  <si>
    <t>Mark Botting</t>
  </si>
  <si>
    <t>07528|734160</t>
  </si>
  <si>
    <t>markbotting@hotmail.com</t>
  </si>
  <si>
    <t>https://www.ebay.co.uk/itm/LEGO-Minifigures-Series-15-Frightening-Knight-Removed-from-packet-NEW-71011/221999393893?epid=6003301343&amp;hash=item33b031ec65:g:CDsAAOSwoydWnfra</t>
  </si>
  <si>
    <t>Bags-o-Bricks Ltd</t>
  </si>
  <si>
    <t>bags_o_bricks@live.co.uk</t>
  </si>
  <si>
    <t>https://www.ebay.co.uk/itm/Lego-Technic-Medium-Stone-Grey-Studless-Beams-Liftarms-Bricks-340-Parts-NEW/382405971419?hash=item59092c0ddb:g:jR8AAOSw~xlapDGM</t>
  </si>
  <si>
    <t>BZS Trading Limted</t>
  </si>
  <si>
    <t>Susan Baker</t>
  </si>
  <si>
    <t>tradingbzs@gmail.com</t>
  </si>
  <si>
    <t>https://www.ebay.co.uk/itm/NGT-BARBLESS-HOOKS-to-Nylon-Size-8-10-12-14-16-18-Coarse-Carp-match-Fishing/320966438807?epid=1540999020&amp;hash=item4abb172f97:m:miJnqqkCIx8DhYd5jetBiEQ</t>
  </si>
  <si>
    <t>Angling Direct</t>
  </si>
  <si>
    <t>Wouter Putman</t>
  </si>
  <si>
    <t>theanglingwarehouse@gmail.com</t>
  </si>
  <si>
    <t>https://www.ebay.co.uk/itm/NEW-Shimano-Baitrunner-ST-10000-RB-Carp-Fishing-Reel-BTRST10000RB/362274613953?hash=item54593feac1:g:0FQAAOSwRLZT5KEK</t>
  </si>
  <si>
    <t>First4Fishing</t>
  </si>
  <si>
    <t>D C</t>
  </si>
  <si>
    <t>0330 0437438</t>
  </si>
  <si>
    <t>info@first4fishing.co.uk</t>
  </si>
  <si>
    <t>https://www.ebay.co.uk/itm/Gardner-Tackle-Suspender-Float-Carp-Coarse-Surface-Controller-Floater-Fishing/171375145695?epid=1512696000&amp;hash=item27e6c132df:g:t~MAAOSw5xFaygv7</t>
  </si>
  <si>
    <t>Ultimate Fishing Supplies</t>
  </si>
  <si>
    <t>Laurence Hawley</t>
  </si>
  <si>
    <t>01207|560931</t>
  </si>
  <si>
    <t>ultimatefishing2004@yahoo.co.uk</t>
  </si>
  <si>
    <t>https://www.ebay.co.uk/itm/GHERKES-GINK-Fishing-Fly-Floatant-The-Original-Best/232504370846?hash=item362257269e:g:bzsAAOSwaBZZme0P</t>
  </si>
  <si>
    <t>C A ANDERSON &amp; CO</t>
  </si>
  <si>
    <t>ALBERT MARTIN</t>
  </si>
  <si>
    <t>https://www.ebay.co.uk/itm/Mepps-Aglia-Spinner-Lure-Sizes-0-4-Silver-Gold-Copper-Colours-Trout-Perch-Lure/161151099188?epid=1542251103&amp;hash=item25855aa134:m:mCjhp65ttF0qXMHfpkFI5cg</t>
  </si>
  <si>
    <t>WorldofTackle</t>
  </si>
  <si>
    <t>Iain Palmer</t>
  </si>
  <si>
    <t>sales@worldoftackle.co.uk</t>
  </si>
  <si>
    <t>https://www.ebay.co.uk/itm/Bivvy-Tent-Pegs-Singles-Heavy-Duty-for-Fishing-Camping-for-Brolley-Umbrella/272622105840?hash=item3f798b34f0:m:mnpqXBFPjMjC5B3lcH2vuNQ</t>
  </si>
  <si>
    <t>lidstersfishingltd@gmail.com</t>
  </si>
  <si>
    <t>https://www.ebay.co.uk/itm/50-Assorted-Loaded-Fishing-Carp-Coarse-Match-Waggler-Floats-Wholesale-WOW/220613793661?epid=2178725000&amp;hash=item335d9b577d:g:zFUAAMXQs6FRM7Ez</t>
  </si>
  <si>
    <t>AANDTTACKLE</t>
  </si>
  <si>
    <t>TERRY ALLEN</t>
  </si>
  <si>
    <t>terryallen@totalise.co.uk</t>
  </si>
  <si>
    <t>https://www.ebay.co.uk/itm/NGT-BARBLESS-Hooks-To-Nylon-In-Size-8-10-12-14-16-18-Coarse-Match-Carp-Fishing/352207737253?epid=2255389899&amp;hash=item52013791a5:m:mrtmKobehSLzHa_MrciDOQw</t>
  </si>
  <si>
    <t>Invicta Angling</t>
  </si>
  <si>
    <t>Tim Barnes</t>
  </si>
  <si>
    <t>01233|661770</t>
  </si>
  <si>
    <t>ebay@invictaangling.com</t>
  </si>
  <si>
    <t>https://www.ebay.co.uk/itm/Brand-New-Nash-Bread-Bomb-All-Sizes-Available/121404696699?hash=item1c4448a87b:m:mUeckPtO2V9Bta33cA-2X5A</t>
  </si>
  <si>
    <t>Rod And Line Limited</t>
  </si>
  <si>
    <t>Jon Haldane</t>
  </si>
  <si>
    <t>01634 880770</t>
  </si>
  <si>
    <t>rod.n.line@btconnect.com</t>
  </si>
  <si>
    <t>https://www.ebay.co.uk/itm/Nash-Tackle-NEW-Bolt-Machine-Surface-Controller-Float/272362180633?epid=804992820&amp;hash=item3f6a0d1019:m:mgTxFwmOH5Li1AS-47U5bDw</t>
  </si>
  <si>
    <t>Family Motoring &amp; Leisure</t>
  </si>
  <si>
    <t>Charlotte H</t>
  </si>
  <si>
    <t>ebay@fmlonline.co.uk</t>
  </si>
  <si>
    <t>https://www.ebay.co.uk/itm/Probeach-Garden-Balcony-Beach-Deck-Chair-Clip-On-Clamp-Umbrella-Parasol-Sunshade/281288160639?hash=item417e14b57f:m:mLMdJi8ZAYhmuwBEuEN9YoA</t>
  </si>
  <si>
    <t>Great Outdoors Superstore Ltd T/A Anglers Corner</t>
  </si>
  <si>
    <t>Marc Bassett</t>
  </si>
  <si>
    <t>richard@anglerscorner.co.uk</t>
  </si>
  <si>
    <t>https://www.ebay.co.uk/itm/Korda-Kaptor-Carp-Fishing-Hooks-Wide-Gape-Kurv-Shank-Choddy-All-Types-Sizes/250997481373?hash=item3a709d9f9d:m:mhVRdtBCQ0T45ECWMdt2ngw</t>
  </si>
  <si>
    <t>Loughview Angling Centre</t>
  </si>
  <si>
    <t>Keith Trimble</t>
  </si>
  <si>
    <t>028 38342777</t>
  </si>
  <si>
    <t>loughviewanglingcentre@hotmail.co.uk</t>
  </si>
  <si>
    <t>https://www.ebay.co.uk/itm/KAMASAN-B911-BARBLESS-EYED-HOOK-MATCH-CARP-BARBLESS-HOOK/372102869984?epid=1141949572&amp;hash=item56a30f33e0:m:maGeAAWkvSaK22gZKnbyIqQ</t>
  </si>
  <si>
    <t>Yorkshire-Worms Ltd</t>
  </si>
  <si>
    <t>STUART FARROW</t>
  </si>
  <si>
    <t>yorkshire-worms@live.co.uk</t>
  </si>
  <si>
    <t>https://www.ebay.co.uk/itm/Live-Worms-SMALL-MIXED-LARGE-XL-Dendrobaena-30g-to-1kg-Fishing-Bait/282196529129?hash=item41b4394fe9:m:mSGO3Fomd_xclGv1cAjZztw</t>
  </si>
  <si>
    <t>BVG Group Ltd T/A Fishtec Direct</t>
  </si>
  <si>
    <t>Ceri Owen</t>
  </si>
  <si>
    <t>fishtecebay@bvg-group.co.uk</t>
  </si>
  <si>
    <t>https://www.ebay.co.uk/itm/Daiwa-Black-Widow-G50-Carp-Fishing-Rods-NEW-10-12-ALL-TEST-CURVES/122218163146?epid=2008668264&amp;hash=item1c74c52bca:m:mYIHzdMPZDpvXIuP1UWMo1Q</t>
  </si>
  <si>
    <t>Bank Tackle Ltd</t>
  </si>
  <si>
    <t>info@banktackle.co.uk</t>
  </si>
  <si>
    <t>https://www.ebay.co.uk/itm/Carp-Fishing-Tackle-Box-Lead-Clips-Hooks-Swivels-Baiting-Needles-Terminal-Rigs/151214708401?hash=item23351956b1:m:mf2nZAmqugKbEXcuyjUQVcA</t>
  </si>
  <si>
    <t>Wirral Discount Supplies Limited</t>
  </si>
  <si>
    <t>s2gebay@spares2gouk.com</t>
  </si>
  <si>
    <t>https://www.ebay.co.uk/itm/Vacuum-Cleaner-Hoover-12-Filter-10-Bags-Air-Fresheners-Kit-For-Numatic-Henry/191627567819?epid=26003301953&amp;hash=item2c9de4a2cb:g:CioAAOSw2x1XKinJ</t>
  </si>
  <si>
    <t>Ed's Party Pieces Limited</t>
  </si>
  <si>
    <t>Ian Ridley</t>
  </si>
  <si>
    <t>01234 271003</t>
  </si>
  <si>
    <t>https://www.ebay.co.uk/itm/CHARACTER-BUBBLES-Boys-Girls-Party-Loot-Bag-Fillers-Toys-Gifts-Pots-Tubs-Maze/311986383814?hash=item48a3d66bc6:m:mBM4WYDxoWp-df1u7r7En4A</t>
  </si>
  <si>
    <t>partyanimalonline</t>
  </si>
  <si>
    <t>S Clarke</t>
  </si>
  <si>
    <t>01253 408708</t>
  </si>
  <si>
    <t>sales@partyanimalonline.co.uk</t>
  </si>
  <si>
    <t>https://www.ebay.co.uk/itm/Sugarflair-Concentrated-Food-Colouring-Paste-Gel-Colours-Spectral-Vibrant-25g/400794251140?epid=1455439191&amp;hash=item5d5132ef84:m:m6NB2fnO0dGu-D5sfm99JoQ</t>
  </si>
  <si>
    <t>MH DISTRIBUTIONS LTD</t>
  </si>
  <si>
    <t>MUHAMMAD HARISS AMIN</t>
  </si>
  <si>
    <t>mhdistributionsltd@gmail.com</t>
  </si>
  <si>
    <t>https://www.ebay.co.uk/itm/SET-OF-4-PURE-EGYPTIAN-COTTON-TOWELS-BATHROOM-GIFT-SET-JUMBO-SHEET-BALE-TOWELS/162644445269?hash=item25de5d4855:m:mbvT9CQQ10De9fmiion3O_A</t>
  </si>
  <si>
    <t>Pennies to Pounds</t>
  </si>
  <si>
    <t>Uzma Ahmad</t>
  </si>
  <si>
    <t>07731|527299</t>
  </si>
  <si>
    <t>uzzy01@hotmail.com</t>
  </si>
  <si>
    <t>https://www.ebay.co.uk/itm/AnySharp-Global-GOLD-Worlds-Best-Knife-Sharpener-Brand-New-Genuine-UK-Stock/251823148259?epid=1812660229&amp;hash=item3aa1d44ce3:g:F~4AAOSwAGlZu~ob</t>
  </si>
  <si>
    <t>Finest Aquatics LTD</t>
  </si>
  <si>
    <t>Adam Green</t>
  </si>
  <si>
    <t>0151 261 9207</t>
  </si>
  <si>
    <t>ebay@finest-filters.co.uk</t>
  </si>
  <si>
    <t>https://www.ebay.co.uk/itm/2-x-Replacement-Undersink-Water-Filter-Cartridges-Inline/251788915611?hash=item3a9fc9f39b:g:aBIAAOxy7nNTWVWv</t>
  </si>
  <si>
    <t>Bestport Europe Ltd</t>
  </si>
  <si>
    <t>shirley Macay</t>
  </si>
  <si>
    <t>ebay@trade-mart.co.uk</t>
  </si>
  <si>
    <t>https://www.ebay.co.uk/itm/48mm-24mm-BIG-STRONG-ROLLS-Brown-Clear-Fragile-Packing-Tape-Parcel-Sealing/302520766510?hash=item466fa4902e:m:madZIEPVrj3zFPiNLPAdq3g</t>
  </si>
  <si>
    <t>Penny's Gift Ideas</t>
  </si>
  <si>
    <t>simon bailey</t>
  </si>
  <si>
    <t>07976|669347</t>
  </si>
  <si>
    <t>sbb393@btinternet.com</t>
  </si>
  <si>
    <t>https://www.ebay.co.uk/itm/Yankee-Candle-Vent-Sticks-Car-Air-Freshener-4-Pack-Choose-From-All-20-Scents/121217286640?epid=1123217553&amp;hash=item1c391d01f0:m:mzJwLhfDxDPGoY-uQdlgbfw</t>
  </si>
  <si>
    <t>Tastes Of Torrisholme Limited</t>
  </si>
  <si>
    <t>Michael Heaton</t>
  </si>
  <si>
    <t>mick@totltd.co.uk</t>
  </si>
  <si>
    <t>https://www.ebay.co.uk/itm/Renshaws-Fondant-Regalice-Icing-250g-Ready-Roll-Colour-Decorating-Sugarpaste/382116218622?epid=1442456411&amp;hash=item58f7e6c6fe:m:mZZcmPTWYMWEJHrAJM7XRxQ</t>
  </si>
  <si>
    <t>The UK Card Store</t>
  </si>
  <si>
    <t>Elsie Thompson</t>
  </si>
  <si>
    <t>nicolathompson004@sky.com</t>
  </si>
  <si>
    <t>https://www.ebay.co.uk/itm/TEAM-BRIDE-HEN-PARTY-Rose-Gold-Vintage-Bride-to-Be-Tableware-Decoration-Sash-NEW/152966707856?epid=531352458&amp;hash=item239d86ba90:m:mgPWfUh7RYD2-62aC2pxGhA</t>
  </si>
  <si>
    <t>Justin The Nic Of Time</t>
  </si>
  <si>
    <t>Justin Jay Ltd</t>
  </si>
  <si>
    <t>01621 770948</t>
  </si>
  <si>
    <t>justinthenicoftime@gmail.com</t>
  </si>
  <si>
    <t>https://www.ebay.co.uk/itm/Paper-33cm-NAPKINS-Party-Tableware-Plain-Solid-Colours-Events-Catering-20-Or-50/141386822356?epid=751583314&amp;hash=item20eb4fb2d4:m:mX3QjguHbnECUgQ-5e8vkWA</t>
  </si>
  <si>
    <t>Kay's Fasteners</t>
  </si>
  <si>
    <t>Andrea Hartley</t>
  </si>
  <si>
    <t>01924 276555</t>
  </si>
  <si>
    <t>kayfast121@gmail.comc</t>
  </si>
  <si>
    <t>https://www.ebay.co.uk/itm/PENNY-REPAIR-WASHERS-A4-MARINE-GRADE-STAINLESS-STEEL-M4-M5-M6-M8-M10-M12/181230121280?hash=item2a32283140:m:monWYpSPRYdAn6xzdidL1Pg</t>
  </si>
  <si>
    <t>Dependable Trading LTD</t>
  </si>
  <si>
    <t>Josh Herbert</t>
  </si>
  <si>
    <t>ebay@dependable-trading.com</t>
  </si>
  <si>
    <t>https://www.ebay.co.uk/itm/Eveready-ECO-Halogen-Energy-Saving-Candle-Bulbs-20w-33w-48w-E14-B22-E27-B15-240v/322822560774?hash=item4b29b95c06:m:mF01kUrAliBNgiUvsegffzg</t>
  </si>
  <si>
    <t>Zucomo LTD</t>
  </si>
  <si>
    <t>Tuncer Ok</t>
  </si>
  <si>
    <t>sales@zucomo.com</t>
  </si>
  <si>
    <t>https://www.ebay.co.uk/itm/Childrens-Personalised-Wedding-Activity-Pack-Favour-Gift-Party-Bag-Kids/222547219634?epid=598183274&amp;hash=item33d0d914b2:m:mylFjyeYCrV-eo_zAiMV5Gw</t>
  </si>
  <si>
    <t>Aims Sales Ltd</t>
  </si>
  <si>
    <t>Shraddha Shah</t>
  </si>
  <si>
    <t>0798|8851226</t>
  </si>
  <si>
    <t>aimssale@gmail.com</t>
  </si>
  <si>
    <t>https://www.ebay.co.uk/itm/12-300mm-18-450mm-Bath-Room-Basin-Plug-Chrome-Chain-S-Hook-End-Holder-Kitchen/111585251254?hash=item19faffcfb6:m:mcb65CHAx6vT3U8VM-r3TFQ</t>
  </si>
  <si>
    <t>Baking Supplies</t>
  </si>
  <si>
    <t>Pari &amp; Nita Haria</t>
  </si>
  <si>
    <t>07539|307789</t>
  </si>
  <si>
    <t>ukfloristrysupplies@gmail.com</t>
  </si>
  <si>
    <t>https://www.ebay.co.uk/itm/SUGARFLAIR-CONCENTRATED-SPECTRAL-FOOD-COLOURING-PASTE-GEL-50-COLOURS-25g/321270581218?epid=1055437759&amp;hash=item4acd3807e2:m:mcsPIzp2bZd_0z_2zs7OHWg</t>
  </si>
  <si>
    <t>Quality Goods Limited</t>
  </si>
  <si>
    <t>Stuart Robertson</t>
  </si>
  <si>
    <t>01827|700530</t>
  </si>
  <si>
    <t>nm09@qualitygoodsltd.com</t>
  </si>
  <si>
    <t>https://www.ebay.co.uk/itm/Suction-Cups-Any-Type-Wide-Range-Clear-Plastic-Rubber-Window-Suckers/200790859945?hash=item2ec01160a9:m:mkhKMTS8qSaYji1sIxGvf5Q</t>
  </si>
  <si>
    <t>Party and Balloons</t>
  </si>
  <si>
    <t>Balloon Party</t>
  </si>
  <si>
    <t>ebay@balloonandpartyonline.com</t>
  </si>
  <si>
    <t>https://www.ebay.co.uk/itm/10-12-Paper-Party-Loot-Bags-Gift-Sweet-Treat-Candy-Party-Bag-Asst-Colours/222269728794?epid=3012049800&amp;hash=item33c04ee81a:m:mNtlQAT9dKPD4YurylLvSag</t>
  </si>
  <si>
    <t>Bolting Darts Ltd</t>
  </si>
  <si>
    <t>Adam Dobrzynski</t>
  </si>
  <si>
    <t>info@boltingdarts.co.uk</t>
  </si>
  <si>
    <t>https://www.ebay.co.uk/itm/Cork-Pin-Message-Notice-Board-Wooden-Frame-Office-Memo-School-Pinboard-Push-Pin/122412683798?hash=item1c805d5216:m:mJ7QhKLi8NqQRyB_TgIpGUQ</t>
  </si>
  <si>
    <t>2NS TRADING</t>
  </si>
  <si>
    <t>e.shopping1@outlook.com</t>
  </si>
  <si>
    <t>https://www.ebay.co.uk/itm/100-Cotton-Hair-Turban-Towel-Cotton-Turbie-Hair-Wrap-Turbie-Twist-Wrap-Loop/322416784596?hash=item4b1189b4d4:m:mzczsJKe3KcedhprHA7HkwQ</t>
  </si>
  <si>
    <t>PROMOTOR DIRECT LTD</t>
  </si>
  <si>
    <t>info@promotoruk.co.uk</t>
  </si>
  <si>
    <t>https://www.ebay.co.uk/itm/NISSAN-QASHQAI-16-SPACE-SAVER-SPARE-WHEEL-LIFTING-JACK-WHEEL-BRACE/162165709260?hash=item25c1d459cc:g:6lsAAOSwPCVX9ARb</t>
  </si>
  <si>
    <t>J&amp;A RIGBYE&amp;SONS</t>
  </si>
  <si>
    <t>PHILLIP RIGBYE</t>
  </si>
  <si>
    <t>01257 451648</t>
  </si>
  <si>
    <t>parts@jarigbyechorley.citroen.co.uk</t>
  </si>
  <si>
    <t>https://www.ebay.co.uk/itm/GENUINE-CITROEN-C1-TOYOYA-AYGO-PEUGEOT-107-14-STEEL-WHEEL-5401P0/273126093029?epid=16017010427&amp;hash=item3f979570e5:g:PNgAAOSwkX9ZoXrD</t>
  </si>
  <si>
    <t>kingsroll</t>
  </si>
  <si>
    <t>R THOMAS VARGHESE</t>
  </si>
  <si>
    <t>kingtyre79@gmail.com</t>
  </si>
  <si>
    <t>https://www.ebay.co.uk/itm/1-2-3-4-x-225-40ZR18-92W-THREE-A-TYRE-NEW-TYRES-HIGH-PERFORMANCE-TYRE-ON-EBAY/282658730563?hash=item41cfc5f243:m:mbJ7c04fENM-D0zHXKoOA0A</t>
  </si>
  <si>
    <t>Baig Tyres Ltd</t>
  </si>
  <si>
    <t>ROSEINA Baig</t>
  </si>
  <si>
    <t>baigtyres123@gmail.com</t>
  </si>
  <si>
    <t>https://www.ebay.co.uk/itm/X2-255-45-18-255-45R18-103W-XL-M-S-ALL-SEASON-HIFLY-HF805-NEW-TYRES-2X-TWO/202247338546?epid=1483227403&amp;hash=item2f16e17a32:g:9KwAAOSwUn9aTiMh</t>
  </si>
  <si>
    <t>Auto Power</t>
  </si>
  <si>
    <t>Jack Demetri</t>
  </si>
  <si>
    <t>0208|8822206</t>
  </si>
  <si>
    <t>info@autopoweronline.co.uk</t>
  </si>
  <si>
    <t>https://www.ebay.co.uk/itm/High-Quality-1-Ton-Tonne-Car-Garage-Emergency-Wind-Up-Scissor-Jack-Wheel-Brace/362045910711?epid=11005864598&amp;hash=item544b9e2eb7:g:5RsAAOSwf~JaiDav</t>
  </si>
  <si>
    <t>WANWAN HU HU WANWAN</t>
  </si>
  <si>
    <t>https://www.ebay.co.uk/itm/Alloy-Wheel-Hub-Centric-Spigot-Rings-57-1-66-6-Wheel-Spacer-Set-of-4/382246699928?hash=item58ffadc398:g:H4gAAOSwyYFZ7b46</t>
  </si>
  <si>
    <t>CTS</t>
  </si>
  <si>
    <t>JAM baig</t>
  </si>
  <si>
    <t>01905 763837</t>
  </si>
  <si>
    <t>jbaig@aol.com</t>
  </si>
  <si>
    <t>https://www.ebay.co.uk/itm/X2-225-50-17-225-50R17-98W-XL-LANDSAIL-TYRES-WITH-UNBEATABLE-B-B-RATINGS-CHEAP/261952743479?epid=1954651987&amp;hash=item3cfd99a837:g:-JMAAOSwUV9WnhnC</t>
  </si>
  <si>
    <t>https://www.ebay.co.uk/itm/1-2-3-4-x-205-55ZR16-91W-RIKEN-MICHELIN-MADE-NEW-TYRES-HIGH-PERFORMANCE-TYRE/282699117672?hash=item41d22e3468:m:mZ5eDL5hMPNF5fcVj-BNsAg</t>
  </si>
  <si>
    <t>Tyres Direct On-Line</t>
  </si>
  <si>
    <t>GREG OLIVER</t>
  </si>
  <si>
    <t>01582 585845</t>
  </si>
  <si>
    <t>info@tyresdirectuk.co.uk</t>
  </si>
  <si>
    <t>https://www.ebay.co.uk/itm/x4-205R16-INSA-TURBO-DAKAR-MUD-TYRES-ON-16-BLACK-MODULAR-JAP-STEEL-WHEELS/272551250914?hash=item3f75520be2:g:66oAAOSwcwVa10Fj</t>
  </si>
  <si>
    <t>Fit Marketing Limited</t>
  </si>
  <si>
    <t>Yesim Yumrutas</t>
  </si>
  <si>
    <t>fitmarketinglimited@googlemail.com</t>
  </si>
  <si>
    <t>https://www.ebay.co.uk/itm/10pc-BMW-Master-Locking-Wheel-Nut-Key-Set-Tamper-Proof-Spline-Bit-Garage-Socket/122572778804?epid=1050902568&amp;hash=item1c89e82d34:g:p-gAAOSwOMdZVY5d</t>
  </si>
  <si>
    <t>C TYRES.CO.UK (ONLINE) LTD</t>
  </si>
  <si>
    <t>Zohaib Ahmed</t>
  </si>
  <si>
    <t>tyre-store@outlook.com</t>
  </si>
  <si>
    <t>https://www.ebay.co.uk/itm/2X-New-255-35-19-AOTELI-P607-96Y-XL-255-35ZR19-2553519-B-WET-GRIP-2-TYRES/152896375795?hash=item2399558bf3:g:cHIAAOSwjt5aeZ5n</t>
  </si>
  <si>
    <t>Tread X Tyres</t>
  </si>
  <si>
    <t>Rowhurst Ind</t>
  </si>
  <si>
    <t>treadxtyres@gmail.com</t>
  </si>
  <si>
    <t>https://www.ebay.co.uk/itm/4x-NEW-225-40R18-XL-Tyres-Yonking-Tekpro-Budget-Four-225-40-r-18-Extra-Load-x4/173077643856?hash=item284c3b4250:g:1a8AAOSw~o5aT3SF</t>
  </si>
  <si>
    <t>ROYALWAX</t>
  </si>
  <si>
    <t>Jordan Wallace</t>
  </si>
  <si>
    <t>jordan@royalwax.co.uk</t>
  </si>
  <si>
    <t>https://www.ebay.co.uk/itm/66-6-57-1-Spigot-Rings-Set-of-4-Spigot-Ring-for-VW-AUDI-SEAT-SKODA/261143899195?epid=1148066834&amp;hash=item3ccd63ac3b:g:SigAAOSwdzVXqzq5</t>
  </si>
  <si>
    <t>Somerset Commercials</t>
  </si>
  <si>
    <t>Somerset Commercials Ltd</t>
  </si>
  <si>
    <t>sales@tyreconsumables.co.uk</t>
  </si>
  <si>
    <t>https://www.ebay.co.uk/itm/Draper-30638-Expert-Hi-Torq-Wheel-Nut-Socket-For-Alloy-Wheels-19mm-1-2-Sq-Drive/162871832407?epid=1222972832&amp;hash=item25ebeaef57:g:amMAAOSwkvdaa3DQ</t>
  </si>
  <si>
    <t>Vintage Tyre Supplies Ltd</t>
  </si>
  <si>
    <t>Ben Field</t>
  </si>
  <si>
    <t>sales@vintagetyres.com</t>
  </si>
  <si>
    <t>https://www.ebay.co.uk/itm/BLEMISHED-SET-OF-4-185R14C-185-14C-CF300-25-MM-WHITEWALL-TYRE-VW-CAMPER/263540305856?hash=item3d5c39efc0:g:fRMAAOSwgc1aomO7</t>
  </si>
  <si>
    <t>TyreSuppliers LTD</t>
  </si>
  <si>
    <t>Simon Morait</t>
  </si>
  <si>
    <t>01978 449543</t>
  </si>
  <si>
    <t>spmtyres@yahoo.co.uk</t>
  </si>
  <si>
    <t>https://www.ebay.co.uk/itm/4x-195-50-13-104N-Kenda-Kargo-KR16-new-trailer-tyres-195-50R13C-tyre-x4-900KG/162989892437?hash=item25f2f46355:g:WNUAAOSwz71ZXnyk</t>
  </si>
  <si>
    <t>EJ PARTS &amp; ACCESSORIES LTD</t>
  </si>
  <si>
    <t>Victoria Kaun</t>
  </si>
  <si>
    <t>shop@ej-parts.co.uk</t>
  </si>
  <si>
    <t>https://www.ebay.co.uk/itm/Wheel-center-caps-centre-universal-alloy-rim-plastic-4x-hub-cap-56-60-mm-no-logo/292390676320?epid=16012308965&amp;hash=item4413d7a760:g:w2gAAOSwh1haSRbO</t>
  </si>
  <si>
    <t>Delticom Tyres Ltd</t>
  </si>
  <si>
    <t>ebay-uk@delti.com</t>
  </si>
  <si>
    <t>https://www.ebay.co.uk/itm/SUMMER-TYRE-Goodyear-Eagle-F1-Asymmetric-3-ROF-245-40-R19-98Y-XL-MO-BSW-run-flat/132425159761?epid=1664128309&amp;hash=item1ed5279451:g:2oUAAOSwE51ak7sk</t>
  </si>
  <si>
    <t>Elite Tyre Solutions Ltd</t>
  </si>
  <si>
    <t>Said Namdarkhan</t>
  </si>
  <si>
    <t>said.elite@btconnect.com</t>
  </si>
  <si>
    <t>https://www.ebay.co.uk/itm/Nexen-NFera-SU1-XL-Quality-Mid-Range-Tyre-225-45-18-X2-lifetime-warranty/121826473294?hash=item1c5d6c754e:g:fyoAAOSwUfNXRsC7</t>
  </si>
  <si>
    <t>Automotive Carpets</t>
  </si>
  <si>
    <t>Simon Price</t>
  </si>
  <si>
    <t>ebaytbcm@automotivecarpets.co.uk</t>
  </si>
  <si>
    <t>https://www.ebay.co.uk/itm/New-Black-Plastic-Valve-Tyre-Dust-Caps-8-Pack-Car-Bike-Bicycle-Wheel-Valves/152851682952?epid=0&amp;hash=item2396ab9688:g:gUkAAOSwTA9X2pFA</t>
  </si>
  <si>
    <t>SAVE ON TYRES</t>
  </si>
  <si>
    <t>k Gregory</t>
  </si>
  <si>
    <t>save_on_tyres@yahoo.co.uk</t>
  </si>
  <si>
    <t>https://www.ebay.co.uk/itm/VW-T5-T6-Green-Polished-Alloy-Wheels-Tyres-2553520-Transporter-Van-kombi-BK170/183170141690?hash=item2aa5ca8dfa:g:GEwAAOSw3v5YpGsy</t>
  </si>
  <si>
    <t>Vospers Motorhouse</t>
  </si>
  <si>
    <t>Andrew Hatfield</t>
  </si>
  <si>
    <t>ebay@vospers.com</t>
  </si>
  <si>
    <t>https://www.ebay.co.uk/itm/Genuine-Peugeot-Citroen-Wheel-Nut-Cover-Removal-Tool-Tweezer-New-676305/172126562700?epid=1216356700&amp;hash=item28138ae98c:g:d9cAAOSw6X5aDb1k</t>
  </si>
  <si>
    <t>LSC Ltd</t>
  </si>
  <si>
    <t>Dennis Waller</t>
  </si>
  <si>
    <t>now@leadercomponents.com</t>
  </si>
  <si>
    <t>https://www.ebay.co.uk/itm/GENUINE-VAUXHALL-ZAFIRA-A-B-SPARE-WHEEL-MOUNTING-HOOK-AND-BOLT/302679640259?hash=item46791cc8c3:g:fNsAAOSwUUxas6M4</t>
  </si>
  <si>
    <t>JJT ENTERPRISES LTD</t>
  </si>
  <si>
    <t>mary miller</t>
  </si>
  <si>
    <t>jjtenterprisesltd@yahoo.com</t>
  </si>
  <si>
    <t>https://www.ebay.co.uk/itm/WOBBLE-WHEELS-BOLTS-WOBBLY-BOLT-KIT-SPIGOT-RINGS-FITS-BMW-WHEELS-TO-VIVARO/182836870783?hash=item2a91ed3e7f:g:gn4AAOSwO9JZ5ejB</t>
  </si>
  <si>
    <t>Countrywide Tyres</t>
  </si>
  <si>
    <t>tyreconsumables@live.co.uk</t>
  </si>
  <si>
    <t>https://www.ebay.co.uk/itm/PCL-Airforce-MK4-Tyre-Inflator-With-21-Hose-Free-Tread-Depth-Gauge-AFG4H03/172984463761?epid=1879112568&amp;hash=item2846ad7191:g:xCUAAOSwUoNaDegN</t>
  </si>
  <si>
    <t>Caffyns PLC</t>
  </si>
  <si>
    <t>Darren Meakins</t>
  </si>
  <si>
    <t>01892 515700</t>
  </si>
  <si>
    <t>twellsebay@caffyns.co.uk</t>
  </si>
  <si>
    <t>https://www.ebay.co.uk/itm/Skoda-Yeti-2wd-Spare-Wheel-Tool-Kit-False-Floor-Genuine-Skoda-Accessory/251641327508?hash=item3a96fdef94:g:fZgAAOSw~bFWLzYP</t>
  </si>
  <si>
    <t>Lloydspharmacy</t>
  </si>
  <si>
    <t>Ian Lucas</t>
  </si>
  <si>
    <t>ian.lucas@celesio.co.uk</t>
  </si>
  <si>
    <t>https://www.ebay.co.uk/itm/Gillette-Mach3-Turbo-Razor-Set-Justice-League-Limited-Edition-VR-Headset/312061683234?epid=2250926554&amp;hash=item48a8536622:g:L~4AAOSwAz5aht4m</t>
  </si>
  <si>
    <t>Branded Toiletries LTD</t>
  </si>
  <si>
    <t>laura ellis</t>
  </si>
  <si>
    <t>accounts@brandedtoiletries.co.uk</t>
  </si>
  <si>
    <t>https://www.ebay.co.uk/itm/Gillette-Mach-3-Cartridge-Razor-Blades-Guaranteed-100-Genuine/372212888595?epid=1605478811&amp;hash=item56a99df413:m:mCV2Mu437-CTaWgW-WXh7nw</t>
  </si>
  <si>
    <t>Kai's Kare</t>
  </si>
  <si>
    <t>Kai Farthing</t>
  </si>
  <si>
    <t>kaiandkaren@mail.com</t>
  </si>
  <si>
    <t>https://www.ebay.co.uk/itm/Gillette-Fusion-POWER-Razor-Blades-4-Pack-100-Genuine-FAST-FREE-POSTAGE/152435583464?epid=1305277423&amp;hash=item237dde69e8:g:0kwAAOSwZQRYWuWN</t>
  </si>
  <si>
    <t>HONGYAN XUE</t>
  </si>
  <si>
    <t>浩莹 龚</t>
  </si>
  <si>
    <t>13052938298@163.com</t>
  </si>
  <si>
    <t>https://www.ebay.co.uk/itm/Replacement-Razor-Blades-4-8-16-Pack-For-Gillette-Mach3-UK-Seller-2-3-days/273027251107?hash=item3f91b13ba3:m:m97JyklR2kPWFq7SBpxucBA</t>
  </si>
  <si>
    <t>Betterlifehealthcare Ltd</t>
  </si>
  <si>
    <t>01772 459944</t>
  </si>
  <si>
    <t>cs_betterlife@wearepentagon.com</t>
  </si>
  <si>
    <t>https://www.ebay.co.uk/itm/Lightweight-Transit-Folding-Wheelchair-Portable-Travel-Puncture-Proof-Carry/272387303987?epid=5003305982&amp;hash=item3f6b8c6a33:g:~NAAAOSw42dZItwl</t>
  </si>
  <si>
    <t>Fenetic Trading</t>
  </si>
  <si>
    <t>Elite Buildings (please call before visiting)</t>
  </si>
  <si>
    <t>0800 5677618</t>
  </si>
  <si>
    <t>sales@feneticwellbeing.co.uk</t>
  </si>
  <si>
    <t>https://www.ebay.co.uk/itm/Ultra-lightweight-rollator-wheeled-walking-aid-frame-4-wheel-mobility-walker/280724520032?epid=1468609516&amp;hash=item415c7c3c60:g:pdcAAOSw4SlV8ZLN</t>
  </si>
  <si>
    <t>SLK Mobility Ltd</t>
  </si>
  <si>
    <t>Stephen Knell</t>
  </si>
  <si>
    <t>01424|853491</t>
  </si>
  <si>
    <t>sales@slkmobility.com</t>
  </si>
  <si>
    <t>https://www.ebay.co.uk/itm/MOBILITY-SCOOTER-BATTERIES-2-x-AGM-GEL-12v-12AH-15AH-24-33AH-36-40-50-55-75AH/271987358387?hash=item3f53b5bab3:m:mgrZpJc4zJFnBZ6JM8cOGQg</t>
  </si>
  <si>
    <t>Allcare Medical Ltd</t>
  </si>
  <si>
    <t>Colin Thirkill</t>
  </si>
  <si>
    <t>0800 020 9468</t>
  </si>
  <si>
    <t>info@allcare.co.uk</t>
  </si>
  <si>
    <t>https://www.ebay.co.uk/itm/Pressure-Relief-Memory-Foam-Vinyl-Wheelchair-Seat-Support-Comfort-Chair-Cushion/111300031752?epid=5012060594&amp;hash=item19e9ffb508:m:mupCd9Mro2AP_JzmdyVP74w</t>
  </si>
  <si>
    <t>Electroquest UK Ltd</t>
  </si>
  <si>
    <t>Martin Roberts</t>
  </si>
  <si>
    <t>electroquest@hotmail.co.uk</t>
  </si>
  <si>
    <t>https://www.ebay.co.uk/itm/Pair-of-Lucas-34AH-Batteries-for-Mobility-Scooter-Wheelchair-32AH-33AH-V/130552528610?epid=2255535498&amp;hash=item1e65897ee2:g:SKQAAOSweW5VeWlX</t>
  </si>
  <si>
    <t>BatteryBay</t>
  </si>
  <si>
    <t>Liam Akers</t>
  </si>
  <si>
    <t>batmanbat1958@gmail.com</t>
  </si>
  <si>
    <t>https://www.ebay.co.uk/itm/2x-LEOCH-12ah-15ah-18ah-22ah-34ah-45ah-50ah-60ah-80ah-MOBILITY-SCOOTER-BATTERIES/152861987763?epid=2167103192&amp;hash=item239748d3b3:m:mUmF1YvajT7tRSCNgflTuLQ</t>
  </si>
  <si>
    <t>www.speedwellstar.com</t>
  </si>
  <si>
    <t>Nick Hoar</t>
  </si>
  <si>
    <t>nick@edenstar.co.uk</t>
  </si>
  <si>
    <t>https://www.ebay.co.uk/itm/Water-Resistant-Large-Mobility-Scooter-Cover-Heavy-Duty-Rain-Green-147x71x140-cm/122059339418?epid=1039340454&amp;hash=item1c6b4db69a:g:NhQAAOSw7hRWOhb9</t>
  </si>
  <si>
    <t>C &amp; D Robertson Body Smart Herbals</t>
  </si>
  <si>
    <t>Derek Robertson</t>
  </si>
  <si>
    <t>bodysmartherbals@btinternet.com</t>
  </si>
  <si>
    <t>https://www.ebay.co.uk/itm/180-Garcinia-Cambogia-Pure-Detox-Max-Capsules-Free-Weight-Loss-Dieting-Tips/161603694859?epid=1637863839&amp;hash=item25a054b10b:g:qVkAAOSwT6pVt9Aq</t>
  </si>
  <si>
    <t>Premium Nutrition</t>
  </si>
  <si>
    <t>Dave Hodges</t>
  </si>
  <si>
    <t>sales@pndgroup.co.uk</t>
  </si>
  <si>
    <t>https://www.ebay.co.uk/itm/Grape-Seed-Extract-Capsules-120-Capsules-Antioxidant-Anti-Inflammatory/131561273636?hash=item1ea1a9b924:g:~swAAOSwYlJW1uof</t>
  </si>
  <si>
    <t>HSNF LTD</t>
  </si>
  <si>
    <t>Danielle Yonatan</t>
  </si>
  <si>
    <t>danielleyonatan@gmail.com</t>
  </si>
  <si>
    <t>https://www.ebay.co.uk/itm/Pipkin-Certified-Organic-Goji-Berries-Berry-Wolfberry-Dried-Fruit-Superfood-500g/182753902562?epid=2237670434&amp;hash=item2a8cfb3fe2:g:cMIAAOSwMURaz2v6</t>
  </si>
  <si>
    <t>BIGKND</t>
  </si>
  <si>
    <t>Kevin Dunsford</t>
  </si>
  <si>
    <t>sales@authenticvitamins.co.uk</t>
  </si>
  <si>
    <t>https://www.ebay.co.uk/itm/Serrapeptase-90-tablets-80000-IU-high-strength-enteric-coated/132400473425?epid=2255354205&amp;hash=item1ed3aee551:g:C88AAOSwYmZXLRqz</t>
  </si>
  <si>
    <t>DSL</t>
  </si>
  <si>
    <t>Dean Lake</t>
  </si>
  <si>
    <t>deanoandshaz@talktalk.net</t>
  </si>
  <si>
    <t>https://www.ebay.co.uk/itm/600-699-2rs-QUALITY-DOUBLE-SEALED-MINIATURE-BEARINGS-ALL-SIZES-AVAILABLE/381222154810?hash=item58c29c723a:m:mGT10rkRVsV4tJL3sq1wjkA</t>
  </si>
  <si>
    <t>Euro Angling Limited</t>
  </si>
  <si>
    <t>Shaun Piddington</t>
  </si>
  <si>
    <t>sales@euroangling.co.uk</t>
  </si>
  <si>
    <t>https://www.ebay.co.uk/itm/Fuji-BPOT-Fishing-Rod-Tip-Guide-Ring-Eye-All-Sizes/382222504911?hash=item58fe3c93cf:m:m7YNYxpY3cbLXMHWPYLzIDw</t>
  </si>
  <si>
    <t>S T Richards</t>
  </si>
  <si>
    <t>Shaun Richards</t>
  </si>
  <si>
    <t>s.t.richards@outlook.com</t>
  </si>
  <si>
    <t>https://www.ebay.co.uk/itm/Polarised-Clip-On-Flip-Style-Sunglasses-UV400-Polarized-Fishing-Eyewear-Case/152275256392?hash=item2374500448:m:masX3EkDfFqIrF6i5w7ymLw</t>
  </si>
  <si>
    <t>MIEKO 421 TRADING</t>
  </si>
  <si>
    <t>JOHN NEWBERRY</t>
  </si>
  <si>
    <t>j.newberry88@btinternet.com</t>
  </si>
  <si>
    <t>https://www.ebay.co.uk/itm/NGT-Barbless-Hooks-To-Nylon-Size-8-10-12-14-16-18-Coarse-Match-Carp-Fishing/331782412814?epid=2255389899&amp;hash=item4d3fc5da0e:m:md3ggsgD2H41t0eLsg1yWFA</t>
  </si>
  <si>
    <t>LINGMIN SHAN</t>
  </si>
  <si>
    <t>potato.jack@foxmail.com</t>
  </si>
  <si>
    <t>https://www.ebay.co.uk/itm/CARP-FISHING-UMBRELLA-88-2-2M-TOP-TILT-BROLLY-SHELTER-ZIPPED-SIDES-OUTDOOR/171993815893?epid=1188902171&amp;hash=item280ba15b55:g:oEsAAOSwcOFaOMg7</t>
  </si>
  <si>
    <t>MiniMarket Ltd</t>
  </si>
  <si>
    <t>P Andrews</t>
  </si>
  <si>
    <t>support@mmbatteries.co.uk</t>
  </si>
  <si>
    <t>https://www.ebay.co.uk/itm/4-x-UNDERLIT-ATTs-BITE-ALARM-FISHING-ALKALINE-BATTERY-GP-476A-GP476A/161634487672?epid=1088637902&amp;hash=item25a22a8d78:g:Z7sAAOSwmUdUVh34</t>
  </si>
  <si>
    <t>The Fishing Tackle Shop</t>
  </si>
  <si>
    <t>Nick Hamilton</t>
  </si>
  <si>
    <t>028|86763682</t>
  </si>
  <si>
    <t>cktackleshop@gmail.com</t>
  </si>
  <si>
    <t>https://www.ebay.co.uk/itm/DYNAMITE-BAITS-XL-LIQUID-RANGE-250ml-CARP-FISHING-FOOD-COARSE-FISHING/371895008315?epid=1808883355&amp;hash=item5696ab7c3b:m:mvfCsw76IKSFGFX2eNoGmUQ</t>
  </si>
  <si>
    <t>NEWMILL FISHING LTD</t>
  </si>
  <si>
    <t>David Buchanan</t>
  </si>
  <si>
    <t>1555|870730</t>
  </si>
  <si>
    <t>mail@fishingmad.co.uk</t>
  </si>
  <si>
    <t>https://www.ebay.co.uk/itm/BISON-PVC-NYLON-CHEST-WADERS-SIZES-7-8-9-10-11-0R-12/390486143001?epid=1112679525&amp;hash=item5aeac9b019:m:m7xs_QKpELOrzLRPHeiR1NA</t>
  </si>
  <si>
    <t>MD Imports Ltd</t>
  </si>
  <si>
    <t>Glenn Woods</t>
  </si>
  <si>
    <t>0741|4473548</t>
  </si>
  <si>
    <t>info@mdimports.co.uk</t>
  </si>
  <si>
    <t>https://www.ebay.co.uk/itm/MDI-Colditz-2-2-Pint-Fishing-Maggot-Bait-Boxes-Lids-Pack-of-5-Maggot-Riddle/192393051304?hash=item2ccb84fca8:g:dJkAAOSwnw9aLSeU</t>
  </si>
  <si>
    <t>NG Floats</t>
  </si>
  <si>
    <t>Nick Gilbert</t>
  </si>
  <si>
    <t>07743|416559</t>
  </si>
  <si>
    <t>mail@nick-gilbert.com</t>
  </si>
  <si>
    <t>https://www.ebay.co.uk/itm/NG-Hollow-Pole-Elastic-16-Grades-4-lengths-from-Nick-Gilbert-Pole-Floats/192250939662?hash=item2cc30c890e:m:mcgqpljCqR-JoMC3DzQ6WMA</t>
  </si>
  <si>
    <t>iceclearout</t>
  </si>
  <si>
    <t>Philip Marsden</t>
  </si>
  <si>
    <t>ice.clearout@live.co.uk</t>
  </si>
  <si>
    <t>https://www.ebay.co.uk/itm/ALPINE-SPG-69C3-6x9-350W-3-Way-Car-Radio-Stereo-Audio-Speakers-Door-Shelf-New/112797352612?epid=77255086&amp;hash=item1a433f02a4:g:zXEAAOSwe6ZaXeCu</t>
  </si>
  <si>
    <t>ESSEX STYLING</t>
  </si>
  <si>
    <t>michael poole</t>
  </si>
  <si>
    <t>01245 326094</t>
  </si>
  <si>
    <t>sales@essexstyling.com</t>
  </si>
  <si>
    <t>https://www.ebay.co.uk/itm/Rockford-Fosgate-Prime-R14X2-4-10cm-2-Way-Coaxial-Speakers-1-pair-60w-grilles/251525267266?epid=26011032111&amp;hash=item3a9012ff42:g:6SAAAOxy2CZTaguD</t>
  </si>
  <si>
    <t>Bass Junkies Wolverhampton</t>
  </si>
  <si>
    <t>Unit 2 phoenix road</t>
  </si>
  <si>
    <t>sales@bassjunkies.com</t>
  </si>
  <si>
    <t>https://www.ebay.co.uk/itm/Alpine-SXE-4625S-Car-Stereo-4-x6-Inch-300-Watts-2-Way-Door-Coaxial-Speakers/252750715511?epid=57352227&amp;hash=item3ad91dda77:g:NyoAAOSweLBaYMmI</t>
  </si>
  <si>
    <t>REM Trading</t>
  </si>
  <si>
    <t>Bilen Saribardak</t>
  </si>
  <si>
    <t>remtradingltd@gmail.com</t>
  </si>
  <si>
    <t>https://www.ebay.co.uk/itm/PLUG-PLAY-Gps-Tracker-104-System-Car-Vehicle-Spy-Covert-Tracking-Device-TK4SIM/221278001833?epid=25003302051&amp;hash=item3385325aa9:g:HHAAAOSwnHZYeMSo</t>
  </si>
  <si>
    <t>JD Sales Limited</t>
  </si>
  <si>
    <t>Jose Zerafa</t>
  </si>
  <si>
    <t>contact@thebestbrands.co.uk</t>
  </si>
  <si>
    <t>https://www.ebay.co.uk/itm/New-Cardo-Scala-Rider-Packtalk-Pack-Talk-Duo-Motorcycle-Bike-Bluetooth-Intercom/161995985846?hash=item25b7b693b6:g:pboAAOSwWTRW2Hf5</t>
  </si>
  <si>
    <t>sarah-it</t>
  </si>
  <si>
    <t>sara@safekom.com</t>
  </si>
  <si>
    <t>https://www.ebay.co.uk/itm/4-Dual-Lens-Camera-HD-1080P-170-Car-DVR-Video-Dash-Cam-Front-Rear-Recorder-IPS/292190200936?epid=14014543842&amp;hash=item4407e4a468:g:hTkAAOSwEBpatTB5</t>
  </si>
  <si>
    <t>Car Audio Point Ltd</t>
  </si>
  <si>
    <t>Geo Yeung</t>
  </si>
  <si>
    <t>ebay01@ugsage.net</t>
  </si>
  <si>
    <t>https://www.ebay.co.uk/itm/VW-Golf-MK5-MK6-Jetta-7-Car-Stereo-Radio-DVD-Sat-Nav-GPS-Bluetooth-OEM-Style-UI/201237053761?hash=item2edaa9c141:g:0PUAAOSwzJ5XY78O</t>
  </si>
  <si>
    <t>CEN Online</t>
  </si>
  <si>
    <t>Ben Lawrence</t>
  </si>
  <si>
    <t>0115 9240666</t>
  </si>
  <si>
    <t>ebay@carelectronics.eu</t>
  </si>
  <si>
    <t>https://www.ebay.co.uk/itm/BlackVue-B-112-Power-Magic-3000mAh-Battery-Pack-for-DR-Series-Dash-Cameras/332298945107?epid=1979209310&amp;hash=item4d5e8f8253:g:N-UAAOSw7Bda3hKM</t>
  </si>
  <si>
    <t>Red Rock (UK) Ltd</t>
  </si>
  <si>
    <t>Hugo Corder</t>
  </si>
  <si>
    <t>info@redrockuk.co.uk</t>
  </si>
  <si>
    <t>https://www.ebay.co.uk/itm/Garmin-NuviCam-LMT-D-6-GPS-Sat-Nav-Full-Europe-Built-in-Dash-Cam/123034599834?epid=219701673&amp;hash=item1ca56f019a:g:v2wAAOSw5cJas87J</t>
  </si>
  <si>
    <t>TWD Limited</t>
  </si>
  <si>
    <t>support@caraudiowarehouse.co.uk</t>
  </si>
  <si>
    <t>https://www.ebay.co.uk/itm/DAB-AM-FM-Radio-SMB-Aerial-Antenna-Splitter-for-SONY-Car-Stereo-CT27AA136/182577779319?epid=23017009830&amp;hash=item2a827bd277:g:qsUAAOSwi7RZG1IW</t>
  </si>
  <si>
    <t>TV and DVD Surplus</t>
  </si>
  <si>
    <t>Wendy Lambert</t>
  </si>
  <si>
    <t>tvandsales@gmail.com</t>
  </si>
  <si>
    <t>https://www.ebay.co.uk/itm/iN-CAR-CAM-312GW-Dash-Cam-NEXTBASE-DVR-Video-Recorder-for-Car-Grade-A/323108408683?epid=649545383&amp;hash=item4b3ac30d6b:g:cwwAAOSw8gVX69lr</t>
  </si>
  <si>
    <t>ICE4CARS</t>
  </si>
  <si>
    <t>DARREN JONES</t>
  </si>
  <si>
    <t>07974|440006</t>
  </si>
  <si>
    <t>darrenjohnjones@ntlworld.com</t>
  </si>
  <si>
    <t>https://www.ebay.co.uk/itm/COBRA-Vodafone-REVERSING-AID-PARKING-SENSORS-KIT-R294-R0294-PARKMASTER-NEW/392023795680?hash=item5b467067e0:g:-jIAAMXQVT9SzoHm</t>
  </si>
  <si>
    <t>cherry Li</t>
  </si>
  <si>
    <t>licherry1992@163.com</t>
  </si>
  <si>
    <t>https://www.ebay.co.uk/itm/2x-10-HD-Digital-Dual-Screen-Monitor-Slim-Car-Headrest-DVD-Player-HDMI-USB-Game/152450159749?hash=item237ebcd485:g:ZF8AAOSwSlBYsB9l</t>
  </si>
  <si>
    <t>Fleetwyse Ltd</t>
  </si>
  <si>
    <t>David Manning</t>
  </si>
  <si>
    <t>01132 522430</t>
  </si>
  <si>
    <t>accounts@fleetwyse.com</t>
  </si>
  <si>
    <t>https://www.ebay.co.uk/itm/TomTom-GO-Professional-6250-Trucker-Truck-Bus-Van-Lifetime-Traffic-Map-Updates/302327148096?epid=2196512304&amp;hash=item46641a2e40:g:NSwAAOSwbtVZRpOp</t>
  </si>
  <si>
    <t>CAD Retail</t>
  </si>
  <si>
    <t>CAR AUDIO DIRECT</t>
  </si>
  <si>
    <t>caraudiodirectuk@hotmail.com</t>
  </si>
  <si>
    <t>https://www.ebay.co.uk/itm/Sony-XAV-AX100-6-4-Double-Din-Screen-USB-Bluetooth-Apple-CarPlay-Android-Auto/352122832633?hash=item51fc2806f9:g:TQMAAOSw8TBZddoF</t>
  </si>
  <si>
    <t>UK BUSINESS GAS &amp; POWER LTD</t>
  </si>
  <si>
    <t>TATHEER ZAHRA</t>
  </si>
  <si>
    <t>ukgasandpower@gmail.com</t>
  </si>
  <si>
    <t>https://www.ebay.co.uk/itm/Hard-Carry-Case-Cover-6-In-Car-Sat-Nav-Holder-For-GPS-TomTom-Start-60-Garmin/141817335570?epid=1057254498&amp;hash=item2104f8cf12:g:XaIAAOSw5ZBWNla4</t>
  </si>
  <si>
    <t>Commercial Electronics Co Ltd</t>
  </si>
  <si>
    <t>Ron Vagdama</t>
  </si>
  <si>
    <t>info.hawkdirect@gmail.com</t>
  </si>
  <si>
    <t>https://www.ebay.co.uk/itm/Reverse-Rear-Parking-4-Sensor-Kit-Sensors-with-OEM-Speaker-British-Brand-UK/282751972028?epid=8010508098&amp;hash=item41d554b2bc:g:6RcAAOSwNmVagu~m</t>
  </si>
  <si>
    <t>SHENZHEN KINGHONGYUAN TECHNOLOGY CO LTD</t>
  </si>
  <si>
    <t>Anzhou Gao</t>
  </si>
  <si>
    <t>bestorder4you2015@yahoo.com</t>
  </si>
  <si>
    <t>https://www.ebay.co.uk/itm/7-LCD-Monitor-Car-Rear-View-Kit-2x-IR-Reversing-Camera-for-bus-Truck-UK/281148860464?epid=591821333&amp;hash=item4175c72830:g:LWYAAOxy2E1SHY81</t>
  </si>
  <si>
    <t>Paul Openshaw</t>
  </si>
  <si>
    <t>020|85619485</t>
  </si>
  <si>
    <t>parm62@hotmail.com</t>
  </si>
  <si>
    <t>https://www.ebay.co.uk/itm/PIONEER-ND-BC8-CAR-VAN-UNIVERSAL-REVERSING-REVERSE-REAR-VIEW-CAMERA-FOR-SCREENS/182156564686?epid=13017008631&amp;hash=item2a696098ce:g:UmwAAOSw9eVXUCSd</t>
  </si>
  <si>
    <t>A-SURE TECHNOLOGY CO LTD</t>
  </si>
  <si>
    <t>CUI CAIRUI</t>
  </si>
  <si>
    <t>asure2008@gmail.com</t>
  </si>
  <si>
    <t>https://www.ebay.co.uk/itm/7-Android-6-0-Sat-Nav-DVD-GPS-Radio-For-Vauxhall-Opel-Corsa-Astra-H-Meriva-DAB/232529362807?hash=item3623d47f77:g:MaAAAOSwhktazcDj</t>
  </si>
  <si>
    <t>Liquid ICE 2008 Limited</t>
  </si>
  <si>
    <t>Stephen Hutchison</t>
  </si>
  <si>
    <t>liquidice2008@gmx.com</t>
  </si>
  <si>
    <t>https://www.ebay.co.uk/itm/PC2-84-4-FORD-FOCUS-2005-ONWARDS-ISO-STEREO-HEAD-UNIT-HARNESS-ADAPTOR-LEAD/150846705683?epid=1525042840&amp;hash=item231f2a1013:g:QwwAAOSwVVRaX4LD</t>
  </si>
  <si>
    <t>Qunxiang Peng</t>
  </si>
  <si>
    <t>carpartsmallservice@erisin.com</t>
  </si>
  <si>
    <t>https://www.ebay.co.uk/itm/7-HD-Car-Stereo-DVD-Radio-USB-SD-GPS-SatNav-3G-For-BMW-3-Series-E46-318-320-M3/111778794611?hash=item1a06890c73:g:Oy8AAOSwaDpazHsA</t>
  </si>
  <si>
    <t>Wessex Garages</t>
  </si>
  <si>
    <t>Dewi Taplin</t>
  </si>
  <si>
    <t>dewi.taplin@wessexgarages.co.uk</t>
  </si>
  <si>
    <t>https://www.ebay.co.uk/itm/Fiat-Blue-and-Me-Tom-Tom-2-Sat-Nav-71806238/151412975988?epid=111045191&amp;hash=item2340eaa974:g:AmAAAOSwQItT7gAX</t>
  </si>
  <si>
    <t>https://www.ebay.co.uk/itm/Garmin-NMEA-2000-Starter-Kit-to-Build-Basic-NMEA-Network-For-Boat-010-11442-00/122490362428?epid=2254484432&amp;hash=item1c84fe9a3c:g:bT4AAOSwK6RZFZJ9</t>
  </si>
  <si>
    <t>Furore Products</t>
  </si>
  <si>
    <t>Oliver Buckle</t>
  </si>
  <si>
    <t>obuckle@hotmail.co.uk</t>
  </si>
  <si>
    <t>Wholesale &amp; Job</t>
  </si>
  <si>
    <t>https://www.ebay.co.uk/itm/Screen-Trim-Blue-Gold-Black-Red-Chrome-Kit-Car-Bike-Motorcycle-Motorbike-1m-10m/222708465385?hash=item33da757ee9:m:mGX6gDRvChXOljVbFEaqVSQ</t>
  </si>
  <si>
    <t xml:space="preserve">zoshan </t>
  </si>
  <si>
    <t>Martin Bunn</t>
  </si>
  <si>
    <t>01980|610942</t>
  </si>
  <si>
    <t>klobber@tiscali.co.uk</t>
  </si>
  <si>
    <t>https://www.ebay.co.uk/itm/JOB-LOT-OF-VINTAGE-BROOCHES/152992440392?hash=item239f0f6048:g:~uwAAOSwG~ta27mL</t>
  </si>
  <si>
    <t>direct-dental</t>
  </si>
  <si>
    <t>TINA H</t>
  </si>
  <si>
    <t>directdental@btinternet.com</t>
  </si>
  <si>
    <t>https://www.ebay.co.uk/itm/BLING-TOOTH-GRILLZ-DENTAL-GRILL-SINGLE-TOOTH-GOLD/372277977385?hash=item56ad7f2129:g:LH4AAOSw6DtYShD3</t>
  </si>
  <si>
    <t>The Trading Angels</t>
  </si>
  <si>
    <t>VICKY WILLIAMS</t>
  </si>
  <si>
    <t>01270|628342</t>
  </si>
  <si>
    <t>tradingangels@hotmail.co.uk</t>
  </si>
  <si>
    <t>https://www.ebay.co.uk/itm/10-x-50g-BondFix-Super-THIN-viscosity-Super-Glue-adhesive-High-strength-speed/311734485750?hash=item4894d2c2f6:g:vaYAAOSwP~tW6o8R</t>
  </si>
  <si>
    <t>My Trade Essentials</t>
  </si>
  <si>
    <t>Trade Essentials</t>
  </si>
  <si>
    <t>cheeza786@gmail.com</t>
  </si>
  <si>
    <t>Airflow Limited</t>
  </si>
  <si>
    <t>Keeley Friar Matthew Topping</t>
  </si>
  <si>
    <t>k88lyf@blueyonder.co.uk</t>
  </si>
  <si>
    <t>https://www.ebay.co.uk/itm/Tyre-Pressure-Alert-Monitor-Valve-Cap-System-30-Psi-choose-quantity-Car-Van-Bike/181634460022?hash=item2a4a41e976:m:mS1WlZ8qXA3y5NoRCXnqS9w</t>
  </si>
  <si>
    <t>365 Fashions</t>
  </si>
  <si>
    <t>nicholas arneja</t>
  </si>
  <si>
    <t>0208|7486622</t>
  </si>
  <si>
    <t>sales@365fashions.co.uk</t>
  </si>
  <si>
    <t>https://www.ebay.co.uk/itm/WHOLESALE-JOBLOT-25-PIECE-ONE-SHOULDER-RUFFLE-BODYCON-FITTED-SHORT-DRESS-S-M-M-L/222939965921?hash=item33e841e9e1:g:zb8AAOSwnc1a3QzR</t>
  </si>
  <si>
    <t>JEWELLERY JOY</t>
  </si>
  <si>
    <t>RISHI PURI</t>
  </si>
  <si>
    <t>07508|022320</t>
  </si>
  <si>
    <t>gkt@doctors.org.uk</t>
  </si>
  <si>
    <t>https://www.ebay.co.uk/itm/JOBLOT-x200-FASHION-RINGS-STUNNING-PIECES-BRAND-NEW-STATEMENT/121486154463?hash=item1c49239adf:g:PnoAAOSwRLZT6Mc8</t>
  </si>
  <si>
    <t>ukusefulcarparts</t>
  </si>
  <si>
    <t>Jules McHale</t>
  </si>
  <si>
    <t>ukusefulcarparts@gmail.com</t>
  </si>
  <si>
    <t>https://www.ebay.co.uk/itm/Universal-Reusable-Chrome-Real-Glass-Inline-Fuel-Petrol-Diesel-Filter-40-Micron/222301665776?hash=item33c23639f0:m:mKaYHMAx44I1dOa8wNyrj9Q</t>
  </si>
  <si>
    <t>GIZMOTECHNICS LTD</t>
  </si>
  <si>
    <t>C Killick</t>
  </si>
  <si>
    <t>gizmotechnicsltd@yahoo.co.uk</t>
  </si>
  <si>
    <t>https://www.ebay.co.uk/itm/10-SETS-of-3-FAUX-LEATHER-JUGGLING-BALLS-BOXED-GOOD-WEIGHT-NO-RESERVE-JOB-LOT/352337078453?hash=item5208ed28b5:g:opQAAOSw-QNa3gcx</t>
  </si>
  <si>
    <t>FAC71 Ltd</t>
  </si>
  <si>
    <t>DARREN Andrews</t>
  </si>
  <si>
    <t>darren@diffusiontoys.com</t>
  </si>
  <si>
    <t>https://www.ebay.co.uk/itm/BABEKUB-SEALED-CASE-OF-21-PCS-7-SETS-AGE-3-MEDICOM-TOY-2003-04-NEW/202296289653?hash=item2f19cc6975:g:z7oAAOSwZB9Z7b-j</t>
  </si>
  <si>
    <t>Crad UK</t>
  </si>
  <si>
    <t>Paul Craddock</t>
  </si>
  <si>
    <t>paul.craddock@sky.com</t>
  </si>
  <si>
    <t>https://www.ebay.co.uk/itm/Stationery-Deepest-Sympathy-Cards-With-A-Cross-Pack-of-6/302532355534?hash=item46705565ce:g:-K4AAOSwsBtaDsG2</t>
  </si>
  <si>
    <t>*riven.g*</t>
  </si>
  <si>
    <t>top.o.the.glass@gmail.com</t>
  </si>
  <si>
    <t>https://www.ebay.co.uk/itm/AUSTRIAN-CRYSTAL-Enchanted-FAIRY-Brooch-x-144-18Kt-GOLD-Double-Pin-RESALE-PROFIT/251319940867?hash=item3a83d5f703:g:HOIAAMXQ4uJSCsZq</t>
  </si>
  <si>
    <t>Fitzysrus Ltd</t>
  </si>
  <si>
    <t>Mick Fitzmaurice</t>
  </si>
  <si>
    <t>fitzmaurice@ntlworld.com</t>
  </si>
  <si>
    <t>https://www.ebay.co.uk/itm/12-PCS-x-Silver-tone-Bracelets-Bracelet-PCS-Joblot/151518027398?epid=915304270&amp;hash=item23472d9e86:g:ZawAAMXQltxQ3-Nq</t>
  </si>
  <si>
    <t>SS</t>
  </si>
  <si>
    <t>NOT A RETURN ADDRESS</t>
  </si>
  <si>
    <t>bsahuja@live.com</t>
  </si>
  <si>
    <t>https://www.ebay.co.uk/itm/Strong-Grey-Coloured-Plastic-Mailing-Post-Poly-Postage-Bags-Self-Seal/311646870082?hash=item488f99da42:g:TykAAOSwkl5XdVy4</t>
  </si>
  <si>
    <t>Bargain Zone 4u Ltd</t>
  </si>
  <si>
    <t>Bargain Zone 4u</t>
  </si>
  <si>
    <t>pczone4u@yahoo.co.uk</t>
  </si>
  <si>
    <t>https://www.ebay.co.uk/itm/6-x-Wholesale-Joblot-Set-of-4-Bingo-Dabbers-Colouring-Stationery-Party-School/252844030618?epid=1241744633&amp;hash=item3adeadba9a:g:5boAAOSwA29Y43xI</t>
  </si>
  <si>
    <t>Torberry Connectors</t>
  </si>
  <si>
    <t>Torberry Racebolts</t>
  </si>
  <si>
    <t>info@torberry.co.uk</t>
  </si>
  <si>
    <t>https://www.ebay.co.uk/itm/10-X-GREY-GENUINE-SB-175-AMP-ANDERSON-PLUG-BATTERY-POWER-CABLE-CONNECTORS-BULK/130749551228?epid=1688313579&amp;hash=item1e7147d27c:g:2k8AAMXQudxRY7iN</t>
  </si>
  <si>
    <t>nsmythe123</t>
  </si>
  <si>
    <t>nicola smythe</t>
  </si>
  <si>
    <t>n_smythe@sky.com</t>
  </si>
  <si>
    <t>https://www.ebay.co.uk/itm/job-lot-of-20-ladies-skirts-sizes-8-to-16-NEW/173282546633?hash=item285871d3c9:g:9IcAAOSw8gVYAkhx</t>
  </si>
  <si>
    <t>Strutbracer UK</t>
  </si>
  <si>
    <t>ebaysales@strutbracer.co.uk</t>
  </si>
  <si>
    <t>https://www.ebay.co.uk/itm/Volkswagen-Golf-MK1-GTI-1973-1985-ALL-POWERFLEX-BLACK-SERIES-MOTORSPORT-BUSHES/172658364381?hash=item28333d8fdd:m:mS9N9jczbK_tIpEl6HghOhw</t>
  </si>
  <si>
    <t>The*Kitty*Cave</t>
  </si>
  <si>
    <t>The Kitty Cave</t>
  </si>
  <si>
    <t>thekittycave@aol.com</t>
  </si>
  <si>
    <t>https://www.ebay.co.uk/itm/Wholesale-Job-Lot-Retro-70s-60s-Multi-Colours-x-6-Space-Pod-Bubble-Wide-Watch/151852492399?hash=item235b1d266f:m:m2bWIGwFMSC8cl8DW0aacow</t>
  </si>
  <si>
    <t>Extravagant Things</t>
  </si>
  <si>
    <t>Liane Richards</t>
  </si>
  <si>
    <t>shoppahol1c@aol.com</t>
  </si>
  <si>
    <t>https://www.ebay.co.uk/itm/WHOLESALE-JOBLOT-RETRO-FILA-RUNNING-GYM-SPORTS-T-SHIRTS-x-12-RRP-240-BANKRUPT-S/232740741837?hash=item36306de2cd:m:mv1Idp2tIr5m11UpM3NEsYw</t>
  </si>
  <si>
    <t>Evergreen Goods Ltd</t>
  </si>
  <si>
    <t>Evergreen Goods</t>
  </si>
  <si>
    <t>gadgetheaven.kik@gmail.com</t>
  </si>
  <si>
    <t>https://www.ebay.co.uk/itm/A4-Self-Adhesive-MATT-KRAFT-PAPER-Address-Labels-Sticky-Sticker-Label-Printing/112256620067?hash=item1a23041623:m:m5DtWokP8-9HRj1UMOm0rmw</t>
  </si>
  <si>
    <t>AccuSpark Igntion Sytstems Ltd</t>
  </si>
  <si>
    <t>Accuspark Ignition</t>
  </si>
  <si>
    <t>info@accuspark.co.uk</t>
  </si>
  <si>
    <t>https://www.ebay.co.uk/itm/Blue-8mm-performance-Silicone-HT-leads-for-MG-MINI-Ford-Jaguar-Hillman-Triumph/190919457055?hash=item2c73afb91f:m:mii7klXQddKF8xwj3sLKi2w</t>
  </si>
  <si>
    <t>Emerald Office Solutions Ltd</t>
  </si>
  <si>
    <t>Michael Ray</t>
  </si>
  <si>
    <t>01279|876519</t>
  </si>
  <si>
    <t>mike@emeraldonline.co.uk</t>
  </si>
  <si>
    <t>https://www.ebay.co.uk/itm/72-HB-Pencils-6-x-Packs-of-12-Pencils-2-x-FREE-Sharpeners/150722820674?hash=item2317c7ba42:g:~j4AAOxyOMdS56hN</t>
  </si>
  <si>
    <t>Bargain Accessories</t>
  </si>
  <si>
    <t>Sue Zheng</t>
  </si>
  <si>
    <t>sueshandbags@hotmail.co.uk</t>
  </si>
  <si>
    <t>https://www.ebay.co.uk/itm/Wholesale-4-8-12-Mother-of-Pearl-Shell-Necklaces-Earrings-in-10-Colours/172010940604?hash=item280ca6a8bc:m:moz00BNMK3Joa6I9Ih_i39A</t>
  </si>
  <si>
    <t>purehealth4u</t>
  </si>
  <si>
    <t>Barry Greenhalgh</t>
  </si>
  <si>
    <t>bazza157@hotmail.co.uk</t>
  </si>
  <si>
    <t>https://www.ebay.co.uk/itm/OMEGA-3-FISH-OIL-1000MG-WHOLESALE-PACK-1000-CAPSULES-FOR-HEART-AND-BONE-HEALTH/231185978874?epid=1888377322&amp;hash=item35d3c215fa:g:oUMAAOxykmZTLLGI</t>
  </si>
  <si>
    <t>MSG Custom Audio Limited</t>
  </si>
  <si>
    <t>Chris Chappell</t>
  </si>
  <si>
    <t>44(0)1843265051</t>
  </si>
  <si>
    <t>info@msgcustomaudio.com</t>
  </si>
  <si>
    <t>https://www.ebay.co.uk/itm/Audio-Speaker-AV-Wall-Face-Plate-2-Terminal-with-Binding-Posts-for-Banana-Plugs/331418242745?epid=1243916240&amp;hash=item4d2a110eb9:m:mb2PrDhHBRx1ik95s1vmJLQ</t>
  </si>
  <si>
    <t>Omorose Lingerie</t>
  </si>
  <si>
    <t>Tim Malpus</t>
  </si>
  <si>
    <t>sales@omoroselingerie.co.uk</t>
  </si>
  <si>
    <t>https://www.ebay.co.uk/itm/WHOLESALE-Naturana-Bras-7085-White-10-assorted-sizes/162769529801?hash=item25e5d1ebc9:m:me_7Qt4pVXPhJJK5q-CZ_Pg</t>
  </si>
  <si>
    <t>MNFP</t>
  </si>
  <si>
    <t>Maurice Pitman</t>
  </si>
  <si>
    <t>reservoirfroggs@hotmail.com</t>
  </si>
  <si>
    <t>https://www.ebay.co.uk/itm/10-x-110mm-RED-PLASTIC-PIPE-TAPERED-PLUG-BUNG-CAP/201851479738?hash=item2eff4926ba:g:W2wAAOSwuxFYxVFp</t>
  </si>
  <si>
    <t xml:space="preserve">fab-shop-2012 </t>
  </si>
  <si>
    <t>Fabshop2012</t>
  </si>
  <si>
    <t>gengjuping@yahoo.co.uk</t>
  </si>
  <si>
    <t>https://www.ebay.co.uk/itm/UK-New-Strong-Grey-Packaging-Postal-Mailing-Bags-All-Sizes-OFFER/191882637132?hash=item2cad18af4c:m:mHN7tXGOt-Me0_rl1J88CWg</t>
  </si>
  <si>
    <t>DG Rally Ltd</t>
  </si>
  <si>
    <t>Giles Hopgood</t>
  </si>
  <si>
    <t>07971|662703</t>
  </si>
  <si>
    <t>dgrally@abarth-cars.co.uk</t>
  </si>
  <si>
    <t>https://www.ebay.co.uk/itm/New-FIAT-LANCIA-FIRE-ENGINE-31mm-Valve-Tappet-Shim-SIZE-3-20-4-70-Thick/291385564097?hash=item43d7eedbc1:m:mFXWSgPmbWsotA05mCXXneg</t>
  </si>
  <si>
    <t>SD Solutions (UK) Ltd</t>
  </si>
  <si>
    <t>Jason Dwyer</t>
  </si>
  <si>
    <t>info@aids4mobility.co.uk</t>
  </si>
  <si>
    <t>https://www.ebay.co.uk/itm/Ergonomic-Handle-Walking-Stick-Arthritis-Comfort-Grip-Right-Hand-Arthritis/183026512011?epid=2256040312&amp;hash=item2a9d3af08b:g:qIUAAOxyThVTcMPg</t>
  </si>
  <si>
    <t>Digital Hearing Care Solutions Ltd</t>
  </si>
  <si>
    <t>Paul Minikin</t>
  </si>
  <si>
    <t>help@hab.online</t>
  </si>
  <si>
    <t>https://www.ebay.co.uk/itm/Duracell-Activair-Mercury-Free-Hearing-Aid-Batteries-Size-312/181787363512?epid=1939474935&amp;hash=item2a535f08b8:m:mmEyEI7AXG2j3eJ2QmmQ89Q</t>
  </si>
  <si>
    <t>thehealthprofessor</t>
  </si>
  <si>
    <t>Kevin Bordley</t>
  </si>
  <si>
    <t>ebay2@kevinbordley.com</t>
  </si>
  <si>
    <t>https://www.ebay.co.uk/itm/5-IN-1-HEARING-AID-CLEANER-HELPS-PREVENT-COSTLY-REPAIRS-UK-SELLER/161451976842?epid=11009474976&amp;hash=item259749a88a:g:twMAAMXQgwNSJdAr</t>
  </si>
  <si>
    <t>HearingDirect.com</t>
  </si>
  <si>
    <t>Gary Hill</t>
  </si>
  <si>
    <t>01264|364931</t>
  </si>
  <si>
    <t>customerservices@hearingdirect.com</t>
  </si>
  <si>
    <t>https://www.ebay.co.uk/itm/Earol-Ear-Wax-Remover-Olive-Oil-Spray-10ml/142737016905?epid=1956658336&amp;hash=item213bca0849:g:LYgAAOSwwPBau1Eo</t>
  </si>
  <si>
    <t>PureCare Mobility Ltd</t>
  </si>
  <si>
    <t>Julian Harwood</t>
  </si>
  <si>
    <t>01253 921835</t>
  </si>
  <si>
    <t>julian2000@live.co.uk</t>
  </si>
  <si>
    <t>https://www.ebay.co.uk/itm/Geemarc-Wake-N-Shake-Large-Display-Vibrating-Alarm-Clock-Partial-Deaf-Blind/261249434316?epid=72436581&amp;hash=item3cd3ae02cc:g:6zkAAOSwajVUUMIj</t>
  </si>
  <si>
    <t>WareStore</t>
  </si>
  <si>
    <t>Phi Nguyen</t>
  </si>
  <si>
    <t>louis_Nguyen@live.co.uk</t>
  </si>
  <si>
    <t>https://www.ebay.co.uk/itm/Left-Right-Hearing-Aid-Mini-Sound-Amplifier-Behind-In-Ear-Lightweight-Voice-Case/291718565305?hash=item43ebc80db9:g:HNAAAOSwwpdW9CN5</t>
  </si>
  <si>
    <t>joycebiddle</t>
  </si>
  <si>
    <t>Joyce White</t>
  </si>
  <si>
    <t>maceysnan@yahoo.co.uk</t>
  </si>
  <si>
    <t>https://www.ebay.co.uk/itm/100-FastAid-IPA-70-Isopropyl-Alcohol-Wipes-Swabs-Cleans-Hearing-Aids-CPU/281195671144?epid=28003298498&amp;hash=item4178916e68:g:aO4AAOSwjVVVqWP5</t>
  </si>
  <si>
    <t>ted-retail</t>
  </si>
  <si>
    <t>https://www.ebay.co.uk/itm/Hearing-Aid-Adjustable-Sound-Amplifier-Hard-of-Hearing-Assistance-Battery/232732549319?hash=item362ff0e0c7:g:2KwAAOSwnDxUgDr7</t>
  </si>
  <si>
    <t>djm_music_ltd</t>
  </si>
  <si>
    <t>Darren Mennie</t>
  </si>
  <si>
    <t>0845|4584583</t>
  </si>
  <si>
    <t>customerservices@djmmusic.com</t>
  </si>
  <si>
    <t>https://www.ebay.co.uk/itm/Genuine-ACS-Elacin-High-Fidelity-Musicians-Ear-Plugs-White/132491922127?epid=1304323627&amp;hash=item1ed9224acf:g:yp0AAOSwTPRaoQqn</t>
  </si>
  <si>
    <t>SHENZHEN WEIJISI TRADING CO LTD</t>
  </si>
  <si>
    <t>子锋 黄</t>
  </si>
  <si>
    <t>seanenoch@outlook.com</t>
  </si>
  <si>
    <t>https://www.ebay.co.uk/itm/Digital-Hearing-Aid-Amplifiers-Rechargeable-BTE-Personal-Sound-Enhancer/263584337979?hash=item3d5ed9d03b:g:qAYAAOSwfvxanf2R</t>
  </si>
  <si>
    <t>Home Un Leisure</t>
  </si>
  <si>
    <t>Val Baines</t>
  </si>
  <si>
    <t>07460|302900</t>
  </si>
  <si>
    <t>valbaines1@gmail.com</t>
  </si>
  <si>
    <t>https://www.ebay.co.uk/itm/Sonik-AVX-10000-Red-Surf-Beach-Caster-Reel-SKAVX10000R-15-Bearings-RRP-130/202116289549?epid=2262627779&amp;hash=item2f0f11d40d:g:JaQAAOSwCcZaDbPB</t>
  </si>
  <si>
    <t>Box Displays Ltd T/A Angling-Centre</t>
  </si>
  <si>
    <t>Brian McAllister</t>
  </si>
  <si>
    <t>gary@toolsandfishing.co.uk</t>
  </si>
  <si>
    <t>https://www.ebay.co.uk/itm/Masterline-Cortland-Desire-Fly-Fishing-Reel-Spare-Spools-All-Models-Available/253041709163?hash=item3aea76106b:m:mjxGBMd_IG3ew8iOoOU9sBg</t>
  </si>
  <si>
    <t>Toolville</t>
  </si>
  <si>
    <t>Brian Mcallister</t>
  </si>
  <si>
    <t>sales@toolville.co.uk</t>
  </si>
  <si>
    <t>https://www.ebay.co.uk/itm/Maxima-Chameleon-Fishing-Line-100M-Spools-All-breaking-Strains-Stocked/171924784370?epid=1712538379&amp;hash=item28078404f2:m:mtTZjNZwR2vnJ5V3jZw5dDA</t>
  </si>
  <si>
    <t>Wormcity Ltd</t>
  </si>
  <si>
    <t>V Burn</t>
  </si>
  <si>
    <t>0800|0141598</t>
  </si>
  <si>
    <t>sales@wormcity.co.uk</t>
  </si>
  <si>
    <t>https://www.ebay.co.uk/itm/Dendrobaena-Fishing-Worms-Compost-Wormeries-Reptile-Live-Food-Bait-30g-1-Kg/111591555555?hash=item19fb6001e3:m:muDBpUc6088Zisvw8b-rnqQ</t>
  </si>
  <si>
    <t>The Harlow Angling Centre</t>
  </si>
  <si>
    <t>tackle-1</t>
  </si>
  <si>
    <t>01279|444249</t>
  </si>
  <si>
    <t>hac@freeolamail.com</t>
  </si>
  <si>
    <t>https://www.ebay.co.uk/itm/Guru-Rig-Case-Hooklength-Storage-Box-Both-Sizes-NEW/311258275172?hash=item4878705d64:m:m1uyqLHxaiAzr89B9QRSXGQ</t>
  </si>
  <si>
    <t>micks-terminal-tackle</t>
  </si>
  <si>
    <t>michael ward</t>
  </si>
  <si>
    <t>micks-terminal-tackle@outlook.com</t>
  </si>
  <si>
    <t>https://www.ebay.co.uk/itm/PACK-OF-5-WAGGLER-FLOAT-LOADED-WIDE-TIP-FLOAT-COURSE-CARP-FISHING/182965100551?hash=item2a9991e007:m:mMHrlffQ7Gne7W8R6MxOQJQ</t>
  </si>
  <si>
    <t>alphasonix Ltd.</t>
  </si>
  <si>
    <t>Roger Kirkham</t>
  </si>
  <si>
    <t>01458|888217</t>
  </si>
  <si>
    <t>ebay@alphasonix.com</t>
  </si>
  <si>
    <t>https://www.ebay.co.uk/itm/Large-Carp-Fishing-Carryall-Holdall-Shoulder-Insulated-Bag-Tackle-Bait-Box-Set/292503454165?hash=item441a9081d5:g:C5kAAOSwW3Vavf-e</t>
  </si>
  <si>
    <t>Sports and design LTD</t>
  </si>
  <si>
    <t>Mike Smith</t>
  </si>
  <si>
    <t>sportsanddesign@aol.com</t>
  </si>
  <si>
    <t>https://www.ebay.co.uk/itm/adidas-Mens-SRS-4-Hockey-Shoes-Black-Breathable-Traxion-Sole-Trainers/302112093168?epid=1195633788&amp;hash=item465748b3f0:m:m0uVezQ07ob5oxWwn1qm6mA</t>
  </si>
  <si>
    <t>Sporting-Gifts.com Ltd</t>
  </si>
  <si>
    <t>Steve Richardson</t>
  </si>
  <si>
    <t>01249|656200</t>
  </si>
  <si>
    <t>customerservices@sporting-gifts.com</t>
  </si>
  <si>
    <t>https://www.ebay.co.uk/itm/Tk-Total-Three-SCX-3-2-Innovate-Stick/162987058232?hash=item25f2c92438:m:m0Xe1rOkQi-USU_oTlFA0DQ</t>
  </si>
  <si>
    <t>FISHING7495</t>
  </si>
  <si>
    <t>EDWARD PETTITT</t>
  </si>
  <si>
    <t>fishing.deals@ntlworld.com</t>
  </si>
  <si>
    <t>https://www.ebay.co.uk/itm/2018-SHIMANO-AERO-SURF-MONO-SEA-FISHING-LINE-1-4lb-BULK-SPOOL-Various-Sizes/162011885232?epid=1956383776&amp;hash=item25b8a92eb0:m:mSlGsAvBS2kNGyCjB6jzcXw</t>
  </si>
  <si>
    <t>Funkypiercings</t>
  </si>
  <si>
    <t>Chris Spurr</t>
  </si>
  <si>
    <t>info@andrajewels.com</t>
  </si>
  <si>
    <t>https://www.ebay.co.uk/itm/200-mixed-ear-plugs-tunnels-tapers-bargain-body-jewellery-huge-profit-potential/142119389490?hash=item2116f9c932:g:7ZYAAOSwOyJX2-jw</t>
  </si>
  <si>
    <t>Twisted Envy</t>
  </si>
  <si>
    <t>0203 823 6282</t>
  </si>
  <si>
    <t>info@twistedenvy.com</t>
  </si>
  <si>
    <t>https://www.ebay.co.uk/itm/The-Relaxation-Station-Instructions-Mini-Spa-In-A-Bag-Collection-3/302262275579?epid=704043587&amp;hash=item46603c4dfb:g:ovEAAOSwq1JZMhGV</t>
  </si>
  <si>
    <t>STANAKZAI ENTERPRISES LTD</t>
  </si>
  <si>
    <t>Mateullah Stanakzai</t>
  </si>
  <si>
    <t>stanek56@yahoo.co.uk</t>
  </si>
  <si>
    <t>new0k</t>
  </si>
  <si>
    <t>Catherine Hanks</t>
  </si>
  <si>
    <t xml:space="preserve">0789|4240217 </t>
  </si>
  <si>
    <t>support@gorgeous-george.net</t>
  </si>
  <si>
    <t>https://www.ebay.co.uk/itm/NEW-WHOLESALE-JOB-LOT-LEATHER-KIDS-BABY-SHOES-30-PAIRS-100-GREAT-MARK-UP/162929063270?hash=item25ef543566:m:mpMPLajfEW3amcY-iIjnKzQ</t>
  </si>
  <si>
    <t>mistyamy10</t>
  </si>
  <si>
    <t>caroline morgan</t>
  </si>
  <si>
    <t>carolinesixx@fsmail.net</t>
  </si>
  <si>
    <t>https://www.ebay.co.uk/itm/Baby-Booties-Hand-Made-pink-blue-white-crochet-shoes-job-lot-12-pairs-wholesale/261716776546?hash=item3cef891662:g:8ooAAOSwDwtUo~cj</t>
  </si>
  <si>
    <t xml:space="preserve">1stall23 </t>
  </si>
  <si>
    <t>D&amp;S quality babywear</t>
  </si>
  <si>
    <t>sad2001@live.co.uk</t>
  </si>
  <si>
    <t>https://www.ebay.co.uk/itm/JOBLOT-BABY-BOY-GIRL-BOXED-PRAM-BOOTS/322441667904?hash=item4b13056540:g:iUoAAOSw4CFYuqrN</t>
  </si>
  <si>
    <t>baby_years</t>
  </si>
  <si>
    <t>BABY YEARS</t>
  </si>
  <si>
    <t>0161|9800709</t>
  </si>
  <si>
    <t>baby_yearz@aol.co.uk</t>
  </si>
  <si>
    <t>https://www.ebay.co.uk/itm/12-BABY-BOOTIES-KNITTED-ARAN-STRIPE-SATIN-PINK-BLUE-WHITE-CREAM-GIRLS-BOYS-GIFT/131154637236?hash=item1e896cf1b4:m:m3OOF2x8JrnsX245aNICI6A</t>
  </si>
  <si>
    <t>AuctionZ Ltd</t>
  </si>
  <si>
    <t>AuctionZ Limited</t>
  </si>
  <si>
    <t>01274 409981</t>
  </si>
  <si>
    <t>sales@auctionzltd.co.uk</t>
  </si>
  <si>
    <t>https://www.ebay.co.uk/itm/Newoware-Thin-Client-Desktop-Network-Terminal-Vertical-PC-Computer-With-Stand/352337800123?hash=item5208f82bbb:g:dW0AAOxycmBSxthA</t>
  </si>
  <si>
    <t>inkcapital</t>
  </si>
  <si>
    <t>Stephen Monksfield</t>
  </si>
  <si>
    <t>0116|3322884</t>
  </si>
  <si>
    <t>stephen.monksfield@gmail.com</t>
  </si>
  <si>
    <t>https://www.ebay.co.uk/itm/Two-Original-OEM-Inkjet-Cartridges-HP-Black-No-350XL-Colour-No-351XL/360146026807?hash=item53da604137:g:i0cAAMXQlgtSsv5e</t>
  </si>
  <si>
    <t>Rhinohouse</t>
  </si>
  <si>
    <t>cablesnmore@hotmail.com</t>
  </si>
  <si>
    <t>https://www.ebay.co.uk/itm/10-x-2-Port-GIGABIT-single-box-Face-Plate-RJ45-Ethernet-socket-Faceplate-Cat-6/271749594255?hash=item3f4589bc8f:g:tXUAAOxyi3FR28l9</t>
  </si>
  <si>
    <t>MHP Computer Services Limited</t>
  </si>
  <si>
    <t>0845 287 1251</t>
  </si>
  <si>
    <t>sales@mhpcomputerservices.com</t>
  </si>
  <si>
    <t>https://www.ebay.co.uk/itm/100-x-RJ45-Coupler-Extender-Joiner-for-Cat-5e-Cat5e-Ethernet-cables/300972074609?hash=item4613556671:g:PtwAAOSwuLZY3N2p</t>
  </si>
  <si>
    <t>DOMINEXSUS LIMITED</t>
  </si>
  <si>
    <t>BULENT BAS</t>
  </si>
  <si>
    <t>saveoncomponents@gmail.com</t>
  </si>
  <si>
    <t>https://www.ebay.co.uk/itm/Universal-Tripod-Desk-Stand-Cradle-Holder-iPhone-iPad-2-3-4-5-6-SE-Air-Mini/112539525622?hash=item1a33e0e1f6:g:fBYAAOSw5IJWg8Ul</t>
  </si>
  <si>
    <t>Just Laptops Ltd.</t>
  </si>
  <si>
    <t>parts_justlaptops</t>
  </si>
  <si>
    <t>08456 448766</t>
  </si>
  <si>
    <t>mailorderparts@justlaptops.com</t>
  </si>
  <si>
    <t>https://www.ebay.co.uk/itm/Bulk-Job-Lot-20-x-Broadcom-Wifi-Wireless-Cards-for-Compaq-ZV5000-DV1000/272115666834?hash=item3f5b5b8f92:g:iqcAAOSwS6ZasvL-</t>
  </si>
  <si>
    <t>Originaltoystore</t>
  </si>
  <si>
    <t>Matthew Freeman</t>
  </si>
  <si>
    <t>0709|2988519</t>
  </si>
  <si>
    <t>challengederren@live.co.uk</t>
  </si>
  <si>
    <t>https://www.ebay.co.uk/itm/3-x-13-Core-2-Intel-Macbook-Laptops-Two-White-One-Black/263622218964?hash=item3d611bd4d4:g:sIgAAOSw3wVaa2Gp</t>
  </si>
  <si>
    <t>Rich Electronics</t>
  </si>
  <si>
    <t>Colin Richards</t>
  </si>
  <si>
    <t>02920|886764</t>
  </si>
  <si>
    <t>richelectronics@sky.com</t>
  </si>
  <si>
    <t>https://www.ebay.co.uk/itm/Two-High-Quality-USB-2-Leads-inc-Ferrite-Filter-A-to-B-2-pieces-OM0810/251011403313?epid=1488270566&amp;hash=item3a71720e31:g:TfoAAMXQt5ZRY4VI</t>
  </si>
  <si>
    <t>wholesale bargains</t>
  </si>
  <si>
    <t>Terry Roberts</t>
  </si>
  <si>
    <t>07976|396253</t>
  </si>
  <si>
    <t>jenimartin08@aol.com</t>
  </si>
  <si>
    <t>https://www.ebay.co.uk/itm/Joblot-ARNOVA-69-x-Notebooks-Ipads-Tablets-RETURNS/132587990398?hash=item1ededc2d7e:g:NB4AAOSwzYpa1wdo</t>
  </si>
  <si>
    <t>Nesher Ltd</t>
  </si>
  <si>
    <t>David Adler</t>
  </si>
  <si>
    <t>0161-740-1747</t>
  </si>
  <si>
    <t>ebay@uksparkle.co.uk</t>
  </si>
  <si>
    <t>https://www.ebay.co.uk/itm/Rubz-iPad2-Blue-Leatherette-Folio-Cover-Case-for-Apple-iPad-2-Tablet-Pack-of-10/351111741986?hash=item51bfe40222:g:PDEAAOSwd4tTuO71</t>
  </si>
  <si>
    <t>OLD SCHOOL SOLDIER (I am registered with HM Revenue &amp; Customs)</t>
  </si>
  <si>
    <t>Ger. Kuznecovas</t>
  </si>
  <si>
    <t>master-demiman@mail.ru</t>
  </si>
  <si>
    <t>https://www.ebay.co.uk/itm/War-Photos-Images-Warld-war-1-2-Boer-War-Vietnam-Korean-Falkland-CD-DVD-Disk/320982852296?hash=item4abc11a2c8:g:jsYAAOxyc2pTa8Gb</t>
  </si>
  <si>
    <t>Fred Aldous Ltd</t>
  </si>
  <si>
    <t>Niall O'Meara</t>
  </si>
  <si>
    <t>0161|2362477</t>
  </si>
  <si>
    <t>ebay-sales@fredaldous.net</t>
  </si>
  <si>
    <t>https://www.ebay.co.uk/itm/Fujifilm-Instax-Square-SQ10-Camera/282746491146?epid=931137444&amp;hash=item41d501110a:g:rYoAAOSwa3BaF-FI</t>
  </si>
  <si>
    <t>thespacegadgets</t>
  </si>
  <si>
    <t>M Mirza</t>
  </si>
  <si>
    <t>https://www.ebay.co.uk/itm/Wholesale-Job-Lot-Zental-Camera-Video-Battery-Charger-EN-EL1-x-100/151072464003?hash=item232c9edc83:g:sjgAAMXQKLdRzVnl</t>
  </si>
  <si>
    <t>positive-gaming</t>
  </si>
  <si>
    <t>TREVOR HOWLETT</t>
  </si>
  <si>
    <t>thowlett@toucansurf.com</t>
  </si>
  <si>
    <t>https://www.ebay.co.uk/itm/JOB-LOT-OF-SIX-DIGITAL-CAMERAS-ONE-FILM-CAMERA-FOR-SPARES-OR-REPAIR/152756926412?hash=item239105b7cc:g:w~8AAOSwoG5Z72vu</t>
  </si>
  <si>
    <t>MandHPhoto</t>
  </si>
  <si>
    <t>mark parish</t>
  </si>
  <si>
    <t>01462|635392</t>
  </si>
  <si>
    <t>hitchin2001@ntlworld.com</t>
  </si>
  <si>
    <t>https://www.ebay.co.uk/itm/Job-lot-of-over-320-lens-filters-lots-of-Hoya-and-others-49mm-58mm-52mm-55mm-62/253569674044?hash=item3b09ee2b3c:g:rC0AAOSwZtNa12cT</t>
  </si>
  <si>
    <t>Swincraft2</t>
  </si>
  <si>
    <t>Jason Thompson</t>
  </si>
  <si>
    <t>0121|7711666</t>
  </si>
  <si>
    <t>jasonthompson167@hotmail.co.uk</t>
  </si>
  <si>
    <t>https://www.ebay.co.uk/itm/LONG-Pile-Fun-Faux-Fur-Fabric-Material-LIME-GREEN/401497509163?_trkparms=aid%3D555017%26algo%3DPL.CASSINI%26ao%3D2%26asc%3D20151005190540%26meid%3D69ec50071c764c159f93354a6ce6156c%26pid%3D100505%26rk%3D1%26rkt%3D1%26%26itm%3D401497509163&amp;_trksid=p2045573.c100505.m3226</t>
  </si>
  <si>
    <t>Sprint Stationers</t>
  </si>
  <si>
    <t>JOE FRANGIAMORE</t>
  </si>
  <si>
    <t>orders@sprintstat.co.uk</t>
  </si>
  <si>
    <t>https://www.ebay.co.uk/itm/A5-A4-A3-PARCHMENT-PAPER-PREMIUM-QUALITY-90gsm-VELLUM-OR-ANTIQUA/221334548165?hash=item3388912ec5:m:mWLQ7ZACRkGCoPaXYzzaasA</t>
  </si>
  <si>
    <t>EIMASS Limited</t>
  </si>
  <si>
    <t>Arrow Trading Estate</t>
  </si>
  <si>
    <t>customerservices@eimass.co.uk</t>
  </si>
  <si>
    <t>https://www.ebay.co.uk/itm/14-400-x-EIMASS-Hot-Fix-Iron-on-Rhinestones-Flat-Back-Crystals-Diamante-Gems/121148227158?hash=item1c34ff3e56:m:mkrbIIydbgrxjXSQCKKCMzA</t>
  </si>
  <si>
    <t>The Great British Coin Hunt</t>
  </si>
  <si>
    <t>Ian Lambert</t>
  </si>
  <si>
    <t>ilambert3@sky.com</t>
  </si>
  <si>
    <t>https://www.ebay.co.uk/itm/1p-One-Pence-Coins-Date-2015-4th-P-Shield-Reverse-Unlimited-Supply-Wholesale/361646595314?_trkparms=aid%3D555017%26algo%3DPL.CASSINI%26ao%3D1%26asc%3D20170912101845%26meid%3Dac2a4ee14b3443c29f8c93ca26ddf153%26pid%3D100705%26rk%3D1%26rkt%3D1%26%26itm%3D361646595314&amp;_trksid=p2045573.c100705.m4780</t>
  </si>
  <si>
    <t>Lifestyle Shopping LTD</t>
  </si>
  <si>
    <t>James Downs</t>
  </si>
  <si>
    <t>lifestyleshopping@gmx.com</t>
  </si>
  <si>
    <t>https://www.ebay.co.uk/itm/Primed-Canvas-Blank-Artist-Canvases-Painting-10-12-16-20-24-x-6-12-pcs-NEW/182554683398?hash=item2a811b6806:m:mU3Mn6E2AigUqDe30NZ8NOw</t>
  </si>
  <si>
    <t>squiggymum@yahoo.co.uk</t>
  </si>
  <si>
    <t>https://www.ebay.co.uk/itm/Wholesale-Christmas-Crafts-Nativity-Craft-Pack-great-for-schools-or-groups/350905096287?hash=item51b392d85f:g:WCIAAOSwVFlT6K5I</t>
  </si>
  <si>
    <t>Tip Top Trimmings</t>
  </si>
  <si>
    <t>Laura Parkinson</t>
  </si>
  <si>
    <t>07748|652686</t>
  </si>
  <si>
    <t>meemossis@hotmail.com</t>
  </si>
  <si>
    <t>https://www.ebay.co.uk/itm/3MM-WEDDING-WHITE-DOUBLE-SIDED-SATIN-RIBBON-VARIOUS-LENGTHS-AVAILABLE-FREE-P-P/290947009706?hash=item43bdcb0caa:m:mHTVHaQypoR1W4ox0oy2RrQ</t>
  </si>
  <si>
    <t>GiftsScotland.com</t>
  </si>
  <si>
    <t>James Kerr</t>
  </si>
  <si>
    <t>01450|373986</t>
  </si>
  <si>
    <t>jim@giftsscotland.com</t>
  </si>
  <si>
    <t>https://www.ebay.co.uk/itm/50-New-Soap-filled-English-Garden-Robin-Embroidered-Wedding-Favour-Bags-ZB32/281599356305?epid=1088625876&amp;hash=item4190a12d91:g:doIAAOSwBahU37fG</t>
  </si>
  <si>
    <t>trad4U</t>
  </si>
  <si>
    <t>didier vanhooren</t>
  </si>
  <si>
    <t>32|50580956</t>
  </si>
  <si>
    <t>info@trad4u.eu</t>
  </si>
  <si>
    <t>Motor/Garage Equipment &amp; Tools</t>
  </si>
  <si>
    <t>https://www.ebay.co.uk/itm/Sandblaster-Sand-Blaster-Blasting-Blast-SandBlasting-Bead-Cabinet-90L-WITH-LED/261331219412?epid=1058780702&amp;hash=item3cd88df3d4:g:uxkAAOSwWCZaJ2lv</t>
  </si>
  <si>
    <t>Carbon Fiber Generation</t>
  </si>
  <si>
    <t>Carbon Fiber</t>
  </si>
  <si>
    <t>support@carbonfibergeneration.co.uk</t>
  </si>
  <si>
    <t>https://www.ebay.co.uk/itm/40pc-Diesel-Injector-Puller-Remover-MASTER-Tool-Kit-BOSCH-DENSO-SIEMENS-DELPHI/272050672106?epid=1347015597&amp;hash=item3f577bd1ea:g:1y4AAOSw-3FZI~IY</t>
  </si>
  <si>
    <t>IMPORT4U.CO.UK</t>
  </si>
  <si>
    <t>Raman Sandher</t>
  </si>
  <si>
    <t>raman@hktl.co.uk</t>
  </si>
  <si>
    <t>https://www.ebay.co.uk/itm/AIR-COMPRESSOR-PUMP-12V-COMPACT-300-PSI-TYRE-INFLATOR-BICYCLE-BALL-BIKE-VAN-CAR/132194947889?epid=1457874921&amp;hash=item1ec76ed331:g:P~8AAOSwll1Wu1Lv</t>
  </si>
  <si>
    <t>R &amp; C Components Ltd.</t>
  </si>
  <si>
    <t>Jamie Budding</t>
  </si>
  <si>
    <t>01482|795770</t>
  </si>
  <si>
    <t>jamie@randccomponents.karoo.co.uk</t>
  </si>
  <si>
    <t>https://www.ebay.co.uk/itm/Twin-Long-Handle-Nutsert-Rivnut-Riveter-Threaded-insert-Nut-Riveting-Tool-M3-M12/183073127356?hash=item2aa0023bbc:g:~sYAAOSwQiFagxeE</t>
  </si>
  <si>
    <t>UK Home Shopping Ltd</t>
  </si>
  <si>
    <t>Tracy Hill</t>
  </si>
  <si>
    <t>ebay@ukhs.tv</t>
  </si>
  <si>
    <t>https://www.ebay.co.uk/itm/Wolf-MIG-130-Portable-Welder-230v-DC-No-Gas-Welding-Gasless-120A-120-Amps/253487691407?epid=2254508441&amp;hash=item3b050b368f:g:ZgkAAOSwsQFa18pI</t>
  </si>
  <si>
    <t>Rhyas Products</t>
  </si>
  <si>
    <t>A Wright</t>
  </si>
  <si>
    <t>esales@rhyas.com</t>
  </si>
  <si>
    <t>https://www.ebay.co.uk/itm/Rhyas-Heavy-Duty-Car-Ramps-2-Ton-Metal-Stands-Pair-10-Rungs/222905022788?epid=1517632217&amp;hash=item33e62cb944:g:~4sAAOSwmWVavzXT</t>
  </si>
  <si>
    <t>Fox-Tail</t>
  </si>
  <si>
    <t>peter diy</t>
  </si>
  <si>
    <t>foxtail1410@gmail.com</t>
  </si>
  <si>
    <t>https://www.ebay.co.uk/itm/Yato-Professional-216-pcs-Ratchet-Socket-Set-1-2-1-4-3-8-Tools-Toolbox-YT-38841/222622252486?epid=1070802401&amp;hash=item33d551fdc6:g:1~YAAOSwVVRag3T~</t>
  </si>
  <si>
    <t>Qfonic Technology Distribution Network Ltd T/A Trademagnet UK</t>
  </si>
  <si>
    <t>https://www.ebay.co.uk/itm/3pc-Extension-Bars-Set-1-4-3-75mm-6-150mm-9-225mm-Socket-Extention-Bars/382021652265?hash=item58f243cf29:g:2UgAAOSwAL9Ub1NG</t>
  </si>
  <si>
    <t>Luxon Trade LTD</t>
  </si>
  <si>
    <t>sales@luxontrade.co.uk</t>
  </si>
  <si>
    <t>https://www.ebay.co.uk/itm/3M-50417-Perfect-it-III-Fast-Cut-Plus-Green-Top-BEST-Polishing-Compound-Cutting/321566545478?epid=1905261383&amp;hash=item4adedc1646:g:GuUAAOSwDN1UUCvT</t>
  </si>
  <si>
    <t>TOSE Ltd</t>
  </si>
  <si>
    <t>TO SE</t>
  </si>
  <si>
    <t>01493 719338</t>
  </si>
  <si>
    <t>iclicktools@photonbucket.co.uk</t>
  </si>
  <si>
    <t>https://www.ebay.co.uk/itm/Sealey-PP1-Auto-Probe-Electrical-Power-Circuit-Tester-Mechanic-Tool-6-24V-New/172325092346?epid=1104306455&amp;hash=item281f603bfa:g:KTAAAOSweWVXeqQf</t>
  </si>
  <si>
    <t>M &amp; P ENTERPRISES LTD</t>
  </si>
  <si>
    <t>PAUL MASSEY</t>
  </si>
  <si>
    <t>sales@mppaints.co.uk</t>
  </si>
  <si>
    <t>https://www.ebay.co.uk/itm/PANEL-WIPE-5Litre-DEGREASER-SILICONE-REMOVER-BY-TETROSYL-FREE-CLOTHS/201945380909?epid=18017015854&amp;hash=item2f04e1f82d:g:Lc0AAOSwpjpZygjn</t>
  </si>
  <si>
    <t>Shop Direct365</t>
  </si>
  <si>
    <t>FAISAL ZAHID</t>
  </si>
  <si>
    <t>route66europeltd@hotmail.com</t>
  </si>
  <si>
    <t>https://www.ebay.co.uk/itm/Large-80pc-Socket-Rail-Tray-Rack-Storage-Red-Shallow-Deep-1-4-3-8-1-2-CT0736/322644156067?hash=item4b1f171ea3:g:kLIAAOSwQwBZizau</t>
  </si>
  <si>
    <t>Toolbox37</t>
  </si>
  <si>
    <t>sales@toolbox37.co.uk</t>
  </si>
  <si>
    <t>https://www.ebay.co.uk/itm/US-PRO-1-2-inch-Drive-Power-Breaker-Bar-24-610mm-B2072/381601390045?epid=1665971803&amp;hash=item58d9371ddd:g:UtUAAOSwKhta0H5r</t>
  </si>
  <si>
    <t>Premier Tool Supplies</t>
  </si>
  <si>
    <t>07831 406677</t>
  </si>
  <si>
    <t>sales@hadleymotorco.com</t>
  </si>
  <si>
    <t>https://www.ebay.co.uk/itm/ADJUSTABLE-300mm-12-OIL-FILTER-PLIER-50-106mm-NEW-MODEL-HAND-REMOVAL-TOOL/302075685681?hash=item46551d2b31:g:ZL0AAOSwV0RXqyo3</t>
  </si>
  <si>
    <t>TOOLSTOP</t>
  </si>
  <si>
    <t>https://www.ebay.co.uk/itm/DRAPER-36169-10-BLADE-METRIC-FEELER-GAUGE-SET/391934944329?epid=1523981424&amp;hash=item5b4124a449:g:5IEAAOxyzGlQ8zC4</t>
  </si>
  <si>
    <t>Powerspark Ignition Ltd</t>
  </si>
  <si>
    <t>Simon Lawther</t>
  </si>
  <si>
    <t>sales@simonbbc.com</t>
  </si>
  <si>
    <t>https://www.ebay.co.uk/itm/Gunson-Colortune-12mm-Kit-for-Motorbikes-and-Some-Cars-With-12mm-Spark-Plugs/122143259320?epid=2255943483&amp;hash=item1c704e3ab8:g:spUAAOSwj2Za2KcA</t>
  </si>
  <si>
    <t>ecristom</t>
  </si>
  <si>
    <t>ecristom@gmail.com</t>
  </si>
  <si>
    <t>https://www.ebay.co.uk/itm/K2-Brake-Caliper-RED-High-Gloss-Heat-260-C-Resistant-Paint-Spray-400ml-cleaner/291949847601?epid=20008809282&amp;hash=item43f9912431:g:ZHUAAOSwA3dYM0mp</t>
  </si>
  <si>
    <t>Almec Fencing Ltd</t>
  </si>
  <si>
    <t>LEO FORRESTER</t>
  </si>
  <si>
    <t>01782 838620</t>
  </si>
  <si>
    <t>ebay@almecfencing.co.uk</t>
  </si>
  <si>
    <t>https://www.ebay.co.uk/itm/Draper-Tamperproof-Security-Torx-Tx-Star-Screwdriver-11pc-Set/142699819257?epid=2005971519&amp;hash=item21399270f9:g:hPAAAOSwUIFay1Ew</t>
  </si>
  <si>
    <t>Wilco Motor Spares Ltd</t>
  </si>
  <si>
    <t>Stephen Kemp</t>
  </si>
  <si>
    <t>stephen.kemp@wilco-fastfit.co.uk</t>
  </si>
  <si>
    <t>https://www.ebay.co.uk/itm/Car-Air-Con-Kit-Top-Up-Aircon-Conditioning-Recharge-Refill-R-134a-Trigger-Gauge/182566153002?epid=1465179408&amp;hash=item2a81ca6b2a:g:rdkAAOSwHBda2aGe</t>
  </si>
  <si>
    <t>J W Auto Tools Limited</t>
  </si>
  <si>
    <t>John Wright</t>
  </si>
  <si>
    <t>01698|734709</t>
  </si>
  <si>
    <t>jwautotools@hotmail.com</t>
  </si>
  <si>
    <t>https://www.ebay.co.uk/itm/TORX-BIT-SOCKET-SET-T10-to-T60-Tamper-Proof-With-Hole-1-4-3-8-drive-on-rail/252113140580?hash=item3ab31d3b64:g:NjcAAOSw47dZw4x6</t>
  </si>
  <si>
    <t>Godfreys IT Ltd</t>
  </si>
  <si>
    <t>Liam Haggar-Pietrzak</t>
  </si>
  <si>
    <t>01502 473025</t>
  </si>
  <si>
    <t>ebay@buyaparcel.com</t>
  </si>
  <si>
    <t>https://www.ebay.co.uk/itm/Bahco-BAHSL25-Socket-Set-25-Piece-Metric-1-4in-Drive-Ratchet-Socket-Set/311819221925?epid=1126473689&amp;hash=item4899dfbba5:g:3-8AAOSwIixalf3H</t>
  </si>
  <si>
    <t>M&amp;M Deals LTD</t>
  </si>
  <si>
    <t>ebay@mmdeals.co.uk</t>
  </si>
  <si>
    <t>https://www.ebay.co.uk/itm/500cc-Pistol-Grease-Gun-Type-Heavy-Duty-Hose-Greasing-HILKA-Pro/111786385914?epid=1107784309&amp;hash=item1a06fce1fa:g:9kkAAOSwU~FWDTFB</t>
  </si>
  <si>
    <t>DBP (Midlands) Ltd</t>
  </si>
  <si>
    <t>Chris Meadows</t>
  </si>
  <si>
    <t>admin@dbpaints.co.uk</t>
  </si>
  <si>
    <t>https://www.ebay.co.uk/itm/Tiger-Seal-Tigerseal-PU-adhesive-sealer-sealant-White/282043966087?epid=1706194306&amp;hash=item41ab216287:g:9M4AAOxyXDhSe7Nb</t>
  </si>
  <si>
    <t>Independent Car Components Ltd</t>
  </si>
  <si>
    <t>Christopher Hirons</t>
  </si>
  <si>
    <t>independantcarcomponents@hotmail.co.uk</t>
  </si>
  <si>
    <t>https://www.ebay.co.uk/itm/New-CTEK-MXS-5-0-12V-Car-Battery-Smart-Charger-Conditioner-5-Year-Warranty/131745641533?epid=602056062&amp;hash=item1eaca6f43d:g:BYYAAOSw3q5aisVM</t>
  </si>
  <si>
    <t>Roy Wiggins</t>
  </si>
  <si>
    <t>Roydon Wiggins</t>
  </si>
  <si>
    <t>roydon@leaforge.plus.com</t>
  </si>
  <si>
    <t>https://www.ebay.co.uk/itm/Bike-RAMP-Folding-Motorcycle-Motorbike-ATV-ALUMINIUM-Loading-Motocross-By-Qtech/232691176375?epid=1043060599&amp;hash=item362d7993b7:g:VNUAAOSwd4tT8goU</t>
  </si>
  <si>
    <t>Auto Accessories Online Division</t>
  </si>
  <si>
    <t>Latif M</t>
  </si>
  <si>
    <t>0044 1475 724000</t>
  </si>
  <si>
    <t>mazhouse22@hotmail.com</t>
  </si>
  <si>
    <t>https://www.ebay.co.uk/itm/CTEK-MXS-5-0-12v-5A-Car-Bike-Caravan-Boat-8-Step-Automatic-Smart-Battery-Charger/321528955609?epid=602056062&amp;hash=item4adc9e82d9:g:SQIAAOSwGvhUHWCG</t>
  </si>
  <si>
    <t>grow-ur-own</t>
  </si>
  <si>
    <t>FG UK</t>
  </si>
  <si>
    <t>grow@fgebay.net</t>
  </si>
  <si>
    <t>https://www.ebay.co.uk/itm/Silver-Metal-Motorcycle-Motorbike-Ground-Anchor-Bike-Atv-Mx-Security-Wall-Secure/311580182766?epid=1963939702&amp;hash=item488ba048ee:g:h1oAAOSwJQdW~PlO</t>
  </si>
  <si>
    <t>edjwilson</t>
  </si>
  <si>
    <t>James Wilson</t>
  </si>
  <si>
    <t>care@overfy.com</t>
  </si>
  <si>
    <t>https://www.ebay.co.uk/itm/1-x-400ml-All-Purpose-Black-Matt-Aerosol-Spray-Paint-Household-Car-Plastic/331934409750?epid=1076170973&amp;hash=item4d48d52416:g:jn4AAOSw65FXqcuq</t>
  </si>
  <si>
    <t>W D Maingot</t>
  </si>
  <si>
    <t>W David Maingot</t>
  </si>
  <si>
    <t>david@xpn1.co.uk</t>
  </si>
  <si>
    <t>https://www.ebay.co.uk/itm/Draper-52616-Pistol-Grip-Xenon-Ignition-Strobe-Timing-Light/362279830109?epid=22015690764&amp;hash=item54598f825d:g:vS8AAMXQ9rVQ7CpU</t>
  </si>
  <si>
    <t>AMillsBenburb</t>
  </si>
  <si>
    <t>Walter Mills</t>
  </si>
  <si>
    <t>online@alexander-mills.co.uk</t>
  </si>
  <si>
    <t>https://www.ebay.co.uk/itm/Grease-Gun-G-Coupler-Quick-Release-Lock-On-Coupling-End-1-8-BSP-Workshop-Farm/262617318247?epid=1344314772&amp;hash=item3d25364367:g:598AAOSwMgdX0tze</t>
  </si>
  <si>
    <t>Aps</t>
  </si>
  <si>
    <t>Richard Pinnell</t>
  </si>
  <si>
    <t>apshull@outlook.com</t>
  </si>
  <si>
    <t>https://www.ebay.co.uk/itm/HB-Body-Vehicle-989-4-1-Epoxy-Primer-Surfacer-1L-Activator-250ml-989-732/192014290634?epid=17009893211&amp;hash=item2cb4f18eca:g:EkMAAOSwT6pVptr-</t>
  </si>
  <si>
    <t>Cazenove Corner</t>
  </si>
  <si>
    <t xml:space="preserve">	A   Human</t>
  </si>
  <si>
    <t>07786|555277</t>
  </si>
  <si>
    <t>cazenove@ntlworld.com</t>
  </si>
  <si>
    <t>https://www.ebay.co.uk/usr/mycazenove?_trksid=p2047675.l2559</t>
  </si>
  <si>
    <t xml:space="preserve"> Ideal Products Ltd</t>
  </si>
  <si>
    <t>Ideal   Products</t>
  </si>
  <si>
    <t>01902|456457</t>
  </si>
  <si>
    <t>sales@bigfurniturestore.co.uk</t>
  </si>
  <si>
    <t>https://www.ebay.co.uk/usr/thebigfurniturestore?_trksid=p2047675.l2559</t>
  </si>
  <si>
    <t>Y2 WHOLESALE</t>
  </si>
  <si>
    <t>Richard   Lee</t>
  </si>
  <si>
    <t xml:space="preserve">	a2euk@hotmail.com</t>
  </si>
  <si>
    <t>https://www.ebay.co.uk/usr/y2.collection?_trksid=p2047675.l2559</t>
  </si>
  <si>
    <t xml:space="preserve">	MelodyMaison</t>
  </si>
  <si>
    <t xml:space="preserve">	anna   elkington</t>
  </si>
  <si>
    <t>01302 741000</t>
  </si>
  <si>
    <t xml:space="preserve">	customerservices@melodymaison.co.uk
</t>
  </si>
  <si>
    <t>https://www.ebay.co.uk/usr/melodymaison?_trksid=p2047675.l2559</t>
  </si>
  <si>
    <t xml:space="preserve">	BEDZ-FACTORY</t>
  </si>
  <si>
    <t xml:space="preserve">	bedzonline@outlook.com
</t>
  </si>
  <si>
    <t xml:space="preserve">Vladon Möbel GmbH
</t>
  </si>
  <si>
    <t xml:space="preserve">	Klaus   Blanke</t>
  </si>
  <si>
    <t xml:space="preserve">	info@vladon.de</t>
  </si>
  <si>
    <t>https://www.ebay.co.uk/usr/vladon-furniture?_trksid=p2047675.l2559</t>
  </si>
  <si>
    <t xml:space="preserve">	P.H.Podlasiak A. Cylwik</t>
  </si>
  <si>
    <t>Andrzej   Cylwik</t>
  </si>
  <si>
    <t xml:space="preserve">	ebaytutumi@tutumi.pl</t>
  </si>
  <si>
    <t>https://www.ebay.co.uk/usr/eu-homestyle?_trksid=p2047675.l2559</t>
  </si>
  <si>
    <t>T and G furnishing</t>
  </si>
  <si>
    <t>graham osborne</t>
  </si>
  <si>
    <t>02893|368553</t>
  </si>
  <si>
    <t xml:space="preserve">	gosborne@live.co.uk</t>
  </si>
  <si>
    <t>https://www.ebay.co.uk/usr/tandg-furniture?_trksid=p2047675.l2559</t>
  </si>
  <si>
    <t>Rosie Nights</t>
  </si>
  <si>
    <t>Adrian   Wonnacott</t>
  </si>
  <si>
    <t xml:space="preserve">	age3972@blueyonder.co.uk</t>
  </si>
  <si>
    <t>https://www.ebay.co.uk/usr/agetray?_trksid=p2047675.l2559</t>
  </si>
  <si>
    <t xml:space="preserve">	ms trading ltd</t>
  </si>
  <si>
    <t xml:space="preserve">        	maninder singh   gurwara</t>
  </si>
  <si>
    <t xml:space="preserve">	m_gurwara@hotmail.com</t>
  </si>
  <si>
    <t>Keto Plastics Limited</t>
  </si>
  <si>
    <t xml:space="preserve">	T   Thomas</t>
  </si>
  <si>
    <t xml:space="preserve">	tonithomas1983@gmail.com</t>
  </si>
  <si>
    <t>https://www.ebay.co.uk/usr/ketoplastics?_trksid=p2047675.l2559</t>
  </si>
  <si>
    <t xml:space="preserve">	Sfoyzs</t>
  </si>
  <si>
    <t xml:space="preserve">	Shuab   Ahmad</t>
  </si>
  <si>
    <t xml:space="preserve">0161 484 2269
</t>
  </si>
  <si>
    <t xml:space="preserve">	shuab@abeanbag.com
</t>
  </si>
  <si>
    <t>https://www.ebay.co.uk/usr/shuab123?_trksid=p2047675.l2559</t>
  </si>
  <si>
    <t xml:space="preserve">	GBL Associates Limited</t>
  </si>
  <si>
    <t xml:space="preserve">	David   Hall</t>
  </si>
  <si>
    <t xml:space="preserve">	01376 519124</t>
  </si>
  <si>
    <t xml:space="preserve">sales@gbl-associates.com
</t>
  </si>
  <si>
    <t>https://www.ebay.co.uk/usr/esd-ltd2009?_trksid=p2047675.l2559</t>
  </si>
  <si>
    <t xml:space="preserve">	BARGAIN BUSTING
</t>
  </si>
  <si>
    <t>KULBIR   Singh</t>
  </si>
  <si>
    <t xml:space="preserve">	bargainbusting1@hotmail.com</t>
  </si>
  <si>
    <t>https://www.ebay.co.uk/usr/bargainbusting?_trksid=p2047675.l2559</t>
  </si>
  <si>
    <t>BedSlats.co.uk</t>
  </si>
  <si>
    <t>Rajeev   Thakerar</t>
  </si>
  <si>
    <t>020|8863700</t>
  </si>
  <si>
    <t xml:space="preserve">	mail@headboards.ltd.uk</t>
  </si>
  <si>
    <t>https://www.ebay.co.uk/usr/bedslats-uk?_trksid=p2047675.l2559</t>
  </si>
  <si>
    <t>Newworld-2u</t>
  </si>
  <si>
    <t>CN   Chow</t>
  </si>
  <si>
    <t>newworld2u@gmail.com</t>
  </si>
  <si>
    <t>https://www.ebay.co.uk/usr/newworld-2u?_trksid=p2047675.l2559</t>
  </si>
  <si>
    <t xml:space="preserve">	Wisdom Consultants Ltd</t>
  </si>
  <si>
    <t xml:space="preserve">	R   Lu</t>
  </si>
  <si>
    <t>Fiteo Limited</t>
  </si>
  <si>
    <t>Fiteo   Ltd.</t>
  </si>
  <si>
    <t>info@fiteo.co.uk</t>
  </si>
  <si>
    <t>https://www.ebay.co.uk/usr/fiteo?_trksid=p2047675.l2559</t>
  </si>
  <si>
    <t xml:space="preserve">ComfiBaby
</t>
  </si>
  <si>
    <t xml:space="preserve">	Comfi   Baby</t>
  </si>
  <si>
    <t xml:space="preserve">	comfi@beanbagstoreuk.com</t>
  </si>
  <si>
    <t>https://www.ebay.co.uk/usr/comfibaby?_trksid=p2047675.l2559</t>
  </si>
  <si>
    <t xml:space="preserve">	JakhraniLimited
</t>
  </si>
  <si>
    <t>Liaqat Ali   Jakhrani</t>
  </si>
  <si>
    <t xml:space="preserve">	jakhraniltd@gmail.com
</t>
  </si>
  <si>
    <t>https://www.ebay.co.uk/usr/jakhranilimited?_trksid=p2047675.l2559</t>
  </si>
  <si>
    <t>Laser Craft Shapes</t>
  </si>
  <si>
    <t>Tim   Nightingale</t>
  </si>
  <si>
    <t xml:space="preserve">	orders@lasercraftshapes.co.uk</t>
  </si>
  <si>
    <t>https://www.ebay.co.uk/usr/laser_craft_shapes_ltd?_trksid=p2047675.l2559</t>
  </si>
  <si>
    <t xml:space="preserve">	UHD WHOLESALES</t>
  </si>
  <si>
    <t>KAMRAN   AFZAL</t>
  </si>
  <si>
    <t>0141|2585916</t>
  </si>
  <si>
    <t xml:space="preserve">	uhd.limited.wholesale@gmail.com
</t>
  </si>
  <si>
    <t>https://www.ebay.co.uk/usr/uhdwholesale?_trksid=p2047675.l2559</t>
  </si>
  <si>
    <t xml:space="preserve">	dean190509</t>
  </si>
  <si>
    <t>Dean   Barker</t>
  </si>
  <si>
    <t xml:space="preserve">	deanbarker61@yahoo.co.uk</t>
  </si>
  <si>
    <t>https://www.ebay.co.uk/usr/dean190509?_trksid=p2047675.l2559</t>
  </si>
  <si>
    <t>TEAKO UK LTD</t>
  </si>
  <si>
    <t>Rachel &amp; Karl   Kirkham</t>
  </si>
  <si>
    <t xml:space="preserve">	07971|055878</t>
  </si>
  <si>
    <t xml:space="preserve">	rachel.kirkham@blueyonder.co.uk</t>
  </si>
  <si>
    <t>https://www.ebay.co.uk/usr/teako-oak-furniture?_trksid=p2047675.l2559</t>
  </si>
  <si>
    <t xml:space="preserve">	PROVISUALS LTD</t>
  </si>
  <si>
    <t xml:space="preserve">PROVISUALS LTD   COLLECTIONS: </t>
  </si>
  <si>
    <t>sales@pro-visuals.com</t>
  </si>
  <si>
    <t>https://www.ebay.co.uk/usr/provisuals?_trksid=p2047675.l2559</t>
  </si>
  <si>
    <t xml:space="preserve">	Stack 'm High Ltd</t>
  </si>
  <si>
    <t xml:space="preserve">	Stack   High</t>
  </si>
  <si>
    <t xml:space="preserve">	08450|091681</t>
  </si>
  <si>
    <t xml:space="preserve">	sales@stackmhigh.com</t>
  </si>
  <si>
    <t>https://www.ebay.co.uk/usr/stackthemhigh?_trksid=p2047675.l2559</t>
  </si>
  <si>
    <t xml:space="preserve">	CUSTOMPAC LTD</t>
  </si>
  <si>
    <t xml:space="preserve">	JEREMY   SMITH</t>
  </si>
  <si>
    <t xml:space="preserve">	01977|519339</t>
  </si>
  <si>
    <t xml:space="preserve">	sales@custompac.co.uk
</t>
  </si>
  <si>
    <t>https://www.ebay.co.uk/usr/custompac?_trksid=p2047675.l2559</t>
  </si>
  <si>
    <t xml:space="preserve">	Fox-Tail</t>
  </si>
  <si>
    <t xml:space="preserve">	peter   diy</t>
  </si>
  <si>
    <t xml:space="preserve">	foxtail1410@gmail.com</t>
  </si>
  <si>
    <t>https://www.ebay.co.uk/usr/peter-diy?_trksid=p2047675.l2559</t>
  </si>
  <si>
    <t xml:space="preserve">	The Little Owl House
</t>
  </si>
  <si>
    <t xml:space="preserve">	Camille   Sutheran</t>
  </si>
  <si>
    <t>Camillesutheran@hotmail.com</t>
  </si>
  <si>
    <t>https://www.ebay.co.uk/usr/thevintageparlour1?_trksid=p2047675.l2559</t>
  </si>
  <si>
    <t>Active sport &amp; leisure</t>
  </si>
  <si>
    <t xml:space="preserve">	daniel   waslin</t>
  </si>
  <si>
    <t xml:space="preserve">	qheaven@hotmail.co.uk</t>
  </si>
  <si>
    <t>https://www.ebay.co.uk/usr/activesportandleisure1?_trksid=p2047675.l2559</t>
  </si>
  <si>
    <t>Estone trade co., LTD</t>
  </si>
  <si>
    <t>jinna ma</t>
  </si>
  <si>
    <t>buyhere008@gmail.com</t>
  </si>
  <si>
    <t>https://www.ebay.co.uk/itm/LED-Glowing-Light-Up-Plastic-Badminton-Shuttlecocks-Colorful-Lighting-Balls-3pcs/232687742971?epid=28016028877&amp;hash=item362d452ffb:m:m6DCCH8LBxjbiLTEXMpyInQ</t>
  </si>
  <si>
    <t>Leisure Pursuits</t>
  </si>
  <si>
    <t>Geoff Baker</t>
  </si>
  <si>
    <t>sales@leisurepursuits.eu</t>
  </si>
  <si>
    <t>https://www.ebay.co.uk/itm/20-Regulation-High-Quality-Professional-Badminton-Net/160673442770?hash=item2568e22bd2:g:pfwAAOSwA29Y49hd</t>
  </si>
  <si>
    <t>HELMET WORLD</t>
  </si>
  <si>
    <t>Andrew thompson</t>
  </si>
  <si>
    <t>sales@hwairsoft.co.uk</t>
  </si>
  <si>
    <t>https://www.ebay.co.uk/itm/AIRSOFT-TOMTAC-U94-PTT-BLACK-2-WAY-RADIO-SWITCH-SORDINS-COMTAC-KENWOOD-2-PIN/261632449457?epid=1942027832&amp;hash=item3cea825bb1:g:jh8AAOSwzppaCbIz</t>
  </si>
  <si>
    <t>HUAQIAO LU</t>
  </si>
  <si>
    <t>guirong cai</t>
  </si>
  <si>
    <t>809838846@qq.com</t>
  </si>
  <si>
    <t>https://www.ebay.co.uk/itm/3-1-4-1-5-1M-Badminton-Net-Volleyball-Tennis-Net-Foldable-Frame-Stand-Outdoor-UK/222861552096?hash=item33e39569e0:m:mDGWprk4lszUUvbJy3LovVg</t>
  </si>
  <si>
    <t>Sutton Sports and Leisure LTD</t>
  </si>
  <si>
    <t>Simon Betty</t>
  </si>
  <si>
    <t>sutton.sports2010@hotmail.com</t>
  </si>
  <si>
    <t>https://www.ebay.co.uk/itm/Babolat-Pure-Drive-12-Tennis-Racket-Bag-NEW-2017-Blue-Black/391882789428?hash=item5b3e08d234:g:1B0AAOSwgKpZsRVY</t>
  </si>
  <si>
    <t>M Republic</t>
  </si>
  <si>
    <t>ginadomini</t>
  </si>
  <si>
    <t>ordersmrepublic@gmail.com</t>
  </si>
  <si>
    <t>https://www.ebay.co.uk/itm/Junior-Girls-Branded-Wilson-Lightweight-Tennis-Badminton-Skirt-Size-Age-6-13/292433090344?epid=19014190493&amp;hash=item44165ed728:m:mUhWyIRFXUHZBLptRKX__Vw</t>
  </si>
  <si>
    <t>王 国栋</t>
  </si>
  <si>
    <t>mv@jebolist.com</t>
  </si>
  <si>
    <t>https://www.ebay.co.uk/itm/12-Pcs-Badminton-Balls-Goose-Feather-Shuttlecocks-White-for-Training-Game-Sport/252518422592?hash=item3acb455840:g:-rYAAOSwhVxaG4WV</t>
  </si>
  <si>
    <t>https://www.ebay.co.uk/itm/Kids-Hook-and-Jab-Punch-Bag-Boxing-Gloves-Focus-Pads-Muay-Thai-4oz-Set-Junior/152916929723?epid=15015293823&amp;hash=item239a8f2cbb:g:T9QAAOSwXEdajTzk</t>
  </si>
  <si>
    <t>athleticsgear@gmail.com</t>
  </si>
  <si>
    <t>https://www.ebay.co.uk/itm/Pro-Leather-Skipping-Speed-Rope-Fitness-Boxing-Jump-Gym-By-Athletics-Gear/162456868297?epid=726381604&amp;hash=item25d32f15c9:m:mZeS_5fOVj8k94YolAtIsIQ</t>
  </si>
  <si>
    <t>GUANGZHOU AOFEI INTERNATIONAL TRADE CO LTD</t>
  </si>
  <si>
    <t>Ye Li</t>
  </si>
  <si>
    <t>sales_ukos@electronicsoz.com</t>
  </si>
  <si>
    <t>https://www.ebay.co.uk/itm/T20-3Modes-Led-Hunting-Light-NV-Night-vision-Torch-red-XML-IR-18650-Battery/262409170956?hash=item3d18ce300c:m:mU38XizTfYHb3z18nKuWxxA</t>
  </si>
  <si>
    <t>SN TRADER</t>
  </si>
  <si>
    <t>SHAHID NADEEM</t>
  </si>
  <si>
    <t>0796|5814564</t>
  </si>
  <si>
    <t>shahid_nadeem@ymail.com</t>
  </si>
  <si>
    <t>https://www.ebay.co.uk/itm/Skipping-Rope-With-Counter-Jump-Exercise-Boxing-Gym-Fitness-Workout-Adult-Kid-UK/263244132186?hash=item3d4a92af5a:m:m2UhZsguOc5Toyc4XATb2bw</t>
  </si>
  <si>
    <t>ONEX SPORT LTD</t>
  </si>
  <si>
    <t>TASKEEN MAQSOOD KHAWAJA</t>
  </si>
  <si>
    <t>onexsportltd@gmail.com</t>
  </si>
  <si>
    <t>https://www.ebay.co.uk/itm/MMA-Children-Focus-Pads-Hook-Jab-Punch-Gloves-Junior-Kids-Boxing-Training-Set/272853396300?hash=item3f87546b4c:g:8AYAAOSwIZBZwLof</t>
  </si>
  <si>
    <t>HASH'S ENTERPRISES LTD</t>
  </si>
  <si>
    <t>Hafeez Anwar</t>
  </si>
  <si>
    <t>hafeezanwar5@yahoo.co.uk</t>
  </si>
  <si>
    <t>https://www.ebay.co.uk/itm/Plastic-Skipping-Rope-Fitness-Jump-Speed-Exercise-Cardio-Workout-Boxing-Sports/152095434565?epid=2180736247&amp;hash=item2369982745:m:mNspaHWSEaJU49D-cHupzeg</t>
  </si>
  <si>
    <t>Bagnall &amp; Kirkwood Ltd</t>
  </si>
  <si>
    <t>Alan Guthrie</t>
  </si>
  <si>
    <t>0191 2325873</t>
  </si>
  <si>
    <t>alan@bagnallandkirkwood.com</t>
  </si>
  <si>
    <t>https://www.ebay.co.uk/itm/Parker-Hale-Gun-Cleaning-Oil-and-Solvent-Choose-Youngs-303-or-Express/251240575295?epid=1912455475&amp;hash=item3a7f1af13f:m:mp_4GpVMdkF2-gUkc_4J-DQ</t>
  </si>
  <si>
    <t>COUNTRYMAN OF DERBY LTD</t>
  </si>
  <si>
    <t>MARTYN BRAY</t>
  </si>
  <si>
    <t>01332 360357</t>
  </si>
  <si>
    <t>sportinggoods@btinternet.com</t>
  </si>
  <si>
    <t>https://www.ebay.co.uk/itm/Percussion-Blue-Clay-Pigeon-Shooting-Skeet-Vest/132589408422?hash=item1edef1d0a6:m:muH3rvyAYp7QE24N-DRWWUQ</t>
  </si>
  <si>
    <t>PROSTYLE SPORTSWEAR</t>
  </si>
  <si>
    <t>Prostyle Sports</t>
  </si>
  <si>
    <t>bikegearonline@yahoo.co.uk</t>
  </si>
  <si>
    <t>https://www.ebay.co.uk/itm/1-X-Boxing-Mexican-Stretch-Hand-Wraps-Bandage-Various-lenghts-available/301745480555?hash=item46416ea36b:m:mlTh-ZZh1gsMuRnYe7cDEVg</t>
  </si>
  <si>
    <t>Riverside Outdoor</t>
  </si>
  <si>
    <t>Gary Slater</t>
  </si>
  <si>
    <t>0161|7234661</t>
  </si>
  <si>
    <t>n-sshootingsupplies@fsmail.net</t>
  </si>
  <si>
    <t>https://www.ebay.co.uk/itm/Riverside-Outdoor-Rifle-Gun-Mat-Padded-Target-Shooting-Water-Proof-Fold-Up-New/122385614588?epid=23004170031&amp;hash=item1c7ec046fc:g:oIQAAOSw4CFYvbAc</t>
  </si>
  <si>
    <t>Bearing Warehouse Limited</t>
  </si>
  <si>
    <t>Chris Parish</t>
  </si>
  <si>
    <t>0114|2310310</t>
  </si>
  <si>
    <t>paul@bearingwarehouse.co.uk</t>
  </si>
  <si>
    <t>https://www.ebay.co.uk/itm/3-8-9-5mm-Catapult-Slingshot-Ammo-Grade-1000-Steel-Ball-Bearings-X-5000-pack/371621945531?hash=item568664e0bb:g:75gAAOSwPhdU2HqW</t>
  </si>
  <si>
    <t>VOYMIR</t>
  </si>
  <si>
    <t>Pawel Janski</t>
  </si>
  <si>
    <t>ebay@voymir.com</t>
  </si>
  <si>
    <t>https://www.ebay.co.uk/itm/JSB-Exact-RS-Airgun-Pellets-cal-177-4-52mm-500-pcs/332495745788?epid=1058969478&amp;hash=item4d6a4a72fc:g:5dIAAOSwEUdaa092</t>
  </si>
  <si>
    <t>JIANGJIANG YE</t>
  </si>
  <si>
    <t>xiaomei zhang</t>
  </si>
  <si>
    <t>fashionmaniaau@gmail.com</t>
  </si>
  <si>
    <t>https://www.ebay.co.uk/itm/Fight-Boxing-Ball-Equipment-With-Head-Band-For-Reflex-Speed-Training-Boxing-UK/183149002775?hash=item2aa4880017:m:mSKs0G1CngNsYq3-uSEX9IQ</t>
  </si>
  <si>
    <t>chenzeming2013@163.com</t>
  </si>
  <si>
    <t>https://www.ebay.co.uk/itm/KIDS-STANDING-BOXING-GLOVES-PUNCH-SPEED-BALL-KITS-TRAINING-PUNCHING-STAND-PUMP/322552314719?hash=item4b199dbb5f:g:m7cAAOSw4CFYp7B9</t>
  </si>
  <si>
    <t>ZYTH TECHNOLOGY LIMITED</t>
  </si>
  <si>
    <t>Zhenping Yu</t>
  </si>
  <si>
    <t>fly.top98@gmail.com</t>
  </si>
  <si>
    <t>https://www.ebay.co.uk/itm/Professional-Training-Standard-Braided-Badminton-Net-6-0m-x-0-75m-White-Hem-Z6Y3/332395326584?epid=1994270237&amp;hash=item4d644e2c78:g:LpoAAOSwCi9ZzinY</t>
  </si>
  <si>
    <t>Home, Field &amp; Stream</t>
  </si>
  <si>
    <t>Trevor Kingston</t>
  </si>
  <si>
    <t>webmaster@homefieldandstream.com</t>
  </si>
  <si>
    <t>https://www.ebay.co.uk/itm/Butler-Creek-Eyepiece-Flip-Open-Scope-Cover-Various-Sizes/302419941255?epid=1156351485&amp;hash=item4669a21787:m:mN5dA28JxbKnPjPQx31Qjhw</t>
  </si>
  <si>
    <t>Atanas Ibrishimov</t>
  </si>
  <si>
    <t>pulsar77pulsar@yahoo.co.uk</t>
  </si>
  <si>
    <t>https://www.ebay.co.uk/itm/SPEEDMINTON-Speed-Badminton-Set-Glow-In-The-Dark-Alu-Rackets-Outdoor-Garden-Game/391828353063?hash=item5b3aca3027:g:d0AAAOSw8d5ZVRaU</t>
  </si>
  <si>
    <t>Stirling Outdoors Ltd</t>
  </si>
  <si>
    <t>LISA LOUISE MAIDEN</t>
  </si>
  <si>
    <t>stirlingoutdoors@gmail.com</t>
  </si>
  <si>
    <t>https://www.ebay.co.uk/itm/Crosman-12g-Capsules-CO2-Powerlet-Cartridge-Gas-Air-Riffle-Pistol-Gun-Capsule/282752064539?hash=item41d5561c1b:m:mFa62p5TnJwOxvzWYkk5iIg</t>
  </si>
  <si>
    <t>YIWU LITIAN ECOMMERCE LTD</t>
  </si>
  <si>
    <t>Meihua Huang</t>
  </si>
  <si>
    <t>handinhand1998@gmail.com</t>
  </si>
  <si>
    <t>https://www.ebay.co.uk/itm/12-Pcs-Set-Plastic-Badminton-Shuttle-Cocks-Indoor-Outdoor-Sport-Game-Training/401176949669?hash=item5d680273a5:g:KogAAOSw-itXv03t</t>
  </si>
  <si>
    <t>YanZhong</t>
  </si>
  <si>
    <t>Yan Zhong</t>
  </si>
  <si>
    <t>centerku@outlook.com</t>
  </si>
  <si>
    <t>https://www.ebay.co.uk/itm/Professional-Training-Standard-Braided-Badminton-Net-6-0m-x-0-75m-White-Hem-W8J1/263292779061?epid=1994270237&amp;hash=item3d4d78fa35:g:~bgAAOSwbtNZ-rl3</t>
  </si>
  <si>
    <t>J S Ramsbottom</t>
  </si>
  <si>
    <t>jsramsbottom</t>
  </si>
  <si>
    <t>sales@jsramsbottom.com</t>
  </si>
  <si>
    <t>https://www.ebay.co.uk/itm/GunTuff-Bore-Snake-12g-12-Gauge-Shotgun-Barrel-Cleaner-Cleaning-Kit-Boresnake/232547187792?epid=15008337952&amp;hash=item3624e47c50:g:x7YAAOSwHEhZ-th-</t>
  </si>
  <si>
    <t>A1 Decoy Ltd</t>
  </si>
  <si>
    <t>Mark Curtis</t>
  </si>
  <si>
    <t>sales@a1decoy.co.uk</t>
  </si>
  <si>
    <t>https://www.ebay.co.uk/itm/HSF-HIGH-SEAT-TREE-STAND-ROE-RED-FALLOW-STALKING-DEER-SHOOTING-HUNTING-SUMMIT/201855194140?epid=1450738344&amp;hash=item2eff81d41c:g:6xsAAOSwezVWxF~6</t>
  </si>
  <si>
    <t>WEI CHEN</t>
  </si>
  <si>
    <t>fashion_garden_celebrations</t>
  </si>
  <si>
    <t>john_ahg@hotmail.com</t>
  </si>
  <si>
    <t>https://www.ebay.co.uk/itm/Professional-20-Standard-Training-Badminton-Net-6-1m-X-0-79m-Outdoor-Sports/122016275773?hash=item1c68bc9d3d:g:GboAAOSw2gxYm~Da</t>
  </si>
  <si>
    <t>Intertel Ltd</t>
  </si>
  <si>
    <t>Arshad Issa</t>
  </si>
  <si>
    <t>01254|485414</t>
  </si>
  <si>
    <t>essentialbargainbasement@hotmail.co.uk</t>
  </si>
  <si>
    <t>Wholesale &amp; Lots</t>
  </si>
  <si>
    <t>https://www.ebay.co.uk/itm/Native-Union-MM03i-The-Curve-Wireless-Bluetooth-Telephone-for-iPhone/122603050509?epid=7005578105&amp;hash=item1c8bb6160d:g:Ox0AAOSwAC5ZbKNu</t>
  </si>
  <si>
    <t>Aroma-Relief</t>
  </si>
  <si>
    <t>Tony Barnes</t>
  </si>
  <si>
    <t>01287|643333</t>
  </si>
  <si>
    <t>sales@razzmatazz.co.uk</t>
  </si>
  <si>
    <t>https://www.ebay.co.uk/itm/125-CERAMIC-FRESH-FRAGRANCE-JARS-BLUE-WOW-FAST-RE-SALE-BIG-PROFITS/261309785071?hash=item3cd746e3ef:g:iN4AAOSwl-FXNbIO</t>
  </si>
  <si>
    <t>The Store For Bargains</t>
  </si>
  <si>
    <t>MIKE WALKER</t>
  </si>
  <si>
    <t>bargainsforall@btconnect.com</t>
  </si>
  <si>
    <t>https://www.ebay.co.uk/itm/A-PARCEL-OF-100-Man-United-Hand-Flag-approx-12-x-18-Manchester-United-JOB-LOT/332449212389?hash=item4d678467e5:g:UnMAAOSwDk5ULlZ2</t>
  </si>
  <si>
    <t>Zest Clothing</t>
  </si>
  <si>
    <t>The Directors</t>
  </si>
  <si>
    <t>01424|868007</t>
  </si>
  <si>
    <t>cs@zestclothing.co.uk</t>
  </si>
  <si>
    <t>https://www.ebay.co.uk/itm/100-Mixed-England-World-Cup-Football-St-George-Cross-Items-White-Red/352332838370?epid=26015332973&amp;hash=item5208ac75e2:g:zKsAAOSwATxaje7x</t>
  </si>
  <si>
    <t>Wholesale Clearance UK Ltd</t>
  </si>
  <si>
    <t>Karl Baxter</t>
  </si>
  <si>
    <t>wholesaleclearanceuk@yahoo.co.uk</t>
  </si>
  <si>
    <t>https://www.ebay.co.uk/itm/JOBLOT-OF-10-BLACK-PLAYBOY-LUGGAGE-TAGS-PX0031-BLK-CLEARANCE-BULK-WHOLESALE/332467296596?hash=item4d68985954:g:18EAAOSwFqJWoMel</t>
  </si>
  <si>
    <t>Stickyrico</t>
  </si>
  <si>
    <t>Richard Parker</t>
  </si>
  <si>
    <t>0141|4118228</t>
  </si>
  <si>
    <t>alan@eurostick.biz</t>
  </si>
  <si>
    <t>https://www.ebay.co.uk/itm/British-Union-Jack-London-Oyster-ID-Card-Holder-Job-Lot-of-Ten/172111801917?hash=item2812a9ae3d:g:rycAAOSwPc9WzDxb</t>
  </si>
  <si>
    <t>Caraselle Limited</t>
  </si>
  <si>
    <t>Graham Warren</t>
  </si>
  <si>
    <t>08000 199309</t>
  </si>
  <si>
    <t>brian@bptrading.co.uk</t>
  </si>
  <si>
    <t>https://www.ebay.co.uk/itm/SALE-Natural-ANTI-MOSQUITO-REPELLENT-BALL-Car-Caravan-Wholesale-Job-Lot-1063/401418833510?hash=item5d766d4e66:m:muQhg7CqOU6z80Ofvg2LD4w</t>
  </si>
  <si>
    <t>marshallbatterseadog</t>
  </si>
  <si>
    <t>Marshall West</t>
  </si>
  <si>
    <t>marshallwest@btinternet.com</t>
  </si>
  <si>
    <t>https://www.ebay.co.uk/itm/I-LOVE-NEW-YORK-STICKER-MINT-CONDITION-NEVER-USED/112955381281?hash=item1a4caa5621:g:bjYAAOSw5m1a3LwJ</t>
  </si>
  <si>
    <t>NightGlow Ltd</t>
  </si>
  <si>
    <t>Nightglow Ltd</t>
  </si>
  <si>
    <t>payments@myglowsticks.co.uk</t>
  </si>
  <si>
    <t>https://www.ebay.co.uk/itm/25-x-6-GLOW-STICKS-GLOWSTICKS-6-INDIVIDUALLY-WRAPPED-PARTY-GLOSTICKS/222069004569?hash=item33b4581919:g:B-QAAOSwfcVUHfyo</t>
  </si>
  <si>
    <t>ebay3@myglowsticks.co.uk</t>
  </si>
  <si>
    <t>https://www.ebay.co.uk/itm/50-x-Glow-In-The-Dark-Whistle-Stag-Hen-Festival-Rave-Whistles-Glowing-Whistle/202264285360?hash=item2f17e410b0:g:VAcAAOSwaB5XjUvB</t>
  </si>
  <si>
    <t>central marketing</t>
  </si>
  <si>
    <t>andrew glendenning</t>
  </si>
  <si>
    <t>01570|434358</t>
  </si>
  <si>
    <t>andrew@centralmarketing.fsnet.co.uk</t>
  </si>
  <si>
    <t>https://www.ebay.co.uk/itm/Joblot-288-Cards-Of-Birthday-Cake-Candle-Holders-12-Holders-Per-Card/192501812820?hash=item2cd2008e54:g:phYAAOSwJstaxMWW</t>
  </si>
  <si>
    <t>LimeTREE-bay</t>
  </si>
  <si>
    <t>Linden Toole</t>
  </si>
  <si>
    <t>lindentoole@hotmail.co.uk</t>
  </si>
  <si>
    <t>https://www.ebay.co.uk/itm/Job-lot-of-20-new-latex-santa-masks-wholesale-fancy-dress-joblot-bulk-cosplay/183067016139?hash=item2a9fa4fbcb:g:lGYAAOSwdzVXj2yr</t>
  </si>
  <si>
    <t>Bargain HunterZ LTD</t>
  </si>
  <si>
    <t>Mohammed Hoque</t>
  </si>
  <si>
    <t>mkayhoque@yahoo.com</t>
  </si>
  <si>
    <t>https://www.ebay.co.uk/itm/48x-Plastic-neon-carnival-rave-whistles-with-cord-Party-bag-fillers-disco/171324872278?epid=1127918173&amp;hash=item27e3c21656:g:Eo4AAOxyc2pTbU7O</t>
  </si>
  <si>
    <t>GOOD FOR YOU.COM LTD</t>
  </si>
  <si>
    <t>chaim shine</t>
  </si>
  <si>
    <t>chaim@btinternet.com</t>
  </si>
  <si>
    <t>https://www.ebay.co.uk/itm/Evolution-Light-Up-Led-Pen/162753920817?epid=1972339325&amp;hash=item25e4e3bf31:g:wSEAAOSwVNxaDcG~</t>
  </si>
  <si>
    <t>Nibam Online trade Ltd</t>
  </si>
  <si>
    <t>00972-532467906</t>
  </si>
  <si>
    <t>amazingdeals@ad-wiser.biz</t>
  </si>
  <si>
    <t>https://www.ebay.co.uk/itm/Glowing-Flashing-Rainbow-Windmill-With-3-x-AAA-batries-inside/151911721859?epid=1323172114&amp;hash=item235ea4eb83:g:9tYAAOSwfBBZluD8</t>
  </si>
  <si>
    <t>Inspiration of the Grail</t>
  </si>
  <si>
    <t>Samantha Lisa Lennox</t>
  </si>
  <si>
    <t>01286|673444</t>
  </si>
  <si>
    <t>samantha@masterofarts.co.uk</t>
  </si>
  <si>
    <t>https://www.ebay.co.uk/itm/JOBLOT-25-MIXED-COLOURED-WHISTLES-ON-COLOURED-LANYARDS-party-bags-etc/132579089988?hash=item1ede545e44:g:xZAAAOSwEOxXQIx5</t>
  </si>
  <si>
    <t>Stuart Campbell T/A Glow Brothers</t>
  </si>
  <si>
    <t>STUART CAMPBELL</t>
  </si>
  <si>
    <t>sales@glowbrothers.co.uk</t>
  </si>
  <si>
    <t>https://www.ebay.co.uk/itm/10-X-WHITE-CHINESE-SKY-LANTERNS-FLYING-LANTERN-WEDDINGS-MEMORIALS/122300537715?epid=863313165&amp;hash=item1c79ae1b73:g:i5IAAOSw0fhXlSoO</t>
  </si>
  <si>
    <t>DRP Distribution Ltd</t>
  </si>
  <si>
    <t>Daniel Patchett</t>
  </si>
  <si>
    <t>drpdistribution@gmail.com</t>
  </si>
  <si>
    <t>https://www.ebay.co.uk/itm/Valentines-cup-cake-Valentines-Cupcake-Decorating-Set/112733690161?hash=item1a3f739931:g:Ma0AAOSwCMtaTo7g</t>
  </si>
  <si>
    <t>platinumstore</t>
  </si>
  <si>
    <t>adnan akram</t>
  </si>
  <si>
    <t>onlinedealsltd@gmail.com</t>
  </si>
  <si>
    <t>https://www.ebay.co.uk/itm/Emotion-Family-Mug-for-Tea-Coffee-Hot-Drink-Kitchen-Novelty-Gift-Mug-250ML/112243987755?hash=item1a2243552b:g:aL8AAOSw241YWpOH</t>
  </si>
  <si>
    <t>Fairwaytastic</t>
  </si>
  <si>
    <t>Michael Booty</t>
  </si>
  <si>
    <t>fairwayimport@gmail.com</t>
  </si>
  <si>
    <t>https://www.ebay.co.uk/itm/Unisex-Sports-Digital-Silicone-Rubber-Anion-Bracelet-Wrist-Watch-x-50-White/361977740705?epid=855606655&amp;hash=item54478dfda1:g:c08AAOSwCQZZEzj-</t>
  </si>
  <si>
    <t>balloonshop</t>
  </si>
  <si>
    <t>barbara strettle</t>
  </si>
  <si>
    <t>sales@christmasshop.co.uk</t>
  </si>
  <si>
    <t>https://www.ebay.co.uk/itm/100-Assorted-Boys-Foil-Shaped-Balloons-for-Wholesale/280716104292?epid=1788078888&amp;hash=item415bfbd264:g:v9AAAMXQAF5Rf7a8</t>
  </si>
  <si>
    <t>Truly Gifted (south west) Ltd</t>
  </si>
  <si>
    <t>01637|870629</t>
  </si>
  <si>
    <t>enigmagadgets@hotmail.co.uk</t>
  </si>
  <si>
    <t>https://www.ebay.co.uk/itm/Small-Plush-Cornish-Pasty-Cornish-Kernow-Holiday-Souvenir-Secret-Santa-TY-8712/112616984951?epid=1584947589&amp;hash=item1a387ed177:g:d~QAAOSw09xZ8Kjv</t>
  </si>
  <si>
    <t>Jaggerblu</t>
  </si>
  <si>
    <t>Barry Donovan</t>
  </si>
  <si>
    <t>barrydonovan@orange.net</t>
  </si>
  <si>
    <t>https://www.ebay.co.uk/itm/WHOLESALE-6-BOXES-HELLO-KITTY-LARGE-7-LED-MOOD-LAMPS-7-DIFFERENT-LIGHT-COLOUR/372285265132?epid=1332456071&amp;hash=item56adee54ec:g:ii0AAOSwv~lat~j1</t>
  </si>
  <si>
    <t>Audioprint Ltd.</t>
  </si>
  <si>
    <t>Stephen Lawrence</t>
  </si>
  <si>
    <t>01234|857566</t>
  </si>
  <si>
    <t>stephen.lawrence83@ntlworld.com</t>
  </si>
  <si>
    <t>https://www.ebay.co.uk/itm/Jam-Jar-Lid-Tamper-Proof-Security-Seals-Labels-Stickers-Perfect-For-Chutneys/201363688601?_trkparms=aid%3D555019%26algo%3DPL.BANDIT%26ao%3D1%26asc%3D20151016114640%26meid%3D958364e58c54416fae4fdfa446ecaa24%26pid%3D100507%26rk%3D1%26rkt%3D1%26%26itm%3D201363688601&amp;_trksid=p2045573.c100507.m3226</t>
  </si>
  <si>
    <t>cool.deals</t>
  </si>
  <si>
    <t>stephen jay</t>
  </si>
  <si>
    <t>0791|39139618</t>
  </si>
  <si>
    <t>coolstevedeal@googlemail.com</t>
  </si>
  <si>
    <t>https://www.ebay.co.uk/itm/GLOW-STICKS-BANDS-GLOWING-Wristbands-Bracelets-Necklace-Hen-Stag-Party-Birthday/172250673145?_trkparms=aid%3D555017%26algo%3DPL.CASSINI%26ao%3D1%26asc%3D20170912102017%26meid%3Df2ade86b00f34ccf98bc123a06bb8e8f%26pid%3D100706%26rk%3D1%26rkt%3D1%26%26itm%3D172250673145&amp;_trksid=p2045573.c100706.m4781</t>
  </si>
  <si>
    <t>I Love Fancy Dress Ltd</t>
  </si>
  <si>
    <t>D NESNAS</t>
  </si>
  <si>
    <t>admin@ilovefancydress.co.uk</t>
  </si>
  <si>
    <t>https://www.ebay.co.uk/itm/4-PIECE-HAWAIIAN-LEI-SET-FLOWER-GARLAND-BRACELETS-HEADBAND-HULA-FANCY-DRESS/291822611221?hash=item43f1fbab15:m:miYY5tcLflGPg_-7sU3abZQ</t>
  </si>
  <si>
    <t>Used Clothing Wholesaler UK</t>
  </si>
  <si>
    <t>Jeffrey Rudd</t>
  </si>
  <si>
    <t>07908|757929</t>
  </si>
  <si>
    <t>j.rudd70@btconnect.com</t>
  </si>
  <si>
    <t>https://www.ebay.co.uk/itm/8-WOMENS-VINTAGE-WINTER-COATS-PARKA-DUFFLE-80s-WHOLESALE-CLOTHING-JOBLOT-10KG/372286609761?hash=item56ae02d961:g:RhEAAOSwNOVa3uyo</t>
  </si>
  <si>
    <t>Brilliant Buys</t>
  </si>
  <si>
    <t>Philip Wood</t>
  </si>
  <si>
    <t>sales@brilliantinks.co.uk</t>
  </si>
  <si>
    <t>https://www.ebay.co.uk/itm/A4-A5-DL-Postage-Boxes-PIP-Large-Letter-Royal-Mail-Cardboard-Mailing-Box-PPI/201450738425?hash=item2ee76652f9:m:mIZnnp7Ghp_kxuciF6KCDbA</t>
  </si>
  <si>
    <t>Pilgrims Hospice</t>
  </si>
  <si>
    <t>Frances Hall</t>
  </si>
  <si>
    <t>01227|640002</t>
  </si>
  <si>
    <t>hospicebookshop@aol.com</t>
  </si>
  <si>
    <t>https://www.ebay.co.uk/itm/Pennies-Collection-of-Great-Britain-1902-to-1967/302709886566?hash=item467aea4e66:g:hlAAAOSwLDFa2G~K</t>
  </si>
  <si>
    <t>ITECHZONE LIMITED</t>
  </si>
  <si>
    <t>Queensbury Circle parade</t>
  </si>
  <si>
    <t>44(0)203 689 7791</t>
  </si>
  <si>
    <t>info@itechzone.co.uk</t>
  </si>
  <si>
    <t>Mobile phone &amp; Communication</t>
  </si>
  <si>
    <t>https://www.ebay.co.uk/itm/For-Apple-iPhone-5S-iPhone-SE-Home-Button-Black-Flex-Main-Replacement-Black/162403619935?hash=item25d002945f:g:q-AAAOSwatda2427</t>
  </si>
  <si>
    <t>VT Customs</t>
  </si>
  <si>
    <t>Mark Hudson</t>
  </si>
  <si>
    <t>mark@vtcustoms.co.uk</t>
  </si>
  <si>
    <t>Vehicle Parts &amp; Accessories</t>
  </si>
  <si>
    <t>https://www.ebay.co.uk/itm/30-x-100cm-Medium-Smoke-Headlight-Tinting-Film-Fog-Vinyl-Lights-FREE-SQUEEGEE/262724113703?hash=item3d2b93d527:g:4NEAAOSw4GVYLt0R</t>
  </si>
  <si>
    <t>SIMON MOSLEY</t>
  </si>
  <si>
    <t>ebay1@digitalaccessoriesltd.co.uk</t>
  </si>
  <si>
    <t>https://www.ebay.co.uk/itm/Black-Hard-Carry-Case-For-TomTom-Go-6200-620-6250-Via-Start-62-Go-Professional/401439034068?epid=1348154938&amp;hash=item5d77a18ad4:g:4wAAAOSw3fpatSh2</t>
  </si>
  <si>
    <t>MSA Direct</t>
  </si>
  <si>
    <t>Adrian Button</t>
  </si>
  <si>
    <t>msadirect@gmail.com</t>
  </si>
  <si>
    <t>https://www.ebay.co.uk/itm/NGK-LB05EMH-R-Spark-Plug-Cap-Resistor-Cover-Red-90-8160/271684961959?epid=27012075227&amp;hash=item3f41af86a7:g:APIAAOSwhDdXELIw</t>
  </si>
  <si>
    <t>Sola-Sales Ltd.</t>
  </si>
  <si>
    <t>kazimiera swiniarskaq</t>
  </si>
  <si>
    <t>075|39683335</t>
  </si>
  <si>
    <t>payebay98@gmail.com</t>
  </si>
  <si>
    <t>https://www.ebay.co.uk/itm/2-x-Universal-Number-Plate-Holders-Surrounds-Frames-Any-Car-Black-Effect/322547376062?epid=1679450716&amp;hash=item4b19525fbe:g:OgMAAOSwLdBZ~oAl</t>
  </si>
  <si>
    <t>DIY Car Service Parts</t>
  </si>
  <si>
    <t>Thomas Green</t>
  </si>
  <si>
    <t>ebay@gsparkplug.com</t>
  </si>
  <si>
    <t>https://www.ebay.co.uk/itm/L-Plates-Learner-Driver-Self-Adhesive-Sticker-Pair-Legal-Exterior-NEW-CASTLE/361906132487?epid=1905553132&amp;hash=item5443495607:g:gCUAAOSwr~lYpcQY</t>
  </si>
  <si>
    <t>https://www.ebay.co.uk/itm/BLACK-Rubber-U-Channel-Edging-Trim-Seal-6mm-x-8mm-from-The-Metal-House/121809252589?epid=14017013948&amp;hash=item1c5c65b0ed:g:1LUAAOSwQoFWPfSJ</t>
  </si>
  <si>
    <t>Burrows Sheffield</t>
  </si>
  <si>
    <t>Nigel Wild</t>
  </si>
  <si>
    <t>ebay@burrowsmotorcompany.co.uk</t>
  </si>
  <si>
    <t>https://www.ebay.co.uk/itm/enuine-Fiat-500-500GC-Gear-Stick-Lever-Gaiter-Boot-Retaining-Ring-Lugs-71775051/352029713899?epid=1755883703&amp;hash=item51f69b25eb:g:x2AAAOSwc49Y765m</t>
  </si>
  <si>
    <t>decals 4 all</t>
  </si>
  <si>
    <t>Decal Shop</t>
  </si>
  <si>
    <t>p16edy@googlemail.com</t>
  </si>
  <si>
    <t>https://www.ebay.co.uk/itm/8-x-BREMBO-Brake-Caliper-Stickers-Decals-In-White-Other-Colours-Available/192441424897?epid=509060292&amp;hash=item2cce671c01:g:LWIAAOSwImRYC9gI</t>
  </si>
  <si>
    <t>Priestley Business Centre</t>
  </si>
  <si>
    <t>https://www.ebay.co.uk/itm/Pair-Standard-MOT-UK-Road-Legal-Car-Van-Reg-Registration-Number-Plates-Fixing/172715190428?hash=item2836a0a89c:g:3pkAAOSwovNaEcuI</t>
  </si>
  <si>
    <t>eurocarb ltd</t>
  </si>
  <si>
    <t>Matt Cooper</t>
  </si>
  <si>
    <t>0118|9842811</t>
  </si>
  <si>
    <t>sales@dellorto.co.uk</t>
  </si>
  <si>
    <t>https://www.ebay.co.uk/itm/Dellorto-Weber-genuine-synchrometer-carb-balancer-made-in-Germany-not-China/290682796527?hash=item43ae0b79ef:g:7XAAAOSwwbdWLkXY</t>
  </si>
  <si>
    <t>the_rays</t>
  </si>
  <si>
    <t>ray khan</t>
  </si>
  <si>
    <t>anrexpress@hotmail.com</t>
  </si>
  <si>
    <t>https://www.ebay.co.uk/itm/2-Button-Replacement-Flip-Key-Fob-Case-Shell-Blade-For-PEUGEOT-207-307-308-407/301454167303?epid=702122729&amp;hash=item4630118d07:g:cUAAAOSwc3ZUmfmx</t>
  </si>
  <si>
    <t>ASComber</t>
  </si>
  <si>
    <t>uk_bulb_co@hotmail.co.uk</t>
  </si>
  <si>
    <t>https://www.ebay.co.uk/itm/NGK-SPARK-PLUG-FITS-STIHL-MS171-MS181-MS211-CMR6H-3365x1/130757239461?hash=item1e71bd22a5:m:mvQI8h4tQyAOn1YoANmi0aw</t>
  </si>
  <si>
    <t>Parts Monster</t>
  </si>
  <si>
    <t>Pure Offices</t>
  </si>
  <si>
    <t>sales@partsmonster.co.uk</t>
  </si>
  <si>
    <t>https://www.ebay.co.uk/itm/VOLVO-FUEL-FLAP-PLASTIC-HINGE-BRACKET-PETROL-DIESEL-V70-S60-S80-XC90/281328642916?hash=item41807e6b64:g:fCcAAOSwEeFVEWbV</t>
  </si>
  <si>
    <t>Ghost Audio Accessories</t>
  </si>
  <si>
    <t>Agnieszka Solecka</t>
  </si>
  <si>
    <t>sola@sola-sales.co.uk</t>
  </si>
  <si>
    <t>https://www.ebay.co.uk/itm/2x-Black-ABS-Number-Plate-Surrounds-Holder-Frame-for-all-cars/151217919733?epid=1764660876&amp;hash=item23354a56f5:g:je4AAOSwWLBZ~CGz</t>
  </si>
  <si>
    <t>Myldan Auto Design LTD</t>
  </si>
  <si>
    <t>Dan Coton</t>
  </si>
  <si>
    <t>01827|870385</t>
  </si>
  <si>
    <t>cotballhd@hotmail.co.uk</t>
  </si>
  <si>
    <t>https://www.ebay.co.uk/itm/SILVER-ALLOY-WHEEL-TOUCH-UP-KIT-REPAIR-KIT-PAINT-WITH-BRUSH-CURBING-SCRATCH/142290725146?hash=item212130291a:g:l1gAAOSwLyVZ3NGR</t>
  </si>
  <si>
    <t>slipstream auto parts and graphics</t>
  </si>
  <si>
    <t>07921|186565</t>
  </si>
  <si>
    <t>sapag@hotmail.co.uk</t>
  </si>
  <si>
    <t>https://www.ebay.co.uk/itm/2x-30cm-custom-text-personalised-message-lettering-vinyl-stickers-graphics-decal/262727582727?epid=505373791&amp;hash=item3d2bc8c407:g:Dp0AAOSwCU1Ysq3u</t>
  </si>
  <si>
    <t>Essentials</t>
  </si>
  <si>
    <t>Naseer Ahmad</t>
  </si>
  <si>
    <t>info.essentialsshop@gmail.com</t>
  </si>
  <si>
    <t>https://www.ebay.co.uk/itm/4x-AUDI-BLACK-ALLOY-WHEEL-CENTRE-CAPS-60MM-FIT-A1-A2-A3-A4-A5-A6-TT-RS-Q3-Q7/123090792743?hash=item1ca8c87127:g:538AAOSwcj5ZUReH</t>
  </si>
  <si>
    <t>ThingsMedeEasy</t>
  </si>
  <si>
    <t>Jackie cahill</t>
  </si>
  <si>
    <t>jackiecahill26@aol.com</t>
  </si>
  <si>
    <t>https://www.ebay.co.uk/itm/Wurth-Grey-Anthracite-Plastic-Dye-75ml-Bumpers-Rubbers-Leather-Trim-Restore/371868942798?epid=17015689104&amp;hash=item56951dc1ce:g:7UoAAOSwRJ9XhQ9U</t>
  </si>
  <si>
    <t>UPM TRADE LIMITED</t>
  </si>
  <si>
    <t>upmtradeltd@gmail.com</t>
  </si>
  <si>
    <t>https://www.ebay.co.uk/itm/2x-Black-Kids-Baby-Children-Car-Window-UV-Protection-Blind-Mesh-Sun-Shades-Twin/191640822364?epid=25013993284&amp;hash=item2c9eaee25c:g:HQwAAOSw3ydVsKpv</t>
  </si>
  <si>
    <t>Up The Shop Ltd</t>
  </si>
  <si>
    <t>Trevor Howell</t>
  </si>
  <si>
    <t>uptheshop@live.co.uk</t>
  </si>
  <si>
    <t>https://www.ebay.co.uk/itm/Venhill-Universal-Throttle-Cable-Kit-1-35m-Long/181861298629?epid=10017012104&amp;hash=item2a57c731c5:g:tQ0AAOSwiBJaIW9d</t>
  </si>
  <si>
    <t>CarcarStyle</t>
  </si>
  <si>
    <t>Caca Style Ltd</t>
  </si>
  <si>
    <t>020|83206762</t>
  </si>
  <si>
    <t>xinm153@yahoo.com</t>
  </si>
  <si>
    <t>https://www.ebay.co.uk/itm/CLEAR-A4-size-0-2m-7-9in-x-0-3m-11-8in-Car-Paint-Protection-Film-Vinyl-Wrap/320958812570?hash=item4abaa2d19a:g:0q8AAOxyoA1ROm4J</t>
  </si>
  <si>
    <t>Grenadier Supplies</t>
  </si>
  <si>
    <t>grenadier-supplies</t>
  </si>
  <si>
    <t>01423|889964</t>
  </si>
  <si>
    <t>sales@grenadiersupplies.co.uk</t>
  </si>
  <si>
    <t>https://www.ebay.co.uk/itm/SOLUTIONS-SHOTGUN-SIGHTS-BEADS/380672503406?epid=1461338095&amp;hash=item58a1d96e6e:m:mWzlQvmEicYEFgoV6eSBBEw</t>
  </si>
  <si>
    <t>UkmcPro Ltd.</t>
  </si>
  <si>
    <t>Alex Silva</t>
  </si>
  <si>
    <t>02392 8388 00</t>
  </si>
  <si>
    <t>sales@ukmcpro.co.uk</t>
  </si>
  <si>
    <t>https://www.ebay.co.uk/itm/Viper-Tactical-Patch-Pocket-Police-Security-Guard-Doorman-T-Shirt-Top-Black-NEW/201393755769?epid=1043608454&amp;hash=item2ee400d679:m:mrVs3oz1SKG_5hH6JclMrGw</t>
  </si>
  <si>
    <t>daveys fishing tackle</t>
  </si>
  <si>
    <t>DAVID BROTHERICK</t>
  </si>
  <si>
    <t>0191/2374809</t>
  </si>
  <si>
    <t>david.brotherick@btinternet.com</t>
  </si>
  <si>
    <t>https://www.ebay.co.uk/itm/MARKSMAN-POINTED-PELLETS-FOR-AIR-GUN-RIFLE-PISTOL-HUNTING-PAPER-TARGET-177-OR-22/201026780985?epid=27004407781&amp;hash=item2ece213f39:m:mZ6_MOTGALDMH2Ln7rO5gyg</t>
  </si>
  <si>
    <t>In Your Sights Ltd</t>
  </si>
  <si>
    <t>Tim Maiden</t>
  </si>
  <si>
    <t>01684|572116</t>
  </si>
  <si>
    <t>sales@inyoursights.co.uk</t>
  </si>
  <si>
    <t>https://www.ebay.co.uk/itm/One-piece-high-profile-weaver-rail-rifle-scope-mount-25mm-1inch-scope-ring/162365626135?hash=item25cdbed717:g:dU0AAOSwCQZZFH05</t>
  </si>
  <si>
    <t>Earshot Communications Ltd</t>
  </si>
  <si>
    <t>John Kelly</t>
  </si>
  <si>
    <t>01903 610006</t>
  </si>
  <si>
    <t>info@earshotcommunications.co.uk</t>
  </si>
  <si>
    <t>https://www.ebay.co.uk/itm/3M-Peltor-Electronic-Ear-Defender-SportTac-Shooting-Hunting-G-O-LOWEST-ON-EBAY/202153484712?epid=2254781373&amp;hash=item2f114961a8:g:EB0AAOSwKfVXIwDr</t>
  </si>
  <si>
    <t>Optics</t>
  </si>
  <si>
    <t>John Ellis</t>
  </si>
  <si>
    <t>sales@opticswarehouse.com</t>
  </si>
  <si>
    <t>https://www.ebay.co.uk/itm/Lyman-Digital-Electronic-Trigger-Pull-Gauge-Shooting-Hunting-Gun-Smith/112901101833?hash=item1a496e1909:g:MKAAAOSw13ZavQrG</t>
  </si>
  <si>
    <t>Yunhua Liu</t>
  </si>
  <si>
    <t>homeleader@outlook.com</t>
  </si>
  <si>
    <t>https://www.ebay.co.uk/itm/Picatinny-Adjustable-Spring-Sniper-Hunting-Rifle-Bipod-Stand-Metal-Mount-SWAT/183151284563?hash=item2aa4aad153:g:R7sAAOSwfXJau82j</t>
  </si>
  <si>
    <t>Bullseye Country Sport Ltd</t>
  </si>
  <si>
    <t>Emma Tucker</t>
  </si>
  <si>
    <t>bullseyecountrysport@hotmail.co.uk</t>
  </si>
  <si>
    <t>https://www.ebay.co.uk/itm/GMK-Benelli-Semi-Auto-Shotgun-Safety-Breech-Clip-Plug-Hunting-Clay-Shooting/352256682709?epid=24014024727&amp;hash=item5204226ad5:g:rMMAAOSw3q5ahbVN</t>
  </si>
  <si>
    <t>MD FlashLights Etc</t>
  </si>
  <si>
    <t>M Witt</t>
  </si>
  <si>
    <t>07969|881830</t>
  </si>
  <si>
    <t>danecrafts@gmail.com</t>
  </si>
  <si>
    <t>https://www.ebay.co.uk/itm/REMINGTON-REM-CLEANSERS-PELLETS-177-22-AIR-RIFLE-BORE-CLEANING-PELLETS/122078975511?hash=item1c6c795617:m:mPzIMGaO3an5UZNTshhwsnA</t>
  </si>
  <si>
    <t>The Sporting Store Ltd</t>
  </si>
  <si>
    <t>JOHN WHICKER</t>
  </si>
  <si>
    <t>1323 417068</t>
  </si>
  <si>
    <t>info@thesportingstore.co.uk</t>
  </si>
  <si>
    <t>https://www.ebay.co.uk/itm/TruGlo-Glo-Dot-Pro-Series-Shotgun-Sight-for-Eye-Dominance-Problems-Green/391725675403?epid=1945435220&amp;hash=item5b34ab738b:g:KXUAAOSwgApXBjRP</t>
  </si>
  <si>
    <t>Anglers Choice</t>
  </si>
  <si>
    <t>Robbie MacGregor</t>
  </si>
  <si>
    <t>0044 1382 811211</t>
  </si>
  <si>
    <t>ebay@anglerschoice.eu</t>
  </si>
  <si>
    <t>https://www.ebay.co.uk/itm/NEW-Beretta-Choke-Key-Wrench-Standard-Deluxe-and-Flat-Choke/391766493782?hash=item5b371a4a56:m:maclC6BezzifwtdrW3PvoNQ</t>
  </si>
  <si>
    <t>Fullmarks Hunting Supplies</t>
  </si>
  <si>
    <t>rebecca leonard</t>
  </si>
  <si>
    <t>01922 413393</t>
  </si>
  <si>
    <t>rebeccaleonard2@yahoo.co.uk</t>
  </si>
  <si>
    <t>https://www.ebay.co.uk/itm/9-5mm-Catapult-Slingshot-Ammo-3-8-Steel-Ball-Bearings-X-500BEST-PRICE-ON-EBAY/272275168758?epid=578067225&amp;hash=item3f64dd5df6:g:OPkAAOSwGIRXYXPY</t>
  </si>
  <si>
    <t>SHENZHENSHI QIANHAIYUNZHONGDA DIANZISHANGWU YOUXIANGONGSI</t>
  </si>
  <si>
    <t>YICHENG WANG</t>
  </si>
  <si>
    <t>hkyrdfs2014_ep@163.com</t>
  </si>
  <si>
    <t>https://www.ebay.co.uk/itm/Kinds-of-Bore-Snake-Hunting-Rifle-Pistol-Shotgun-Cleaning-Gauge-Barrel-Cleaner/142729410815?hash=item213b55f8ff:m:m2gGDp8RpzqcQxxH65Z8FyA</t>
  </si>
  <si>
    <t>LE Graphics (Trading as Menos UK)</t>
  </si>
  <si>
    <t>ebay@menos.co.uk</t>
  </si>
  <si>
    <t>https://www.ebay.co.uk/itm/Whitby-Universal-Leather-Belt-Sheath-Pouch-for-Folding-Knife-Knives-Multi-Tools/332347283421?epid=1959934690&amp;hash=item4d617117dd:m:mN9nAKo7n0ZM6EsPMEv0tKA</t>
  </si>
  <si>
    <t>The Sunshine Hobby Lodge</t>
  </si>
  <si>
    <t>Mark Smythe</t>
  </si>
  <si>
    <t>mark.dds@ntlworld.com</t>
  </si>
  <si>
    <t>https://www.ebay.co.uk/itm/Laser-Bore-Sighter-17-HMR-Or-22-Bore-Sight-Small-Caliber-Pistol-Rifle-Sight/251578904273?hash=item3a93456ed1:m:mmB5G-MoPCqacPBuqa8vvUA</t>
  </si>
  <si>
    <t>HobbyHome</t>
  </si>
  <si>
    <t>hobbyhomeuk</t>
  </si>
  <si>
    <t>ebay@hobbyhome.co.uk</t>
  </si>
  <si>
    <t>https://www.ebay.co.uk/itm/LANES-BULLDOG-POINTER-AIRGUN-PELLETS-CHOOSE-CALIBER-500-PER-TUB-HUNTING-SHOOTING/282901892838?hash=item41de444ee6:m:ml97mE2Shw-wryaqs-ORkVQ</t>
  </si>
  <si>
    <t>Fishing Tackle Online</t>
  </si>
  <si>
    <t>James Tweedy</t>
  </si>
  <si>
    <t>jimfishingtackle@aol.co.uk</t>
  </si>
  <si>
    <t>https://www.ebay.co.uk/itm/14cm-TARGET-HOLDER-TARGETS-Pellet-Trap-Catcher-Airgun-pistol-Rifle-BB/112488367516?hash=item1a30d4459c:m:mhgvM31Fw4fhhG5A6bltw4Q</t>
  </si>
  <si>
    <t>JIASONG HONG</t>
  </si>
  <si>
    <t>13632978089@163.com</t>
  </si>
  <si>
    <t>https://www.ebay.co.uk/itm/Tactical-Molle-Water-Bottle-Holder-Militray-Nylon-Hydration-Pouch-Carrier-Bag-UK/201950647721?epid=15002683182&amp;hash=item2f053255a9:m:mACiNcO9nbRhoCECaZcW_DQ</t>
  </si>
  <si>
    <t>Michael Tawn Airgun Supplies</t>
  </si>
  <si>
    <t>Michael Tawn</t>
  </si>
  <si>
    <t>01945|420770</t>
  </si>
  <si>
    <t>michael_tawn_airgun_supplies@hotmail.com</t>
  </si>
  <si>
    <t>https://www.ebay.co.uk/itm/1-2-UNF-silencer-moderator-ADAPTER-for-CROSMAN-2250-Ratcatcher-2240-2260/292485679074?hash=item44198147e2:g:QlAAAOxyC5dSOvxl</t>
  </si>
  <si>
    <t>vola vola</t>
  </si>
  <si>
    <t>volamusicltd@gmail.com</t>
  </si>
  <si>
    <t>https://www.ebay.co.uk/itm/Effective-Sensitive-Bird-Pigeon-Trap-Humane-Hunting-Live-Catch-Net-S-M-2-Size/122769632215?epid=28007748999&amp;hash=item1c95a3ebd7:m:mF72nkNyfSao4vk6hz_0rbg</t>
  </si>
  <si>
    <t>Taskers Sports And Angling Ltd</t>
  </si>
  <si>
    <t>Neil Tasker</t>
  </si>
  <si>
    <t>sales@taskers-angling.co.uk</t>
  </si>
  <si>
    <t>https://www.ebay.co.uk/itm/AirforceOne-2017-Shooting-Bench-Table-Foldable/172984275317?hash=item2846aa9175:g:j3kAAOSwk~ZaDcni</t>
  </si>
  <si>
    <t>Surplus Army Supplies</t>
  </si>
  <si>
    <t>mark yuill</t>
  </si>
  <si>
    <t>surplusarmysupplies@hotmail.com</t>
  </si>
  <si>
    <t>https://www.ebay.co.uk/itm/TACTICAL-SNOOD-AIRSOFT-TACTICAL-HEAD-WRAP-MULTICAM-BALACLAVA-CADET-NECKWARMER/232250377496?hash=item3613338518:m:mzpYtmE7D7SGAiv1sWK5plg</t>
  </si>
  <si>
    <t>GDK TRADING</t>
  </si>
  <si>
    <t>Gary Kiely</t>
  </si>
  <si>
    <t>gdktrading@hotmail.com</t>
  </si>
  <si>
    <t>https://www.ebay.co.uk/itm/GDK-LEATHER-PU-SHOTGUN-CASE-WOOD-LEATHER-CASE-26-32-GUN-CASE-FELT-LINING-165pu/300629113820?hash=item45fee43bdc:g:yo0AAOSwnipWafM-</t>
  </si>
  <si>
    <t>SPC Marketing</t>
  </si>
  <si>
    <t>Simon Clark</t>
  </si>
  <si>
    <t>01502|675007</t>
  </si>
  <si>
    <t>info@giftsgadgetstoys.co.uk</t>
  </si>
  <si>
    <t>https://www.ebay.co.uk/itm/Barnett-catapult-elastic-Slingshot-Power-Band-Black-Widow-Cobra-Diablo/202109121534?hash=item2f0ea473fe:m:mt4kVmv1SegPcqlU20VRWew</t>
  </si>
  <si>
    <t>life in the outdoors</t>
  </si>
  <si>
    <t>Scott Sweeney</t>
  </si>
  <si>
    <t>01499|302144</t>
  </si>
  <si>
    <t>dewarsbootstore@live.co.uk</t>
  </si>
  <si>
    <t>https://www.ebay.co.uk/itm/Birchwood-casey-touch-up-pen-super-black-blue-gloss-black-blueing-iphone/151401668905?hash=item23403e2129:m:mVFQuV2SqZPcqsU6lY8U4Mg</t>
  </si>
  <si>
    <t>FLEXZON</t>
  </si>
  <si>
    <t>stanmore hickman industrial estate</t>
  </si>
  <si>
    <t>01746 767696</t>
  </si>
  <si>
    <t>autobitsuk1@yahoo.com</t>
  </si>
  <si>
    <t>https://www.ebay.co.uk/itm/CAR-WINDOW-TINT-FILM-TINTING-SUPER-DARK-BLACK-LIMO-5-76cm-x-6M/151578779522?epid=2132981979&amp;hash=item234acc9f82:g:R-QAAOSwBahVU2Py</t>
  </si>
  <si>
    <t xml:space="preserve"> Priestley Business Centre</t>
  </si>
  <si>
    <t>https://www.ebay.co.uk/itm/Rear-Standard-GB-MOT-UK-Road-Legal-Car-Van-Reg-Registration-Number-Plate/182608263028?hash=item2a844cf774:g:BMoAAOSwv~1aEdDZ</t>
  </si>
  <si>
    <t>nome</t>
  </si>
  <si>
    <t>L Ulla</t>
  </si>
  <si>
    <t>mycarmats@hotmail.com</t>
  </si>
  <si>
    <t>https://www.ebay.co.uk/itm/Standard-Universal-UK-Vehicle-Car-Road-Tax-Disc-Holder-Disability-Badge-BLACK/131961342770?epid=20017275682&amp;hash=item1eb9824b32:g:qWoAAOSwzaJX9VXi</t>
  </si>
  <si>
    <t>https://www.ebay.co.uk/itm/Hi-Line-Front-OR-Rear-MOT-UK-Road-Legal-Car-Van-Reg-Registration-Number-Plate/181944960592?hash=item2a5cc3c650:g:XhoAAOSwPzhaEcmF</t>
  </si>
  <si>
    <t>New Bike Tyres</t>
  </si>
  <si>
    <t>Martyn Radford</t>
  </si>
  <si>
    <t>01709|720070</t>
  </si>
  <si>
    <t>sales@newbiketyres.co.uk</t>
  </si>
  <si>
    <t>https://www.ebay.co.uk/itm/TYRE-VALVE-STEM-PULLER-REMOVER-MOUNTING-TOOL-STEEL-WHEEL-CAR-TRUCK-VAN-MOTORBIKE/162263643744?epid=2023070815&amp;hash=item25c7aab660:g:zlIAAOSw44BYF45T</t>
  </si>
  <si>
    <t>POLISH4GLASS</t>
  </si>
  <si>
    <t>Iain Bicknell</t>
  </si>
  <si>
    <t>iainuk4@gmail.com</t>
  </si>
  <si>
    <t>https://www.ebay.co.uk/itm/CERIUM-OXIDE-30g-FASTER-POLISHING-GLASS-POLISHING-SCRATCH-REMOVER-WINDSCREEN-30g/251950609443?hash=item3aa96d3423:g:AlAAAOxySy9STBhI</t>
  </si>
  <si>
    <t>xtacee_2004</t>
  </si>
  <si>
    <t>shirley madourie</t>
  </si>
  <si>
    <t>01902|681210</t>
  </si>
  <si>
    <t>xtacee_2004@yahoo.co.uk</t>
  </si>
  <si>
    <t>https://www.ebay.co.uk/itm/Car-Rear-View-Mirror-Interior-Suction-Adhesive-Windscreen-Universal-ALLRIDE/302686108656?epid=1207995064&amp;hash=item46797f7bf0:g:BcEAAOSw4J5a2neE</t>
  </si>
  <si>
    <t>Motor Solutions Ltd</t>
  </si>
  <si>
    <t>A Rafique</t>
  </si>
  <si>
    <t>0121|3268877</t>
  </si>
  <si>
    <t>enquiries@motorguarduk.co.uk</t>
  </si>
  <si>
    <t>https://www.ebay.co.uk/itm/CAR-BEESTING-BEE-STING-RADIO-STEREO-FLEXIBLE-AERIAL-ARIEL-ARIAL-MAST-ANTENNA/281841521381?hash=item419f1052e5:g:RQwAAOSwzbxac1ZC</t>
  </si>
  <si>
    <t>UK Plastic Parts</t>
  </si>
  <si>
    <t>Gareth Carville</t>
  </si>
  <si>
    <t>ukplasticparts@eircom.net</t>
  </si>
  <si>
    <t>https://www.ebay.co.uk/itm/16-Pack-Plastic-Nylon-Bolt-Nut-Yellow-White-Black-Blue-Number-Plate-Screws-Kit/162059423191?hash=item25bb7e8dd7:g:eMQAAOSwxH1UDwEk</t>
  </si>
  <si>
    <t>Waxacar</t>
  </si>
  <si>
    <t>peter.waxacar@hotmail.com</t>
  </si>
  <si>
    <t>https://www.ebay.co.uk/itm/Carbon-black-Magnetax-Magnetic-Car-Tax-Disc-Holder-for-all-cars-windscreen-SALE/352283013826?epid=1132356263&amp;hash=item5205b432c2:g:IT8AAMXQrhdTXOh~</t>
  </si>
  <si>
    <t>Key Company</t>
  </si>
  <si>
    <t>A Imran</t>
  </si>
  <si>
    <t>justcartridge@gmail.com</t>
  </si>
  <si>
    <t>https://www.ebay.co.uk/itm/Vauxhall-2-button-Movano-Vivaro-REMOTE-KEY-FOB-CASE-REPAIR-KIT/172181354535?epid=1689193707&amp;hash=item2816cef827:g:nZUAAOSw91NTuUJS</t>
  </si>
  <si>
    <t>CLASSICBIKESHOP</t>
  </si>
  <si>
    <t>Kerrie Rogers</t>
  </si>
  <si>
    <t>01527 454158</t>
  </si>
  <si>
    <t>classicbikeshop@blueyonder.co.uk</t>
  </si>
  <si>
    <t>https://www.ebay.co.uk/itm/Universal-Motorcycle-Cable-Kit-Clutch-Brake-Throttle/331749489180?epid=1687763906&amp;hash=item4d3dcf7a1c:g:pIkAAOSwjc5Z4IGG</t>
  </si>
  <si>
    <t>https://www.ebay.co.uk/itm/RENAULT-Clio-Megane-Kangoo-Scenic-alloy-wheel-centre-cap-screws-bolts-with-key/162810039640?hash=item25e83c0d58:g:iawAAOSwai1Z6eDE</t>
  </si>
  <si>
    <t>Autostyle Limited</t>
  </si>
  <si>
    <t>David Allen</t>
  </si>
  <si>
    <t>jr@unit67.com</t>
  </si>
  <si>
    <t>https://www.ebay.co.uk/itm/PAIR-3D-PRESSED-METAL-ALUMINIUM-NUMBER-REG-PLATES-PLAIN-FULLY-DVLA-COMPLIANT/323113791556?epid=8015911175&amp;hash=item4b3b153044:g:eDAAAOSw5E5aulxG</t>
  </si>
  <si>
    <t>NENPP</t>
  </si>
  <si>
    <t>A NICHOL</t>
  </si>
  <si>
    <t>alan.nenpp@gmail.com</t>
  </si>
  <si>
    <t>https://www.ebay.co.uk/itm/SQUARE-TRAILER-PLATE-4-x-4-NUMBER-PLATE-11-x-8-279mm-x-203mm/222228521021?hash=item33bdda203d:g:Hj8AAOSwU-pXvcIR</t>
  </si>
  <si>
    <t>Jonjoe Ltd</t>
  </si>
  <si>
    <t>Jonjoe Lewis</t>
  </si>
  <si>
    <t>info@radiocodes.co.uk</t>
  </si>
  <si>
    <t>https://www.ebay.co.uk/itm/Vauxhall-Opel-Corsa-Blaupunkt-Radio-Code-Unlock-Perfect-Instant-Codes/112938101615?hash=item1a4ba2ab6f:g:Oq4AAOSwLh9a0dn6</t>
  </si>
  <si>
    <t>Happy Bargains Ltd trading as ibstocksuk</t>
  </si>
  <si>
    <t>imran bashir</t>
  </si>
  <si>
    <t>ibstocks@hotmail.co.uk</t>
  </si>
  <si>
    <t>https://www.ebay.co.uk/itm/New-Evil-Monster-Peeking-Car-Funny-Joke-Novelty-Sticker-Vinyl-Decal-Gift-Xmas/351239928822?epid=2241789939&amp;hash=item51c787fbf6:g:xIgAAOSwuMFUeK8J</t>
  </si>
  <si>
    <t>Ant Works Ltd</t>
  </si>
  <si>
    <t>The Old Sawmill</t>
  </si>
  <si>
    <t>ebay@dustone.co.uk</t>
  </si>
  <si>
    <t>https://www.ebay.co.uk/itm/SKU2526-63-Holes-Fake-Bullet-Hole-Car-Bike-Helmet-Stickers-Removable-Decals/132081478734?epid=533851318&amp;hash=item1ec0ab6c4e:g:vhcAAOSw5cNYkL-H</t>
  </si>
  <si>
    <t>Luyi</t>
  </si>
  <si>
    <t>Yi Qu</t>
  </si>
  <si>
    <t>01749|689098</t>
  </si>
  <si>
    <t>philip55025@yahoo.co.uk</t>
  </si>
  <si>
    <t>https://www.ebay.co.uk/itm/60cm-Chequered-Check-Flag-Vinyl-Car-Sticker-16-colour-available-CUT-NO-OUTLINE/263175372678?hash=item3d46797f86:g:dGkAAOSwbZJZpeIe</t>
  </si>
  <si>
    <t>I Say Ding Dong Ltd</t>
  </si>
  <si>
    <t>07716 866791</t>
  </si>
  <si>
    <t>WhatHo@isaydingdong.co.uk</t>
  </si>
  <si>
    <t>https://www.ebay.co.uk/itm/NUFFIELD-TRACTOR-STICKERS-6-Pair-Black-Silver-or-White-Agricultural-Farm/360096183124?epid=1088145791&amp;hash=item53d767b354:g:Gv4AAOxyF0pTfM19</t>
  </si>
  <si>
    <t>Evelex</t>
  </si>
  <si>
    <t>AYAZ ASHRAF</t>
  </si>
  <si>
    <t>info@evelex.co.uk</t>
  </si>
  <si>
    <t>https://www.ebay.co.uk/itm/Magic-Tree-Little-Trees-Car-Home-Air-Freshener-Freshner-Scent-SUMMER-COTTON/273146713465?epid=21014863384&amp;hash=item3f98d01579:g:BIEAAOSwNuVayGr4</t>
  </si>
  <si>
    <t>Woods Automotive</t>
  </si>
  <si>
    <t>Johnny Woods</t>
  </si>
  <si>
    <t>johnnyrwoods@aol.com</t>
  </si>
  <si>
    <t>https://www.ebay.co.uk/itm/HARLY-WAX-car-polish-PURE-CARNAUBA-WAX-harley/370355728382?hash=item563aebeffe:g:mc0AAOSwRgJXg4f2</t>
  </si>
  <si>
    <t xml:space="preserve">In Car Products </t>
  </si>
  <si>
    <t>https://www.ebay.co.uk/itm/Rear-Standard-Plain-MOT-UK-Road-Legal-Car-Van-Reg-Registration-Number-Plate/182631504473?hash=item2a85af9a59:g:iLUAAOSw~HBaEdEi</t>
  </si>
  <si>
    <t>All Kinds of Allsorts</t>
  </si>
  <si>
    <t>Caroline Wells</t>
  </si>
  <si>
    <t>caroline@rlgtyres.co.uk</t>
  </si>
  <si>
    <t>https://www.ebay.co.uk/itm/100-x-Black-Plastic-Car-Dust-Caps-Valves-Stems-for-Bikes-Cars-Tractor-ATV/161948105313?hash=item25b4dbfa61:g:O74AAOSw5cNYGOjb</t>
  </si>
  <si>
    <t>Car Tinting UK Ltd</t>
  </si>
  <si>
    <t>Tom Smith</t>
  </si>
  <si>
    <t>ebay@window-tint.co.uk</t>
  </si>
  <si>
    <t>https://www.ebay.co.uk/itm/CONQUERER-PRO-SQUEEGEE-CAR-WINDOW-TINTING-TOOL-THE-CONQUEROR/290578635787?hash=item43a7d61c0b:g:zBIAAOSw-0xYePAL</t>
  </si>
  <si>
    <t>laptops it limited</t>
  </si>
  <si>
    <t>laptopsspareparts@gmail.com</t>
  </si>
  <si>
    <t>https://www.ebay.co.uk/itm/USB-Data-Sync-Lead-Charger-Cable-Sat-Nav-GPS-Cord-For-Garmin-Nuvi-2595LMT/141331337079?hash=item20e8010f77:g:TY4AAOSwBadTrEP7</t>
  </si>
  <si>
    <t>Maintenance Solutions</t>
  </si>
  <si>
    <t>Alan Dawson</t>
  </si>
  <si>
    <t>02890|825202</t>
  </si>
  <si>
    <t>sales@msireland.co.uk</t>
  </si>
  <si>
    <t>https://www.ebay.co.uk/itm/20-piece-AUDI-Under-Engine-Cover-Undertray-Repair-Kit-Wheel-Arch-Clip-Set/222039107568?hash=item33b28fe7f0:g:9MwAAOSwiYFXGgce</t>
  </si>
  <si>
    <t>Leather Assist</t>
  </si>
  <si>
    <t>Marius Ambre</t>
  </si>
  <si>
    <t>leatheroffice@gmail.com</t>
  </si>
  <si>
    <t>https://www.ebay.co.uk/itm/Leather-Colour-Dye-Restorer-Balm-Faded-Worn-Scuffs-BMW-Cars-Seats-Repair-Fixing/192068296809?hash=item2cb829a069:m:m90IOytGqGeEh7RWM6FiJKA</t>
  </si>
  <si>
    <t>Classic Car LEDs</t>
  </si>
  <si>
    <t>5 Lodway Gardens</t>
  </si>
  <si>
    <t>0800 246 5678</t>
  </si>
  <si>
    <t>sales@classiccarleds.co.uk</t>
  </si>
  <si>
    <t>Autocolourz</t>
  </si>
  <si>
    <t>Robb Molloy</t>
  </si>
  <si>
    <t>077|09441340</t>
  </si>
  <si>
    <t>enkarc1@btinternet.com</t>
  </si>
  <si>
    <t>https://www.ebay.co.uk/itm/BMW-Touch-Up-Paint-ALPINE-WHITE-III-3-Code-300-15ml-M3-M5-X5-X3-X1-Brush-In-Lid/191567257161?hash=item2c9a4c5e49:g:~rwAAOxyGStRu4Qn</t>
  </si>
  <si>
    <t xml:space="preserve">	Every Penny Counts LTD</t>
  </si>
  <si>
    <t>PATRICIA   Robson</t>
  </si>
  <si>
    <t xml:space="preserve">01244|549444
</t>
  </si>
  <si>
    <t>ebay@epclimited.co.uk</t>
  </si>
  <si>
    <t>https://www.ebay.co.uk/usr/epceverypennycountsltd?_trksid=p2047675.l2559</t>
  </si>
  <si>
    <t>Duvetsonline</t>
  </si>
  <si>
    <t xml:space="preserve">	qusam   ali</t>
  </si>
  <si>
    <t xml:space="preserve">	info@eduvets.co.uk</t>
  </si>
  <si>
    <t>https://www.ebay.co.uk/usr/duvetsonline2?_trksid=p2047675.l2559</t>
  </si>
  <si>
    <t xml:space="preserve">	V.N. &amp; BRITANNIC WAREHOUSES LTD.</t>
  </si>
  <si>
    <t xml:space="preserve">	P   LAROIYA</t>
  </si>
  <si>
    <t xml:space="preserve">	0121|2360696</t>
  </si>
  <si>
    <t xml:space="preserve">	lobby1@gmx.co.uk</t>
  </si>
  <si>
    <t>https://www.ebay.co.uk/usr/paullaroiya?_trksid=p2047675.l2559</t>
  </si>
  <si>
    <t xml:space="preserve">	JMS Enterprise Ltd</t>
  </si>
  <si>
    <t xml:space="preserve">	J   M</t>
  </si>
  <si>
    <t xml:space="preserve">	020 8903 8906
</t>
  </si>
  <si>
    <t xml:space="preserve">	jms.enterprise8709@yahoo.com</t>
  </si>
  <si>
    <t>https://www.ebay.co.uk/usr/jmsphotos?_trksid=p2047675.l2559</t>
  </si>
  <si>
    <t xml:space="preserve">	Office</t>
  </si>
  <si>
    <t>Wyre   Direct</t>
  </si>
  <si>
    <t xml:space="preserve">	01253 895353</t>
  </si>
  <si>
    <t xml:space="preserve">	wyredirect@hotmail.co.uk</t>
  </si>
  <si>
    <t>https://www.ebay.co.uk/usr/wyre-direct?_trksid=p2047675.l2559</t>
  </si>
  <si>
    <t xml:space="preserve">	Home Essentials Inc Ltd</t>
  </si>
  <si>
    <t>Lacky   S</t>
  </si>
  <si>
    <t>01536 618479</t>
  </si>
  <si>
    <t xml:space="preserve">	homeessentialsincltd1@gmail.com</t>
  </si>
  <si>
    <t>https://www.ebay.co.uk/usr/home-essentials-inc--ltd?_trksid=p2047675.l2559</t>
  </si>
  <si>
    <t>Bargain Discount Deals</t>
  </si>
  <si>
    <t xml:space="preserve">	S   Handa</t>
  </si>
  <si>
    <t xml:space="preserve">	bargaindiscountdealsuk@gmail.com</t>
  </si>
  <si>
    <t>https://www.ebay.co.uk/usr/bargaindiscountdeals-uk?_trksid=p2047675.l2559</t>
  </si>
  <si>
    <t xml:space="preserve">	Shop Retail Direct Ltd</t>
  </si>
  <si>
    <t>Retail   Direct</t>
  </si>
  <si>
    <t xml:space="preserve">	cs@shopretaildirect.co.uk</t>
  </si>
  <si>
    <t>https://www.ebay.co.uk/usr/shopretaildirect?_trksid=p2047675.l2559</t>
  </si>
  <si>
    <t xml:space="preserve">	Direct Furniture Suppliers</t>
  </si>
  <si>
    <t xml:space="preserve">	Faz   Patel</t>
  </si>
  <si>
    <t>01254 692888</t>
  </si>
  <si>
    <t>Style In Home</t>
  </si>
  <si>
    <t>Customer   Service</t>
  </si>
  <si>
    <t xml:space="preserve">	info@styleinhome.co.uk</t>
  </si>
  <si>
    <t>https://www.ebay.co.uk/usr/styleinhome?_trksid=p2047675.l2559</t>
  </si>
  <si>
    <t>Master Of Trading</t>
  </si>
  <si>
    <t>Bartosz   Trojanowski</t>
  </si>
  <si>
    <t xml:space="preserve">	masteroftrading2014@gmail.com</t>
  </si>
  <si>
    <t>https://www.ebay.co.uk/usr/masteroftrading?_trksid=p2047675.l2559</t>
  </si>
  <si>
    <t>Angelis Enterprise ltd</t>
  </si>
  <si>
    <t>Christopher   Angeli</t>
  </si>
  <si>
    <t xml:space="preserve">	01708 442715</t>
  </si>
  <si>
    <t xml:space="preserve">	chrismobility1@aol.com</t>
  </si>
  <si>
    <t>https://www.ebay.co.uk/usr/angelmobility1?_trksid=p2047675.l2559</t>
  </si>
  <si>
    <t xml:space="preserve">	BONNYPACK(SCOTLAND)LIMITED</t>
  </si>
  <si>
    <t xml:space="preserve">	Sajid   Sattar</t>
  </si>
  <si>
    <t xml:space="preserve">	sales@bpsalesdirect.com</t>
  </si>
  <si>
    <t>https://www.ebay.co.uk/usr/bpsalesdirect?_trksid=p2047675.l2559</t>
  </si>
  <si>
    <t xml:space="preserve">	Distinctively French
</t>
  </si>
  <si>
    <t xml:space="preserve">	Rob   Alloway</t>
  </si>
  <si>
    <t xml:space="preserve">	sales@distinctivelyfrench.com</t>
  </si>
  <si>
    <t xml:space="preserve">	ukuniversal365</t>
  </si>
  <si>
    <t xml:space="preserve">	colin   louch</t>
  </si>
  <si>
    <t xml:space="preserve">	01473 747903</t>
  </si>
  <si>
    <t xml:space="preserve">	universalseller365@hotmail.com</t>
  </si>
  <si>
    <t>https://www.ebay.co.uk/usr/ukuniversal365?_trksid=p2047675.l2559</t>
  </si>
  <si>
    <t xml:space="preserve">	A P Taylor Ltd</t>
  </si>
  <si>
    <t xml:space="preserve">	Ross   Taylor</t>
  </si>
  <si>
    <t xml:space="preserve">	ebay@aptaylorltd.com</t>
  </si>
  <si>
    <t>https://www.ebay.co.uk/usr/direct-vacuums?_trksid=p2047675.l2559</t>
  </si>
  <si>
    <t xml:space="preserve">	Hardteck ltd</t>
  </si>
  <si>
    <t xml:space="preserve">	Mal   Charlie</t>
  </si>
  <si>
    <t>https://www.ebay.co.uk/usr/batgainempire?_trksid=p2047675.l2559</t>
  </si>
  <si>
    <t xml:space="preserve">	Beauty 4 Less Ltd</t>
  </si>
  <si>
    <t xml:space="preserve">	Ron   Allen</t>
  </si>
  <si>
    <t xml:space="preserve">	customerservice@beauty4less.co.uk
</t>
  </si>
  <si>
    <t xml:space="preserve">	Lakeland</t>
  </si>
  <si>
    <t xml:space="preserve">	Lakeland   Limited</t>
  </si>
  <si>
    <t>015394 88100</t>
  </si>
  <si>
    <t xml:space="preserve">	ebayuk@lakeland.co.uk</t>
  </si>
  <si>
    <t>https://www.ebay.co.uk/usr/lakeland?_trksid=p2047675.l2559</t>
  </si>
  <si>
    <t xml:space="preserve">	Distinctive Trading LTD
</t>
  </si>
  <si>
    <t xml:space="preserve">	Shishir   Hussain</t>
  </si>
  <si>
    <t>distinctiveltd@gmail.com</t>
  </si>
  <si>
    <t>https://www.ebay.co.uk/usr/distinctive_trading?_trksid=p2047675.l2559</t>
  </si>
  <si>
    <t xml:space="preserve">	Electric Mania</t>
  </si>
  <si>
    <t xml:space="preserve">	Reni   Reis</t>
  </si>
  <si>
    <t xml:space="preserve">	ebay@electricmania.co.uk
</t>
  </si>
  <si>
    <t>https://www.ebay.co.uk/usr/electric_mania?_trksid=p2047675.l2559</t>
  </si>
  <si>
    <t xml:space="preserve">	TOSE Ltd</t>
  </si>
  <si>
    <t xml:space="preserve">	TO   SE</t>
  </si>
  <si>
    <t xml:space="preserve">	01493 719338</t>
  </si>
  <si>
    <t xml:space="preserve">	iclicktools@photonbucket.co.uk</t>
  </si>
  <si>
    <t>https://www.ebay.co.uk/usr/iclicktools-outlet?_trksid=p2047675.l2559</t>
  </si>
  <si>
    <t xml:space="preserve">	247bid Ltd.</t>
  </si>
  <si>
    <t xml:space="preserve">	CUSTOMER   SERVICES</t>
  </si>
  <si>
    <t xml:space="preserve">	01355 221155</t>
  </si>
  <si>
    <t xml:space="preserve">	noreply-ebay@247bid.co.uk</t>
  </si>
  <si>
    <t xml:space="preserve">	To Your Home Ltd
</t>
  </si>
  <si>
    <t xml:space="preserve">	To Your Home   Limited</t>
  </si>
  <si>
    <t xml:space="preserve">	ebay@toyourhome.co.uk</t>
  </si>
  <si>
    <t>https://www.ebay.co.uk/usr/toyourhomeltd?_trksid=p2047675.l2559</t>
  </si>
  <si>
    <t>TOOLSTOP LTD</t>
  </si>
  <si>
    <t xml:space="preserve">	CALUM   KEGG</t>
  </si>
  <si>
    <t xml:space="preserve">	01698 819000</t>
  </si>
  <si>
    <t xml:space="preserve">	laura.mcarthur@toolstop.com</t>
  </si>
  <si>
    <t>https://www.ebay.co.uk/usr/tool-stop?_trksid=p2047675.l2559</t>
  </si>
  <si>
    <t>sas2u</t>
  </si>
  <si>
    <t xml:space="preserve">	S   Sharif</t>
  </si>
  <si>
    <t>0161|8211786</t>
  </si>
  <si>
    <t>sas2u.com@gmail.com</t>
  </si>
  <si>
    <t>https://www.ebay.co.uk/usr/sas2u?_trksid=p2047675.l2559</t>
  </si>
  <si>
    <t xml:space="preserve">	Pricecrunchers Ltd</t>
  </si>
  <si>
    <t xml:space="preserve">	Simon   Bland</t>
  </si>
  <si>
    <t xml:space="preserve">	0113 3454335</t>
  </si>
  <si>
    <t xml:space="preserve">	pricecrunchersltd@gmail.com</t>
  </si>
  <si>
    <t>https://www.ebay.co.uk/usr/pricecruncherdeals?_trksid=p2047675.l2559</t>
  </si>
  <si>
    <t>Alloy Sales Ltd. T/A My Tool Shed</t>
  </si>
  <si>
    <t xml:space="preserve">	Ross   Goodwin
</t>
  </si>
  <si>
    <t xml:space="preserve">	01707 277796</t>
  </si>
  <si>
    <t xml:space="preserve">	channelselling@my-tool-shed.co.uk
</t>
  </si>
  <si>
    <t>https://www.ebay.co.uk/usr/my-tool-shed?_trksid=p2047675.l2559</t>
  </si>
  <si>
    <t>No1Brands4You</t>
  </si>
  <si>
    <t xml:space="preserve">	Martin   McEwing</t>
  </si>
  <si>
    <t xml:space="preserve">sales@no1deals4you.co.uk
</t>
  </si>
  <si>
    <t>https://www.ebay.co.uk/usr/no1brands4you?_trksid=p2047675.l2559</t>
  </si>
  <si>
    <t xml:space="preserve">	Graded Electricals Direct</t>
  </si>
  <si>
    <t xml:space="preserve">	  
Edgar Street</t>
  </si>
  <si>
    <t xml:space="preserve">	01204 363453</t>
  </si>
  <si>
    <t xml:space="preserve">	ebay@ged.co.uk</t>
  </si>
  <si>
    <t>https://www.ebay.co.uk/usr/gradedelectricalsdirect?_trksid=p2047675.l2559</t>
  </si>
  <si>
    <t>786 Traders</t>
  </si>
  <si>
    <t>Fawad Afzal</t>
  </si>
  <si>
    <t>uk786traderslimited@yahoo.com</t>
  </si>
  <si>
    <t>https://www.ebay.co.uk/itm/NEW-CLIP-SHACKLE-CLIP-D-RING-CLIP-BUCKLE-KEYRING-SET-HEAVY-DUTY-D-RING-BUCKLE/132195015381?hash=item1ec76fdad5:m:mI63z81sgqOZb2tKj0ajI8Q</t>
  </si>
  <si>
    <t>dave</t>
  </si>
  <si>
    <t>利平 张</t>
  </si>
  <si>
    <t>aeolianisland</t>
  </si>
  <si>
    <t>flatvaldez@gmail.com</t>
  </si>
  <si>
    <t>https://www.ebay.co.uk/itm/5-in1-Survival-Folding-Hiking-Climbing-Bottle-Opener-Gear-Carabiner-Multi-Tool/232643737327?hash=item362aa5b6ef:g:QdwAAOSwFMdaapwv</t>
  </si>
  <si>
    <t>Smart House</t>
  </si>
  <si>
    <t>Pawel Slomski</t>
  </si>
  <si>
    <t>smarthousegb@gmail.com</t>
  </si>
  <si>
    <t>https://www.ebay.co.uk/itm/2-x-7mm-Locking-Carabiner-Clip-Snap-Hook-Spring-Loaded-Steel-Karabiner-Carabina/142213377484?epid=2131814090&amp;hash=item211c93edcc:g:IRoAAOSw9hlamwpt</t>
  </si>
  <si>
    <t>Nationwide Splicing &amp; Rope Services Ltd (Ropeservices UK)</t>
  </si>
  <si>
    <t>Steve Waters</t>
  </si>
  <si>
    <t>0191 584 2709</t>
  </si>
  <si>
    <t>sales@ropeservices.co.uk</t>
  </si>
  <si>
    <t>https://www.ebay.co.uk/itm/12mm-Polysteel-Rope-x-50-Metres-Lowering-Arborist-Rigging-Tree-Surgery-Rope/282886723809?hash=item41dd5cd8e1:g:1H0AAOSwHUVZygBM</t>
  </si>
  <si>
    <t>machine-world2012</t>
  </si>
  <si>
    <t>Jue Zhou</t>
  </si>
  <si>
    <t>machineworld365@126.com</t>
  </si>
  <si>
    <t>https://www.ebay.co.uk/itm/Pram-Pushchair-Shopping-Bag-Hook-Carabiner-Large-D-Ring-Buggy-Mummy-Clip-MW/192368258856?hash=item2cca0aaf28:m:md6faCqNaT4Jfw1VU0Mg0CA</t>
  </si>
  <si>
    <t>exrell</t>
  </si>
  <si>
    <t>慧 李</t>
  </si>
  <si>
    <t>exxrell@gmail.com</t>
  </si>
  <si>
    <t>https://www.ebay.co.uk/itm/Water-Bottle-Buckle-Hook-Holder-Belt-Clip-Carabiner-For-Outdoor-Camping-Hiking/372183953214?hash=item56a7e46f3e:m:mgDLjaK5P8IBuQzK66yQL5g</t>
  </si>
  <si>
    <t>Shanghai Yin Yuan Electronic Technology Co Ltd</t>
  </si>
  <si>
    <t>玲 朱</t>
  </si>
  <si>
    <t>sunlingbinger126@gmail.com</t>
  </si>
  <si>
    <t>https://www.ebay.co.uk/itm/Mini-EDC-Titanium-Hook-Key-Buckle-Chain-Snap-Spring-Clip-Carabiner-Quick-haji/323101737183?hash=item4b3a5d40df:m:m8j130MHGDDg9SXJ5CfKj_g</t>
  </si>
  <si>
    <t>Chuang Ting Trade Co., Ltd.</t>
  </si>
  <si>
    <t>zhen zhen zhang</t>
  </si>
  <si>
    <t>golddaisy777@live.com</t>
  </si>
  <si>
    <t>https://www.ebay.co.uk/itm/Much-Carabiner-Clip-Snap-Spring-Clasp-Hook-Keyring-Camping-Carabina-Karabiner/192126921870?hash=item2cbba82c8e:m:m_HHkPsnxbtHzvXNEWM-DMw</t>
  </si>
  <si>
    <t>Beijing AiPuYouDao PinPaiYingXiaoCehua YouXianGongSi</t>
  </si>
  <si>
    <t>emmaxiao</t>
  </si>
  <si>
    <t>emma.xyf@gmail.com</t>
  </si>
  <si>
    <t>https://www.ebay.co.uk/itm/UK-STOCK-GM-CLIMBING-22kN-16mm-Nylon-Sling-Running-60cm-Climbing-Rappel-By-CE/282746402160?hash=item41d4ffb570:m:mehO3sszhNIQ3wCsC9PdkZw</t>
  </si>
  <si>
    <t>SHANGHAI</t>
  </si>
  <si>
    <t>muchstronger99</t>
  </si>
  <si>
    <t>shiying963@outlook.com</t>
  </si>
  <si>
    <t>https://www.ebay.co.uk/itm/Climbing-Outdoor-Hook-Buckle-Carabiner-Key-Chain-Clip-D-Ring-Aluminum-Keychain/253522467304?epid=1290644882&amp;hash=item3b071dd9e8:g:Bt8AAOSwAWtaudzJ</t>
  </si>
  <si>
    <t>Sun bin</t>
  </si>
  <si>
    <t>auction.cs15@hotmail.com</t>
  </si>
  <si>
    <t>https://www.ebay.co.uk/itm/4pcs-Nylon-Clip-Hooks-for-Kayak-Canoe-6-7mm-Shock-Cord-Bungee-Elastic-Rope/391895437607?hash=item5b3ec9d127:g:fUwAAOSwUuRZym~5</t>
  </si>
  <si>
    <t>Huatai Holdings Limited</t>
  </si>
  <si>
    <t>Jiang Rende</t>
  </si>
  <si>
    <t>topselleronline88@gmail.com</t>
  </si>
  <si>
    <t>https://www.ebay.co.uk/itm/1pc-Carabiner-Clip-Snap-Hook-Small-Keyring-Keychain-Camping-Sport-Karabiner-Tool/282196562870?epid=21010632943&amp;hash=item41b439d3b6:g:cNcAAOSwYIxX6nyh</t>
  </si>
  <si>
    <t>Kustom Bikes</t>
  </si>
  <si>
    <t>Don Howe</t>
  </si>
  <si>
    <t>sales@kustombikes.co.uk</t>
  </si>
  <si>
    <t>https://www.ebay.co.uk/itm/Stans-NoTubes-The-Solution-Tyre-Sealant-Tubeless-Puncture-Latex-16-or-32oz/263589482365?epid=26011035139&amp;hash=item3d5f284f7d:m:mkRy0YblGbgPupyw0YJqY2g</t>
  </si>
  <si>
    <t>Mad4bikes</t>
  </si>
  <si>
    <t>mad4bikes</t>
  </si>
  <si>
    <t>mike@mad4bikes.com</t>
  </si>
  <si>
    <t>https://www.ebay.co.uk/itm/BRUNOX-DEO-CYCLE-FORK-SUSPENSION-LUB-LUBRICANT-RECOMMENDED-BY-ROCK-SHOX/360920111788?epid=1305325359&amp;hash=item540883daac:g:rgUAAOxy7S5R9-LO</t>
  </si>
  <si>
    <t>JE James Cycles Outlet</t>
  </si>
  <si>
    <t>Alan Johnson</t>
  </si>
  <si>
    <t>1246|826918</t>
  </si>
  <si>
    <t>mailorder.warehouse@jejamescycles.co.uk</t>
  </si>
  <si>
    <t>https://www.ebay.co.uk/itm/Tektro-Road-Bike-Rear-Brake-Caliper-Silver/252052424824?hash=item3aaf7ec878:g:Q1YAAOSw44BYLdYJ</t>
  </si>
  <si>
    <t>Max Cycles</t>
  </si>
  <si>
    <t>Max Sych</t>
  </si>
  <si>
    <t>symaxuk@gmail.com</t>
  </si>
  <si>
    <t>https://www.ebay.co.uk/itm/Avid-Post-to-IS-Disc-Brake-Mount-Bracket-Adapter-20mm-REAR-160mm-FRONT-180mm/191430955972?hash=item2c922c93c4:g:cqwAAOSw7ThUelMt</t>
  </si>
  <si>
    <t>Tweeks Cycles</t>
  </si>
  <si>
    <t>Demon Tweeks</t>
  </si>
  <si>
    <t>0844|2490984</t>
  </si>
  <si>
    <t>sales@tweekscycles.com</t>
  </si>
  <si>
    <t>https://www.ebay.co.uk/itm/Muc-Off-Road-MTB-Mountain-Bike-Cycle-Chain-Gear-Wet-Lube-Oil-Lubricant-120ml/201547224140?epid=1567163632&amp;hash=item2eed26944c:g:K9oAAOSwBnVW8g7Y</t>
  </si>
  <si>
    <t>Parkers of Bolton</t>
  </si>
  <si>
    <t>PAUL WALSH</t>
  </si>
  <si>
    <t>0161|7274067</t>
  </si>
  <si>
    <t>parkers-ebay@btconnect.com</t>
  </si>
  <si>
    <t>https://www.ebay.co.uk/itm/DSI-18-x-1-90-Mountain-Bike-Tyre-ETRO-50-355/142660390080?hash=item213738ccc0:g:7SgAAOSwD39aYKZ5</t>
  </si>
  <si>
    <t>DIMEX SPORTS LTD</t>
  </si>
  <si>
    <t>MUHAMMAD ALI</t>
  </si>
  <si>
    <t>dimexsports@gmail.com</t>
  </si>
  <si>
    <t>https://www.ebay.co.uk/itm/Ladies-Cycling-Cycle-Short-Coolmax-Anti-Bac-Padded-MTB-Bike-Shorts-Size-S-M-L/142745529941?hash=item213c4bee55:m:m_V40l0k7dRCKQMRjrZcX_A</t>
  </si>
  <si>
    <t>PUJIANG JUMEIHUIPIN E-COMMERCE CO LTD</t>
  </si>
  <si>
    <t>Song Chengwu</t>
  </si>
  <si>
    <t>smitten_us@163.com</t>
  </si>
  <si>
    <t>https://www.ebay.co.uk/itm/MTB-Road-Bike-Bicycle-Schrader-Presta-Valve-Core-Removal-Tool-Wrench-Screwdriver/162831696245?hash=item25e9868175:m:mJCHnAsWjpoCL4Vzb2-UPPg</t>
  </si>
  <si>
    <t>Baynes Supplies LTD</t>
  </si>
  <si>
    <t>Billy Singh</t>
  </si>
  <si>
    <t>baynes_supplies@hotmail.com</t>
  </si>
  <si>
    <t>https://www.ebay.co.uk/itm/Lightweight-High-Pressure-Aluminium-Bicycle-Bike-Pump-Mount-Bracket-3-adapto/332601101835?hash=item4d70920e0b:g:nasAAOSwH1Vau5Mn</t>
  </si>
  <si>
    <t>SHENZHEN PATHSON E-COMMERCE CO LTD</t>
  </si>
  <si>
    <t>Ruijuan YU</t>
  </si>
  <si>
    <t>c3store.bys@hotmail.com</t>
  </si>
  <si>
    <t>https://www.ebay.co.uk/itm/Men-Women-Bike-Bicycle-Cycling-Underwear-Gel-3D-Padded-Short-Pants-Shorts-S-3XL/323002252166?hash=item4b346f3b86:m:mKEifORNM8oEpWbNGw4UuQQ</t>
  </si>
  <si>
    <t>PCM Group</t>
  </si>
  <si>
    <t>Nick Thake</t>
  </si>
  <si>
    <t>sales@discountcycleshop.co.uk</t>
  </si>
  <si>
    <t>https://www.ebay.co.uk/itm/Slime-Bike-Green-Tyre-Liner-Inner-Tube-Anti-Puncture-Protection-Tape-W-35mm/152952298771?epid=1108829276&amp;hash=item239caadd13:g:IhQAAOSwjDZYY2Hb</t>
  </si>
  <si>
    <t>bikes4life limited</t>
  </si>
  <si>
    <t>andrew macdonald</t>
  </si>
  <si>
    <t>01757|633172</t>
  </si>
  <si>
    <t>andymacdonald9@btinternet.com</t>
  </si>
  <si>
    <t>https://www.ebay.co.uk/itm/Schwalbe-City-Jet-26-x-1-95-Black-Bike-MTB-Puncture-Protection-Slick-Tube-Option/362275269471?hash=item545949eb5f:m:mXYZEdt-rNWhM5QYpwbamCQ</t>
  </si>
  <si>
    <t>Motorsavers Ltd</t>
  </si>
  <si>
    <t>Alex Owen</t>
  </si>
  <si>
    <t>info@motorsavers.co.uk</t>
  </si>
  <si>
    <t>https://www.ebay.co.uk/itm/2-x-6-Pack-Slime-Skabs-Glueless-Bike-Puncture-Patches-For-All-Bikes-Free-Courier/232070564677?epid=1776537160&amp;hash=item36087bcb45:g:Z08AAOSwsN9XBpIJ</t>
  </si>
  <si>
    <t>Climo Enterprise Company</t>
  </si>
  <si>
    <t>Li Zhehao</t>
  </si>
  <si>
    <t>ilovecars2007@hotmail.com</t>
  </si>
  <si>
    <t>https://www.ebay.co.uk/itm/MTB-Mountain-Bike-Pedals-Flat-Aluminum-Alloy-Platform-Sealed-Bearing-9-16/282622170351?hash=item41cd9814ef:m:mZlR5_TA4M836R0GLV8T99w</t>
  </si>
  <si>
    <t>Dereks Cycles</t>
  </si>
  <si>
    <t>Christopher King</t>
  </si>
  <si>
    <t>dereks@kinginter.plus.com</t>
  </si>
  <si>
    <t>https://www.ebay.co.uk/itm/Mens-Mans-Bioflex-onGel-Ozone-Bike-Cycle-Saddle-Seat-3-Widths/121386619343?epid=1869653626&amp;hash=item1c4334d1cf:m:mTmTIyzANV7YXtrl8TJwrBQ</t>
  </si>
  <si>
    <t>Zhong Bin Sun</t>
  </si>
  <si>
    <t>auction.cs41@hotmail.com</t>
  </si>
  <si>
    <t>https://www.ebay.co.uk/itm/400KG-Swivel-Carabiner-Hanging-Ring-Clip-Hook-Connector-for-Backpack-Black/152795180695?hash=item23934d6e97:g:Q58AAOSw0A9aRyer</t>
  </si>
  <si>
    <t>MY</t>
  </si>
  <si>
    <t>Yang Xu</t>
  </si>
  <si>
    <t>hh@jebolist.com</t>
  </si>
  <si>
    <t>https://www.ebay.co.uk/itm/20x-Carabiner-Karabiner-Clips-Steel-Small-Snap-Hooks-Spring-Loaded-Camping-48mm/272557683526?epid=863282982&amp;hash=item3f75b43346:g:qAoAAOSwx6pYpB~X</t>
  </si>
  <si>
    <t>Shanghai Jettingbuy Trade Co., Ltd</t>
  </si>
  <si>
    <t>Zhou Wei</t>
  </si>
  <si>
    <t>homegardenguru365@126.com</t>
  </si>
  <si>
    <t>https://www.ebay.co.uk/itm/25KN-60cm-Climbing-Sling-Bearing-Strap-Reinforce-Ropebelt-Load-bearing-BandletHG/202066524848?hash=item2f0c1a7ab0:g:NdAAAOSwGNtZyeOi</t>
  </si>
  <si>
    <t>Uncle Buckles</t>
  </si>
  <si>
    <t>John Stokoe</t>
  </si>
  <si>
    <t>johnstokoe@aol.com</t>
  </si>
  <si>
    <t>https://www.ebay.co.uk/itm/2-X-geocache-bison-keyrings-3-colours-waterproof-rubber-seal-47mm-X-13mm/142595840369?hash=item21335fd971:m:muxTKFU4t763ozWomhX7P9g</t>
  </si>
  <si>
    <t>Biker Parts</t>
  </si>
  <si>
    <t>Chris Bowes</t>
  </si>
  <si>
    <t>sales@bikerparts.co.uk</t>
  </si>
  <si>
    <t>https://www.ebay.co.uk/itm/Thin-Silk-liner-inner-Gloves-Ski-motorcycle-skiing-walking-cycling/131127984485?epid=1354095054&amp;hash=item1e87d64165:m:mWMpoZTV_TPbMAnASXR7a-Q</t>
  </si>
  <si>
    <t>Nanchang Shengrui Garment Co., Ltd.</t>
  </si>
  <si>
    <t>Yong Gang Sheng</t>
  </si>
  <si>
    <t>yi-xiaoming@outlook.com</t>
  </si>
  <si>
    <t>https://www.ebay.co.uk/itm/Women-Waterproof-Windproof-Hiking-Snow-Ski-pants-Trousers-breathable-Soft-Shell/391897667884?hash=item5b3eebd92c:m:mM1VrEuniXEty4ljugmdAIA</t>
  </si>
  <si>
    <t>Magar Solutions Ltd</t>
  </si>
  <si>
    <t>Jit Magar</t>
  </si>
  <si>
    <t>0121 386 8484</t>
  </si>
  <si>
    <t>ebay@magar.co.uk</t>
  </si>
  <si>
    <t>https://www.ebay.co.uk/itm/40-Pack-Little-Hotties-Hand-Warmers-Bulk-Pack/192398773320?hash=item2ccbdc4c48:g:rZ8AAOSwuOxZwkmH</t>
  </si>
  <si>
    <t>SHEN ZHEN SHI MO JIA MAO YI FA ZHAN YOU XIAN GONG SI</t>
  </si>
  <si>
    <t>ZEBO XIE</t>
  </si>
  <si>
    <t>86 15013482181</t>
  </si>
  <si>
    <t>xie-zebo@qq.com</t>
  </si>
  <si>
    <t>https://www.ebay.co.uk/itm/Winter-Snow-Sports-Ski-Snowboard-Face-Mask-with-Detachable-Goggles-Glasses-UV400/273035801322?hash=item3f9233b2ea:m:m_SrqHVJXYZtBpCqgjvNRCw</t>
  </si>
  <si>
    <t>Afrapoco Limited (Jazooli)</t>
  </si>
  <si>
    <t>Sam Wilson</t>
  </si>
  <si>
    <t>0161 368 0339</t>
  </si>
  <si>
    <t>ebay@jazooli.com</t>
  </si>
  <si>
    <t>https://www.ebay.co.uk/itm/Jazooli-Winter-Ski-Snowboard-Snow-Sports-Thermal-Waterproof-Unisex-Mens-Women/380814425009?hash=item58aa4efbb1:m:mjC-KGUxI-2kTouCYhzr1Pw</t>
  </si>
  <si>
    <t>Meika Ltd</t>
  </si>
  <si>
    <t>Jo Austin</t>
  </si>
  <si>
    <t>amazonebaycs@primrose.co.uk</t>
  </si>
  <si>
    <t>https://www.ebay.co.uk/itm/Disposable-Heat-Packs-Instant-Hand-Warmers-Pocket-Gloves-Heated-Pads-6-Hour-Use/351506304359?hash=item51d7688d67:m:me1D7vTl52hFz13NSN-yPpQ</t>
  </si>
  <si>
    <t>All4baby Shop</t>
  </si>
  <si>
    <t>PETER LU</t>
  </si>
  <si>
    <t>ebay@all4babyshop.co.uk</t>
  </si>
  <si>
    <t>https://www.ebay.co.uk/itm/Pink-Flamingo-Baby-Infant-Inflatable-Swimming-Aid-Trainer-Seat-Ring-6-24m/152495887142?epid=1984117157&amp;hash=item2381769326:g:Qy4AAOSw0UdXrHYe</t>
  </si>
  <si>
    <t>shenzhenshizhongyuxincailiaoyouxiangongsi</t>
  </si>
  <si>
    <t>zhaorong luo</t>
  </si>
  <si>
    <t>good_ebuying@yahoo.com</t>
  </si>
  <si>
    <t>https://www.ebay.co.uk/itm/Anti-Fog-Swimming-Goggles-Swim-Glass-Adjustable-for-Men-Women-Boys-Girls-Adult/352292030550?hash=item52063dc856:m:mGMLCPN82yAVD3ywhj85QKA</t>
  </si>
  <si>
    <t>L &amp; C IMPORT AND EXPORT LTD</t>
  </si>
  <si>
    <t>HENRY LEE</t>
  </si>
  <si>
    <t>henrylisa1988@hotmail.com</t>
  </si>
  <si>
    <t>https://www.ebay.co.uk/itm/Unisex-Adult-Kids-Children-Swimming-Pool-Cap-Silicone-Swim-Hat-Waterproof-Shower/141694054439?hash=item20fd9fb027:m:maFck5EknbcIB0scvr6d0fQ</t>
  </si>
  <si>
    <t>Sport Goddess</t>
  </si>
  <si>
    <t>sportgoddess</t>
  </si>
  <si>
    <t>teamgb759@hotmail.com</t>
  </si>
  <si>
    <t>https://www.ebay.co.uk/itm/Slazenger-Ladies-Long-Leg-Swimsuit-Boyleg-Swimming-Costume-Swimmers-Triathlon/190950568304?epid=1754710906&amp;hash=item2c758a7170:m:mOQf6zZ-wemJMkY0tFCBpIQ</t>
  </si>
  <si>
    <t>Empire Sports Ltd</t>
  </si>
  <si>
    <t>Matthew Brown</t>
  </si>
  <si>
    <t>orders@empiresports.co.uk</t>
  </si>
  <si>
    <t>https://www.ebay.co.uk/itm/New-Speedo-Futura-Biofuse-Swimming-Swim-Goggles-Mens-Womens-Black/282915783595?epid=9011375888&amp;hash=item41df1843ab:g:18EAAOSwbYpayQ~t</t>
  </si>
  <si>
    <t>HAILONG HU</t>
  </si>
  <si>
    <t>efonezones</t>
  </si>
  <si>
    <t>efonezone@yahoo.com</t>
  </si>
  <si>
    <t>https://www.ebay.co.uk/itm/Large-Lightweight-Microfibre-Beach-Bath-Towel-Swimming-Spa-Sport-Gym-Travel-Camp/202259287680?hash=item2f1797ce80:m:mQgWLNDAMqhnEs0XTkQcL-A</t>
  </si>
  <si>
    <t>Outdoor Toys Republic</t>
  </si>
  <si>
    <t>CHARLES MARCUS FENNEL</t>
  </si>
  <si>
    <t>01803|445576</t>
  </si>
  <si>
    <t>d.navoy@gmail.com</t>
  </si>
  <si>
    <t>https://www.ebay.co.uk/itm/6-Intex-Repair-Patches-Swimming-Pool-Airbed-Puncture-Kit-Self-Adhesive-Vinyl-PVC/222872035989?epid=1638136845&amp;hash=item33e4356295:g:8uMAAOSwihpaoDbn</t>
  </si>
  <si>
    <t>MB Housewares</t>
  </si>
  <si>
    <t>MARTIN LE CORRE</t>
  </si>
  <si>
    <t>martinlc@hotmail.co.uk</t>
  </si>
  <si>
    <t>https://www.ebay.co.uk/itm/Diving-Rings-Sticks-Ball-Swimming-Pool-Underwater-Games-Toys-Swim-Kids-Dive-Sink/183182969807?epid=1058566499&amp;hash=item2aa68e4bcf:m:mgJfkv7XwkRnwC9vC3WXJuw</t>
  </si>
  <si>
    <t>sjs-products</t>
  </si>
  <si>
    <t>01773|716420</t>
  </si>
  <si>
    <t>sjs-direct@hotmail.co.uk</t>
  </si>
  <si>
    <t>https://www.ebay.co.uk/itm/Kids-Childrens-Boys-Girls-PAW-PATROL-Armbands-Goggles-Swimming-Swim-Bands-NEW/201844370755?epid=19011373816&amp;hash=item2efedcad43:m:mCUeMyA28iTG2fA_6ypuI7w</t>
  </si>
  <si>
    <t>A SWIMMERS SHOP</t>
  </si>
  <si>
    <t>Craig Black</t>
  </si>
  <si>
    <t>fresh.start@live.co.uk</t>
  </si>
  <si>
    <t>https://www.ebay.co.uk/itm/SPEEDO-MEN-OR-WOMEN-FUTURA-BIOFUSE-ANTIFOG-BLACK-SWIMMING-GOGGLES/111737376317?epid=9011375888&amp;hash=item1a04110e3d:g:BHIAAOSwm8VUwQdF</t>
  </si>
  <si>
    <t>Whybee Adventure</t>
  </si>
  <si>
    <t>ROBERT BLOOMFIELD</t>
  </si>
  <si>
    <t>01706|000000</t>
  </si>
  <si>
    <t>ebaysales@whybee.co.uk</t>
  </si>
  <si>
    <t>https://www.ebay.co.uk/itm/Aqua-Sphere-Vista-Junior-Youth-Swimming-Goggles-Masks-Childrens-Kids-Swim-Goggle/361947348867?epid=1318722183&amp;hash=item5445be3f83:m:my5JVWkT028nPjHZka3RE9g</t>
  </si>
  <si>
    <t>U&amp;S Clothing</t>
  </si>
  <si>
    <t>USAMA ASFER</t>
  </si>
  <si>
    <t>info@usclothing.co.uk</t>
  </si>
  <si>
    <t>https://www.ebay.co.uk/itm/2-X-MENS-THERMAL-UNDERWEAR-LONG-SLEEVE-VEST-TOP-SHIRT-BRUSHED-TOPS-ALL-SIZES-UK/222774629219?hash=item33de671363:m:mCwdxVCmhXDcarbeepA_K4Q</t>
  </si>
  <si>
    <t>G.Wadd. Uk</t>
  </si>
  <si>
    <t>Gary Waddington</t>
  </si>
  <si>
    <t>https://www.ebay.co.uk/itm/BOYS-SKI-GLOVES-20-THERMAL-INSULATION-CHILDRENS-WINTER-WARM-LINED-WATERPROOF/222249117032?hash=item33bf146568:m:myhTJ1Fl2USMMY3E4lsUL-g</t>
  </si>
  <si>
    <t>The Board Basement</t>
  </si>
  <si>
    <t>Luke Martinez</t>
  </si>
  <si>
    <t>sales@theboardbasement.com</t>
  </si>
  <si>
    <t>https://www.ebay.co.uk/itm/Ride-Snowboard-Bag-Bad-Seed-Board-Sleeve-Black-2015/272288316060?epid=1775241423&amp;hash=item3f65a5fa9c:g:vMUAAOSwzJ5XcUPu</t>
  </si>
  <si>
    <t>G.I.Joe Army Stores</t>
  </si>
  <si>
    <t>Greenacres</t>
  </si>
  <si>
    <t>01572 767830 / 07591 981108</t>
  </si>
  <si>
    <t>sales@gijoearmystores.com</t>
  </si>
  <si>
    <t>https://www.ebay.co.uk/itm/Rottefella-Telemark-Ski-Bindings-Ex-British-Army/323199390927?hash=item4b402f54cf:g:f1gAAOSwGvhULQQN</t>
  </si>
  <si>
    <t>Foster Trading Ltd</t>
  </si>
  <si>
    <t>TIM FOSTER</t>
  </si>
  <si>
    <t>info@fostertrading.co.uk</t>
  </si>
  <si>
    <t>https://www.ebay.co.uk/itm/Picture-Mens-Welcome-Bib-3L-Ski-Snow-Pant-MPT059-Black/182839446323?epid=15007458911&amp;hash=item2a92148b33:m:m89u_vhB7PLMPeCT1OP7AoA</t>
  </si>
  <si>
    <t>SWC Trading Ltd</t>
  </si>
  <si>
    <t>K Daniels</t>
  </si>
  <si>
    <t>info@swctrading.co.uk</t>
  </si>
  <si>
    <t>https://www.ebay.co.uk/itm/BLACK-BALACLAVA-MASK-3-HOLES-WINTER-SAS-STYLE-ARMY-SKI-HAT-NECK-WARMER-PAINTBALL/371354975113?epid=1360991555&amp;hash=item56767b3b89:g:A54AAOSwT6pVgaGB</t>
  </si>
  <si>
    <t>Freeze Pro Shop</t>
  </si>
  <si>
    <t>Scott Carson</t>
  </si>
  <si>
    <t>scott@freezeproshop.com</t>
  </si>
  <si>
    <t>https://www.ebay.co.uk/itm/Dakine-Pipe-Snowboard-Bag-Mens-Unisex-Luggage-Travel-New/292527406975?epid=2267842475&amp;hash=item441bfdff7f:m:m8hVPoKLbsTf67p_kfJHXiw</t>
  </si>
  <si>
    <t>Figlie Ltd</t>
  </si>
  <si>
    <t>John Collinson</t>
  </si>
  <si>
    <t>sales@figlie.co.uk</t>
  </si>
  <si>
    <t>https://www.ebay.co.uk/itm/Marks-Spencer-Womens-Heatgen-Long-Sleeve-Roll-Polo-Neck-New-M-S-Thermal-Tops/152899313204?hash=item2399825e34:m:mw2o0HA8Mq944pkSj5B0Uww</t>
  </si>
  <si>
    <t>BBO</t>
  </si>
  <si>
    <t>Suzanne Weekes</t>
  </si>
  <si>
    <t>jonathan.hart@bigbrandoutlet.com</t>
  </si>
  <si>
    <t>https://www.ebay.co.uk/itm/Womens-Adidas-Rose-White-Grey-Snow-Camo-Jacket-RRP-240-00-TGP2/263369805526?hash=item3d52104ed6:m:mTTtzuKDWmN89APsyX4bomA</t>
  </si>
  <si>
    <t>Only Army Surplus</t>
  </si>
  <si>
    <t>Only Army</t>
  </si>
  <si>
    <t>onlyarmy@hotmail.co.uk</t>
  </si>
  <si>
    <t>https://www.ebay.co.uk/itm/SCARPA-Ski-Boot-Liners-NEW-Army-Military-Issue-For-Most-Ski-Boots-Alpine-Touring/182909185467?hash=item2a963cadbb:m:mZjllh9Ser9i_c4ZCwkcaKQ</t>
  </si>
  <si>
    <t>Vinsani Ltd.</t>
  </si>
  <si>
    <t>MILAN SHAH</t>
  </si>
  <si>
    <t>info@vinsani.com</t>
  </si>
  <si>
    <t>https://www.ebay.co.uk/itm/Bestway-Inflatable-Designer-Fashion-Swimming-Pool-Lounger-Lilo-Reclining-Float/191843813808?epid=6017341056&amp;hash=item2caac849b0:g:IZ4AAOSwX1Za1zIW</t>
  </si>
  <si>
    <t>Mobile Solutions Online LTD</t>
  </si>
  <si>
    <t>SAMIRA ZAMIR</t>
  </si>
  <si>
    <t>mobilesolutions28@gmail.com</t>
  </si>
  <si>
    <t>https://www.ebay.co.uk/itm/M-Y-UNDERWATER-SWIM-POOL-DIVE-WEIGHTED-PLAY-STICKS-RINGS-STREAMERS-WATER-TOYS/112446926632?hash=item1a2e5bef28:m:m53ThkQU_ioutERX7YVADBQ</t>
  </si>
  <si>
    <t>FYVIE STAR FABRICS LTD</t>
  </si>
  <si>
    <t>Scott DuBois</t>
  </si>
  <si>
    <t>palakwai2020@gmail.com</t>
  </si>
  <si>
    <t>Crafts</t>
  </si>
  <si>
    <t>https://www.ebay.co.uk/itm/Premium-CRUSHED-VELVET-FABRIC-Craft-Stretch-Velour-Material-Extra-Wide/262948759575?hash=item3d38f7a817:m:meTxKgDmr_hcsP_q3L_LEDw</t>
  </si>
  <si>
    <t>NLB Enterprises</t>
  </si>
  <si>
    <t>neil bailey</t>
  </si>
  <si>
    <t>neilbailey06@aol.com</t>
  </si>
  <si>
    <t>https://www.ebay.co.uk/itm/Pony-Circular-knitting-needles-every-size-every-length-2mm-15mm-40cm-100cm/290649303409?epid=1804326482&amp;hash=item43ac0c6971:m:mBgepxzGHyxfP5zRR2pJ6Bw</t>
  </si>
  <si>
    <t>Ashprint (London) Limited</t>
  </si>
  <si>
    <t>Ajay Lad</t>
  </si>
  <si>
    <t>ajaylad78@gmail.com</t>
  </si>
  <si>
    <t>https://www.ebay.co.uk/itm/25-METRES-DOUBLE-SIDED-SATIN-RIBBON-6mm-10mm-16mm-25mm-38mm-various-colours/271431028520?epid=1860246986&amp;hash=item3f328ccf28:m:mGiBOUHsy9vAZQkcPL0pB4A</t>
  </si>
  <si>
    <t>easichalk</t>
  </si>
  <si>
    <t>Boltberry Limited</t>
  </si>
  <si>
    <t>admin@boltberry.com</t>
  </si>
  <si>
    <t>https://www.ebay.co.uk/itm/Posca-Paint-Marker-PC-3M-1-5mm-Pen-Fabric-Metal-Glass-Fine-Nib-32-Colours/302136618677?epid=1630492809&amp;hash=item4658beeeb5:m:ma5PlEJJKG-O44owlikeJPw</t>
  </si>
  <si>
    <t xml:space="preserve">Ohsew crafty ltd </t>
  </si>
  <si>
    <t>Neil Laird</t>
  </si>
  <si>
    <t>ohsewcrafty@hotmail.co.uk</t>
  </si>
  <si>
    <t>https://www.ebay.co.uk/itm/Silky-Satin-Fabric-Plain-Dress-Craft-Material-Polyester-150cm-Wide/401480022891?hash=item5d7a12fb6b:m:mIZ288XYTRVkaGlPGxtU7Vw</t>
  </si>
  <si>
    <t>The Scratch Doctor</t>
  </si>
  <si>
    <t>Simon Games</t>
  </si>
  <si>
    <t>sales@thescratchdoctor.co.uk</t>
  </si>
  <si>
    <t>https://www.ebay.co.uk/itm/Liquid-FABRIC-DYE-Various-SIZES-COLOURS-for-Sofa-Clothes-Denim-Handbags-etc/360898116009?epid=0&amp;hash=item54073439a9:m:mosNNd-3dOmQd4AHtjQwftw</t>
  </si>
  <si>
    <t>The Bead Shop Manchester</t>
  </si>
  <si>
    <t>Matthew Kersh</t>
  </si>
  <si>
    <t>0161|2744040</t>
  </si>
  <si>
    <t>office@the-beadshop.co.uk</t>
  </si>
  <si>
    <t>https://www.ebay.co.uk/itm/6x8mm-Plastic-Pony-Beads-50-Colours-x-100-Beads/281807070149?epid=1542488767&amp;hash=item419d02a3c5:m:m4Qelqw5Q2VfwrMHuAY_nZQ</t>
  </si>
  <si>
    <t>SewProCrafts</t>
  </si>
  <si>
    <t>Josh Knights</t>
  </si>
  <si>
    <t>sewprocrafts.ebay@gmail.com</t>
  </si>
  <si>
    <t>https://www.ebay.co.uk/itm/Clover-Soft-Touch-Ergonomic-Crochet-Hook-All-Sizes-0-5mm-to-6mm-Knitting/322459008677?epid=1806232046&amp;hash=item4b140dfea5:m:myLmGz2fz-rtHMTjIUdT5NQ</t>
  </si>
  <si>
    <t>Creative Card Crewe Ltd</t>
  </si>
  <si>
    <t>Jackie Spence</t>
  </si>
  <si>
    <t>01270 662919</t>
  </si>
  <si>
    <t>jack0212@live.co.uk</t>
  </si>
  <si>
    <t>https://www.ebay.co.uk/itm/10-Mulberry-Paper-Rose-Flowers-15mm-With-Wire-Stems-For-Card-Making-Craft/130915603617?hash=item1e7b2d94a1:m:mxerEoW8RmEAldvbHOqBLkg</t>
  </si>
  <si>
    <t>partyhippo</t>
  </si>
  <si>
    <t>jasdeep nijjer</t>
  </si>
  <si>
    <t>01686|628647</t>
  </si>
  <si>
    <t>osbaps@hotmail.co.uk</t>
  </si>
  <si>
    <t>https://www.ebay.co.uk/itm/Winton-Oil-Paints-Winsor-Newton-37ml-Tube-Artist-Art-47-Colours-Professional/172167303451?epid=1823598035&amp;hash=item2815f8911b:m:mqNesKLwZ5j7dc3O5jaKrZQ</t>
  </si>
  <si>
    <t>Itch-mo Ltd</t>
  </si>
  <si>
    <t>Flat 3 Faircroft</t>
  </si>
  <si>
    <t>itchmouk@gmail.com</t>
  </si>
  <si>
    <t>https://www.ebay.co.uk/itm/Full-Reel-Quality-Grosgrain-Ribbon-6mm-10mm-15mm-25mm-x-20meter-CHOOSE-COLOUR/161348747381?epid=1961286878&amp;hash=item2591228075:m:mGB6x95TwEHEY1PUy44qFXQ</t>
  </si>
  <si>
    <t>Polymailbags Ltd</t>
  </si>
  <si>
    <t>David Hardy</t>
  </si>
  <si>
    <t>0191|3710306</t>
  </si>
  <si>
    <t>brigadear@btopenworld.com</t>
  </si>
  <si>
    <t>https://www.ebay.co.uk/itm/50-Party-Cone-Clear-Cello-Bags-Sweet-Candy-Cones-large-Kids-Birthday-Wedding/231597985312?epid=1888714468&amp;hash=item35ec50ce20:g:6DoAAOSwzgRWw0WG</t>
  </si>
  <si>
    <t>Diamante Me LTD</t>
  </si>
  <si>
    <t>Debbie Toon</t>
  </si>
  <si>
    <t>sales@diamanteme.co.uk</t>
  </si>
  <si>
    <t>https://www.ebay.co.uk/itm/1000-pack-Hotfix-Iron-on-or-Glue-on-Rhinestone-Diamante-various-colours-and-size/261713381836?hash=item3cef5549cc:m:mOuzCL0uraja48jNaesUizg</t>
  </si>
  <si>
    <t>The Art Shop Skipton</t>
  </si>
  <si>
    <t>M Tennant</t>
  </si>
  <si>
    <t>01535 930626</t>
  </si>
  <si>
    <t>info@theartshopskipton.co.uk</t>
  </si>
  <si>
    <t>https://www.ebay.co.uk/itm/Winsor-Newton-Galeria-Acrylic-Paint-60ml-Tube-All-Colours-Available/171375826644?epid=1236797186&amp;hash=item27e6cb96d4:m:m1tFdAUr5-cPpnPfjPim_iQ</t>
  </si>
  <si>
    <t>SILKFLOWERSALES</t>
  </si>
  <si>
    <t>Philip Hankin</t>
  </si>
  <si>
    <t>silkflowersales@hotmail.co.uk</t>
  </si>
  <si>
    <t>https://www.ebay.co.uk/itm/Double-faced-satin-ribbon-3mm-10mm-16mm-25mm-38mm-50mm-width-cut-sample-length/281002497759?epid=1258369141&amp;hash=item416d0dd6df:m:m8-jCExvC5-O-xZSlN9pyaA</t>
  </si>
  <si>
    <t>Sena Designs</t>
  </si>
  <si>
    <t>Pushpa Motivaras</t>
  </si>
  <si>
    <t>pepemonty@live.co.uk</t>
  </si>
  <si>
    <t>https://www.ebay.co.uk/itm/Soft-touch-4-way-stretch-jersey-lycra-fabric-by-the-meter-craft-Q36/152007547615?hash=item23645b1adf:m:mt9p9mkoWNBid2Fsx5Yl-oA</t>
  </si>
  <si>
    <t xml:space="preserve">	TIMOTHY WOOD LTD</t>
  </si>
  <si>
    <t xml:space="preserve">	Chris   Bird</t>
  </si>
  <si>
    <t xml:space="preserve">	sales@djmdirect.com</t>
  </si>
  <si>
    <t xml:space="preserve">	A&amp;G</t>
  </si>
  <si>
    <t>Steven   Boyles</t>
  </si>
  <si>
    <t xml:space="preserve">	workaandgdirect@aol.com</t>
  </si>
  <si>
    <t>https://www.ebay.co.uk/usr/stevenlexden?_trksid=p2047675.l2559</t>
  </si>
  <si>
    <t xml:space="preserve">	J&amp;S hair supplies</t>
  </si>
  <si>
    <t>S   Church</t>
  </si>
  <si>
    <t xml:space="preserve">	0870|8034950
</t>
  </si>
  <si>
    <t xml:space="preserve">	sales@hairscissors.co.uk
</t>
  </si>
  <si>
    <t>https://www.ebay.co.uk/usr/hair-scissors-uk?_trksid=p2047675.l2559</t>
  </si>
  <si>
    <t xml:space="preserve">	T.L.X. Electrical Limited</t>
  </si>
  <si>
    <t xml:space="preserve">	01933|272611</t>
  </si>
  <si>
    <t xml:space="preserve">	ebay@cheapestelectrical.co.uk
</t>
  </si>
  <si>
    <t>https://www.ebay.co.uk/usr/cheapest_electrical?_trksid=p2047675.l2559</t>
  </si>
  <si>
    <t xml:space="preserve">	Cut-Price-Outlet</t>
  </si>
  <si>
    <t xml:space="preserve">	Sam   Hendrix</t>
  </si>
  <si>
    <t xml:space="preserve">	01733 316698</t>
  </si>
  <si>
    <t>enquiries@cut-price-outlet.co.uk</t>
  </si>
  <si>
    <t>https://www.ebay.co.uk/usr/cut-price-outlet?_trksid=p2047675.l2559</t>
  </si>
  <si>
    <t xml:space="preserve">	SJD Supplies LTD</t>
  </si>
  <si>
    <t xml:space="preserve">	01243 822114</t>
  </si>
  <si>
    <t xml:space="preserve">	sales@yourspares.com</t>
  </si>
  <si>
    <t>https://www.ebay.co.uk/usr/yourspares?_trksid=p2047675.l2559</t>
  </si>
  <si>
    <t xml:space="preserve">	Trafalgar Cleaning Equipment LTD</t>
  </si>
  <si>
    <t xml:space="preserve">	Martin   Bremner</t>
  </si>
  <si>
    <t xml:space="preserve">	01403|273444</t>
  </si>
  <si>
    <t xml:space="preserve">	sales@tce.org.uk</t>
  </si>
  <si>
    <t>https://www.ebay.co.uk/usr/tce.equipment?_trksid=p2047675.l2559</t>
  </si>
  <si>
    <t xml:space="preserve">	HiFi-Tower Limited</t>
  </si>
  <si>
    <t xml:space="preserve">	Peter   Chaljawski</t>
  </si>
  <si>
    <t xml:space="preserve">	ebay@hifi-tower.co.uk</t>
  </si>
  <si>
    <t>https://www.ebay.co.uk/usr/hifi-tower?_trksid=p2047675.l2559</t>
  </si>
  <si>
    <t xml:space="preserve">	BVG-Group Ltd
</t>
  </si>
  <si>
    <t xml:space="preserve">	Chris   Morgan</t>
  </si>
  <si>
    <t xml:space="preserve">	hobbyshopexpress@yahoo.co.uk</t>
  </si>
  <si>
    <t>https://www.ebay.co.uk/usr/clifford-james-mail-order?_trksid=p2047675.l2559</t>
  </si>
  <si>
    <t xml:space="preserve">	Brightgrey Retail Ltd</t>
  </si>
  <si>
    <t xml:space="preserve">	Oliver   Lee</t>
  </si>
  <si>
    <t xml:space="preserve">	01270 536900</t>
  </si>
  <si>
    <t>https://www.ebay.co.uk/usr/simply.car?_trksid=p2047675.l2559</t>
  </si>
  <si>
    <t xml:space="preserve">	03712 313 113
</t>
  </si>
  <si>
    <t xml:space="preserve">	sales@hughes.co.uk</t>
  </si>
  <si>
    <t xml:space="preserve">	Edes Homewares</t>
  </si>
  <si>
    <t xml:space="preserve">	M   Lock</t>
  </si>
  <si>
    <t xml:space="preserve">01733|562553
</t>
  </si>
  <si>
    <t xml:space="preserve">	sales@edeshomewares.co.uk</t>
  </si>
  <si>
    <t>https://www.ebay.co.uk/usr/edes-outlet?_trksid=p2047675.l2559</t>
  </si>
  <si>
    <t xml:space="preserve">	Shepshed Auto Spares ltd</t>
  </si>
  <si>
    <t xml:space="preserve">	Rachael   Prescott</t>
  </si>
  <si>
    <t xml:space="preserve">	rachael@shepshedautospares.co.uk</t>
  </si>
  <si>
    <t>https://www.ebay.co.uk/usr/whospareswins?_trksid=p2047675.l2559</t>
  </si>
  <si>
    <t xml:space="preserve">	holywell tools</t>
  </si>
  <si>
    <t xml:space="preserve">	michael   day</t>
  </si>
  <si>
    <t xml:space="preserve">	mickday0@hotmail.com</t>
  </si>
  <si>
    <t xml:space="preserve">	S   WALTON</t>
  </si>
  <si>
    <t>https://www.ebay.co.uk/usr/rwhousewaresltd?_trksid=p2047675.l2559</t>
  </si>
  <si>
    <t xml:space="preserve">	MCW Tech LTD</t>
  </si>
  <si>
    <t xml:space="preserve">	James   Reading</t>
  </si>
  <si>
    <t xml:space="preserve">mcw-computers@live.co.uk
</t>
  </si>
  <si>
    <t>https://www.ebay.co.uk/usr/mcwtechltd-onlinestore?_trksid=p2047675.l2559</t>
  </si>
  <si>
    <t xml:space="preserve">	AHJ Sales Ltd</t>
  </si>
  <si>
    <t xml:space="preserve">	Anthony   Jones</t>
  </si>
  <si>
    <t>01443 268592</t>
  </si>
  <si>
    <t>https://www.ebay.co.uk/usr/sazzant?_trksid=p2047675.l2559</t>
  </si>
  <si>
    <t xml:space="preserve">S T Catering
</t>
  </si>
  <si>
    <t xml:space="preserve">Mike Seward
</t>
  </si>
  <si>
    <t>sales@directcream.com</t>
  </si>
  <si>
    <t>Restaurant &amp; Catering - Business, Office &amp; Industrial</t>
  </si>
  <si>
    <t>https://www.ebay.co.uk/itm/8g-Nitrous-Whipped-Cream-Charger-N2o-Tasty-whip-Canisters-1-2L-Dispenser/321678794757?epid=1155626320&amp;hash=item4ae58ce005:m:mf-HXAKQ7-XBavpVI0pUF-A</t>
  </si>
  <si>
    <t>Reece</t>
  </si>
  <si>
    <t xml:space="preserve">UK Buy Online
</t>
  </si>
  <si>
    <t xml:space="preserve">Deven Thakkar
</t>
  </si>
  <si>
    <t>https://www.ebay.co.uk/itm/TOLIX-STYLE-VINTAGE-METAL-DINING-BISTRO-CHAIRS-GARDEN-KITCHEN-INDUSTRIAL-CAFE/322361275934?epid=1751667239&amp;hash=item4b0e3ab61e:m:mXDHDG9Houb4ebjyzn9z6RQ</t>
  </si>
  <si>
    <t xml:space="preserve"> Handbags &amp; Accessories</t>
  </si>
  <si>
    <t xml:space="preserve">https://www.ebay.co.uk/itm/Under-Armour-UA-Hustle-Backpack-LDWR-Rucksack-School-Gym-Bag/311523525531?epid=1453836320&amp;hash=item48883fc39b:m:m1EVhKjR8782yH7X3-4RpEA
</t>
  </si>
  <si>
    <t>Gadgets UK internet Ltd</t>
  </si>
  <si>
    <t>Martin Barwise</t>
  </si>
  <si>
    <t>janine@gadgetsuk.com</t>
  </si>
  <si>
    <t xml:space="preserve">https://www.ebay.co.uk/itm/Cabin-Hand-Luggage-Suitcase-Backpack-Travel-Bag-Holdall-Approved-Easyjet-Ryanair/221814746038?epid=1911973724&amp;hash=item33a5306bb6:m:mwOHOay75CRHowcynUdWBBw
</t>
  </si>
  <si>
    <t>My Outdoor Clothing</t>
  </si>
  <si>
    <t>Paul McGinnes</t>
  </si>
  <si>
    <t>paul@myoutdoorclothing.co.uk</t>
  </si>
  <si>
    <t xml:space="preserve">https://www.ebay.co.uk/itm/Eco-Chic-Novelty-Expanding-Backpacks/201840649459?epid=873565015&amp;hash=item2efea3e4f3:m:mYB448ynhZTL11nj12CgbPg
</t>
  </si>
  <si>
    <t>XBD BAGS LIMITED</t>
  </si>
  <si>
    <t>Li Zou</t>
  </si>
  <si>
    <t>7934 231958</t>
  </si>
  <si>
    <t xml:space="preserve">https://www.ebay.co.uk/itm/Ladies-Girls-Oilcloth-Flower-Backpack-Travel-Rucksack-Laptop-School-A4-Bag-3PCS/253112386426?epid=2185011358&amp;hash=item3aeeac837a:m:mH42HCH396cVNktm8gmAvhg
</t>
  </si>
  <si>
    <t xml:space="preserve">https://www.ebay.co.uk/usr/salveoltd?_trksid=p2047675.l2559
</t>
  </si>
  <si>
    <t>Dog Supplies - Pets</t>
  </si>
  <si>
    <t xml:space="preserve">https://www.ebay.co.uk/itm/CUSTOM-PRINTED-DOG-HIGH-VIS-SAFETY-VEST-REFLECTIVE-PET-HI-VIS-PERSONALISED-COAT/221759382620?hash=item33a1e3a45c:m:mR3HJo4V1bQGQzFbKDSmPSw
</t>
  </si>
  <si>
    <t xml:space="preserve">https://www.ebay.co.uk/itm/NEW-WATERPROOF-WAX-DOG-COAT-BRITISH-WAXED-COTTON-RAIN-OUTDOOR-JACKET-PUPPY-COATS/272173711221?hash=item3f5ed13f75:m:m1oiXq134-z3__ClgRgWL8g
</t>
  </si>
  <si>
    <t xml:space="preserve">"DEXIL LIMITED
"
</t>
  </si>
  <si>
    <t xml:space="preserve">Dexil Ltd ATTN: FriendlyDogCollars
</t>
  </si>
  <si>
    <t xml:space="preserve">susansaville33@yahoo.co.uk
</t>
  </si>
  <si>
    <t xml:space="preserve">https://www.ebay.co.uk/itm/Dog-Bandana-Best-Quality-Price-Personalised-Message-Neck-Scarf-Fashion-Accessory/171865737198?hash=item2803ff07ee:m:m7luVbxjyAVWgW39ePZrdMQ
</t>
  </si>
  <si>
    <t>Merlins Pet Stores Ltd</t>
  </si>
  <si>
    <t>Karen Barker</t>
  </si>
  <si>
    <t>merlinspetstore2015@gmail.com</t>
  </si>
  <si>
    <t xml:space="preserve">https://www.ebay.co.uk/itm/New-Trixie-Walker-Care-Comfort-Protective-Dog-Boots-All-Sizes-1-2-or-4-Pk-Shoes/362314758405?epid=1805178858&amp;hash=item545ba47905:m:m7DwHinMfaSXSWZc_Tf6ePg
</t>
  </si>
  <si>
    <t xml:space="preserve">Decrescent Ltd
</t>
  </si>
  <si>
    <t xml:space="preserve">https://www.ebay.co.uk/itm/PawZ-Rubber-Dog-Boots-Reusable-Disposable-100-Waterproof-12-Pk-Tiny-X-Large/401175576416?epid=1858167966&amp;hash=item5d67ed7f60:m:mMn3qZyOrJp6wLbVE_ofh8A
</t>
  </si>
  <si>
    <t xml:space="preserve">from Then to Now
</t>
  </si>
  <si>
    <t xml:space="preserve">Joelle Giles
</t>
  </si>
  <si>
    <t>ebay@fromthentonow.co.uk</t>
  </si>
  <si>
    <t>Celebrations &amp; Occasions</t>
  </si>
  <si>
    <t xml:space="preserve">https://www.ebay.co.uk/itm/Gisela-Graham-Box-of-8-Wooden-Reindeer-Pom-Pom-Noses-Christmas-Tree-Decorations/272977014999?hash=item3f8eb2b0d7:g:6rIAAOSwTQtaLUf3
</t>
  </si>
  <si>
    <t>W Gifts Galore</t>
  </si>
  <si>
    <t>W &amp; Gifts Galore</t>
  </si>
  <si>
    <t>wangguirong@hotmail.co.uk</t>
  </si>
  <si>
    <t xml:space="preserve">https://www.ebay.co.uk/itm/2M-6-5Ft-Chunky-Tinsel-Chrismas-Tree-Decoration-Xmas-Garland-20-Colour/190957525113?epid=1859879460&amp;hash=item2c75f49879:m:m1_-A2Qtx4kkPBQPGUaTKTA
</t>
  </si>
  <si>
    <t>Crafty Crocodiles Ltd</t>
  </si>
  <si>
    <t>Chris Stevenson</t>
  </si>
  <si>
    <t>sales@manicmonkies.co.uk</t>
  </si>
  <si>
    <t>https://www.ebay.co.uk/itm/Clear-Plastic-Acrylic-Balls-50mm-120mm-2-part-Spheres-Baubles-Craft-Decoration/272419122474?hash=item3f6d71ed2a:m:mE-Yx6HeipIRbGyJW3ZpgUQ</t>
  </si>
  <si>
    <t>Coffee, Tea &amp; Espresso Making - Appliances</t>
  </si>
  <si>
    <t>https://www.ebay.co.uk/itm/2600W-INSTANT-HOT-WATER-BOILER-DISPENSER-2-5-LITRE-RED-COFFEE-TEA-KETTLE/332393321832?epid=2267899911&amp;hash=item4d642f9568:g:kRgAAOSwX1Za2wb2</t>
  </si>
  <si>
    <t>SNK APPAREL LTD</t>
  </si>
  <si>
    <t>Waistcoats - Women's Clothing</t>
  </si>
  <si>
    <t xml:space="preserve">https://www.ebay.co.uk/itm/Womens-Denim-Gilet-Jacket-Ladies-Stretch-Jean-Waistcoat-Size-8-10-12-14-Blue/401524519914?hash=item5d7cb9f3ea:m:mvqX-Rk6SnxR0juv6-HtLQg
</t>
  </si>
  <si>
    <t xml:space="preserve">https://www.ebay.co.uk/itm/Ladies-Womens-Open-Sleeveless-Long-Line-Waistcoat-Boyfriend-Maxi-Cardigan-Tops/123006890152?hash=item1ca3c830a8:m:mqdQe21jjmwiDAwW-_0g6uw
</t>
  </si>
  <si>
    <t>The Final Choice Ltd</t>
  </si>
  <si>
    <t>Final Choice</t>
  </si>
  <si>
    <t xml:space="preserve">https://www.ebay.co.uk/itm/Womens-Plus-Size-Sleeveless-Crepe-Mock-Pocket-Long-Blazer-Waistcoat-Jacket-Top/192475509574?epid=25016134544&amp;hash=item2cd06f3346:m:mqhqRNLRMT-P6medSp_7IDA
</t>
  </si>
  <si>
    <t>STAYCHIC FASHIONS LIMITED</t>
  </si>
  <si>
    <t>Qasim Ahmed</t>
  </si>
  <si>
    <t>qasimahmed3@icloud.com</t>
  </si>
  <si>
    <t>Jeans - Women's Clothing</t>
  </si>
  <si>
    <t xml:space="preserve">https://www.ebay.co.uk/itm/Womens-Jeggings-Size-8-26-Ladies-Fit-Skinny-Coloured-Stretchy-Trousers-Jeans/111774589686?hash=item1a0648e2f6:m:mC8LN2n_vOZ7VX_ynpIb9Kw
</t>
  </si>
  <si>
    <t>Toptailor</t>
  </si>
  <si>
    <t>Abdul Hakim Bhuiyan</t>
  </si>
  <si>
    <t>0790 8958389</t>
  </si>
  <si>
    <t>lablu320@gmail.com</t>
  </si>
  <si>
    <t xml:space="preserve">https://www.ebay.co.uk/itm/Ladies-New-woman-Ex-zara-Sand-wash-Denim-Spandex-Jeans-Trouser-Plus-Size-8-18/182365026315?hash=item2a75cd780b:m:mwQtKzzvYCSP1JTB82lebMQ
</t>
  </si>
  <si>
    <t xml:space="preserve">https://www.ebay.co.uk/itm/Skinny-Womens-Jeans-Stretchy-Jeggings-Ladies-New-Fit-Coloured-Trousers-Size-8-26/111901286310?hash=item1a0dd61fa6:m:mV1e-rA4yh2D9gbZu1J4i2A
</t>
  </si>
  <si>
    <t>lily.jasmine</t>
  </si>
  <si>
    <t>Lily Jasmine Ltd</t>
  </si>
  <si>
    <t>maria.nour2008@hotmail.fr</t>
  </si>
  <si>
    <t xml:space="preserve">https://www.ebay.co.uk/itm/WOMENS-HIGH-WAISTED-SKINNY-JEANS-RIPPED-LADIES-JEGGINGS-KNEE-6-8-10-12-14-16-18/173307445341?hash=item2859edc05d:m:m6Z7FhSxg66dc3ikalNB9SQ
</t>
  </si>
  <si>
    <t>80S CASUAL CLASSICS LTD</t>
  </si>
  <si>
    <t>Neil Primett</t>
  </si>
  <si>
    <t>paypal@80scasualclassics.co.uk</t>
  </si>
  <si>
    <t>Men's Trainers - Shoes (Men's Shoes, Women's Shoes, Kids' Shoes)</t>
  </si>
  <si>
    <t xml:space="preserve">https://www.ebay.co.uk/itm/Adidas-Jeans-Trainers-in-Carbon-Grey-White-adidas-Originals-suede-gum-sole/401499621678?hash=item5d7b3e092e:m:mmHTE4rxeGJfkCiE5x0YTtw
</t>
  </si>
  <si>
    <t>Philip Haugh</t>
  </si>
  <si>
    <t>peachsportuk@outlook.com</t>
  </si>
  <si>
    <t xml:space="preserve">https://www.ebay.co.uk/itm/adidas-Stan-Smith-Mens-Trainers-4-Colours-Originals-UK-7-to-11-5-Only/192487877976?epid=6003304414&amp;hash=item2cd12bed58:m:m7vNhyEIQ9aQ83K781jz4uQ
</t>
  </si>
  <si>
    <t xml:space="preserve">https://www.ebay.co.uk/itm/adidas-ORIGINALS-TRAINERS-SAMBA-SUPERSTAR-GAZELLE-DRAGON-STAN-SMITH-BECKENBAUER/362044686322?hash=item544b8b7ff2:m:mTG7gUETNuf7gtw9nTTP1tw
</t>
  </si>
  <si>
    <t>Classydude</t>
  </si>
  <si>
    <t>Abdullatif Kayaalp</t>
  </si>
  <si>
    <t>info@classydude.co.uk</t>
  </si>
  <si>
    <t>Men's Formal Shoes - Shoes (Men's Shoes, Women's Shoes, Kids' Shoes)</t>
  </si>
  <si>
    <t xml:space="preserve">https://www.ebay.co.uk/itm/Mens-New-Casual-Black-Blue-Brown-Grey-Suede-Lace-Up-Shoes-SIZE-6-7-8-9-10-11/171973192471?hash=item280a66ab17:m:m4XiY_uAU8ko1fZvUjL7gLw
</t>
  </si>
  <si>
    <t>Urban Pride ltd Trading as Urban International Ltd</t>
  </si>
  <si>
    <t>0845 4631888</t>
  </si>
  <si>
    <t xml:space="preserve">https://www.ebay.co.uk/itm/Mens-Leather-Boots-New-Smart-Formal-Army-Military-Combat-Ankle-Boots-Shoes-Size/112645263249?hash=item1a3a2e4f91:m:mruj-hZiiaenG0nidRrAK2g
</t>
  </si>
  <si>
    <t xml:space="preserve">https://www.ebay.co.uk/itm/Mens-Oxford-Leather-Shoes-Smart-Formal-Casual-Black-Lace-Up-UK-Sizes-5-13-New/182561447267?hash=item2a81829d63:m:mVCQhxUeFK18u_CBDbxtCNg
</t>
  </si>
  <si>
    <t>DIRECT2PUBLIK LTD ( FOOTWEAR )</t>
  </si>
  <si>
    <t xml:space="preserve">https://www.ebay.co.uk/itm/MENS-SKECHERS-LEATHER-MEMORY-FOAM-WALKING-FORMAL-SMART-CASUAL-OFFICE-SHOES-SIZE/253032914982?epid=19004818847&amp;hash=item3ae9efe026:m:mtl_VnI8OTR-BU4hUsxl5iA
</t>
  </si>
  <si>
    <t>4feet Retail Ltd</t>
  </si>
  <si>
    <t>Armin Khani</t>
  </si>
  <si>
    <t>payments@4feetshoes.com</t>
  </si>
  <si>
    <t xml:space="preserve">https://www.ebay.co.uk/itm/Kickers-Kick-Low-Men-Back-to-School-Leather-Shoes-Women-Boots/372246635770?epid=1138625927&amp;hash=item56aba0e4fa:m:mff0nfMLoefU0l3-jFSY22Q
</t>
  </si>
  <si>
    <t>Fun Time Toys</t>
  </si>
  <si>
    <t>Robert Swift</t>
  </si>
  <si>
    <t>funtimetoys@yahoo.co.uk</t>
  </si>
  <si>
    <t xml:space="preserve">Baby Shoes- Shoes (Men's Shoes, Women's Shoes, Kids' Shoes)
</t>
  </si>
  <si>
    <t xml:space="preserve">https://www.ebay.co.uk/itm/BABY-BOYS-PRAM-SHOES-TODDLER-LACES-CHRISTENING-BAPTISM-WEDDING-PARTY-BAYPODS/261206433931?hash=item3cd11de08b:m:m8vh8xk95swZe5pvVoCm9yQ
</t>
  </si>
  <si>
    <t>Dhothar Shoes UK</t>
  </si>
  <si>
    <t>Aaronjit Dhothar</t>
  </si>
  <si>
    <t>eyesontoes1@yahoo.com</t>
  </si>
  <si>
    <t>Baby Shoes - Shoes (Men's Shoes, Women's Shoes, Kids' Shoes)</t>
  </si>
  <si>
    <t xml:space="preserve">https://www.ebay.co.uk/itm/INFANTS-BABY-GIRLS-PATENT-GLOSSY-SATIN-BOW-TOODLER-WEDDING-FLAT-SHOES-SIZE-1-8/322843018983?hash=item4b2af186e7:m:mS0asd5glI-z5oSvofZzvbA
</t>
  </si>
  <si>
    <t xml:space="preserve">https://www.ebay.co.uk/itm/GIRLS-DIAMANTE-CANVAS-SHOES-CHILDRENS-CASUAL-PUMPS-PLIMSOLLS-SNEAKERS-TRAINERS/322496596959?hash=item4b164b8bdf:m:maQJ9_LHcgq4_TKvEwwGF_Q
</t>
  </si>
  <si>
    <t>Bambinos North East Ltd</t>
  </si>
  <si>
    <t>Laura Whitehead</t>
  </si>
  <si>
    <t>01207 231242</t>
  </si>
  <si>
    <t>bambinosnortheast@gmail.com</t>
  </si>
  <si>
    <t xml:space="preserve">https://www.ebay.co.uk/itm/Baby-shoes-boys-pram-BAYPODS-christening-traditional-T-Bar-EARLY-DAYS/371360815394?epid=1460684049&amp;hash=item5676d45922:m:mwZ4A7Emsy1tCZPnvfK5cBg
</t>
  </si>
  <si>
    <t>Alpha Male Clothing</t>
  </si>
  <si>
    <t>Adam Hill</t>
  </si>
  <si>
    <t>adamhill605@gmail.com</t>
  </si>
  <si>
    <t>Formal Shirts - Men's Clothing</t>
  </si>
  <si>
    <t xml:space="preserve">https://www.ebay.co.uk/itm/Lyle-Scott-Mens-Poplin-Shirt/173276360297?hash=item2858136e69:m:mtMkk3ZvSJy7RGJ2cBpgKWA
</t>
  </si>
  <si>
    <t xml:space="preserve">https://www.ebay.co.uk/itm/New-Mens-Short-Sleeve-Shirt-Button-Up-Business-Work-Smart-Formal-Plain-Dress-Top/281745228784?epid=2173370311&amp;hash=item41995303f0:m:mBAAf6oZh1I-6wlJQufidVg
</t>
  </si>
  <si>
    <t>FOI INDUSTRY LTD. (TA) TRUE FACE</t>
  </si>
  <si>
    <t xml:space="preserve">https://www.ebay.co.uk/itm/Mens-Formal-Long-Sleeve-Full-Collar-Wing-Double-Cuff-Wedding-Suit-Dress-Shirt/263609364156?hash=item3d6057aebc:m:m6jrNYuAD6dcIbS939kFdOA
</t>
  </si>
  <si>
    <t>Network Promotion Ltd</t>
  </si>
  <si>
    <t>Paul Urum</t>
  </si>
  <si>
    <t>info@networkpromotion.co.uk</t>
  </si>
  <si>
    <t xml:space="preserve">https://www.ebay.co.uk/itm/Mens-Plain-Cotton-Everyday-Shirt-Easy-Care-Formal-Casual-Collar-Long-Sleeve/152348551914?hash=item2378ae6aea:m:mB9MJYEmKHF-Sed7uMFbycQ
</t>
  </si>
  <si>
    <t>BGlobal Services (UK) LTD</t>
  </si>
  <si>
    <t xml:space="preserve">"Lawrence Garbett
"
</t>
  </si>
  <si>
    <t>customerservice@laylawson.com</t>
  </si>
  <si>
    <t>Girls' Accessories - Kids Fashion</t>
  </si>
  <si>
    <t xml:space="preserve">https://www.ebay.co.uk/itm/Trolls-Backpack-Girls-Poppy-3D-EVA-School-Bag/263228415432?epid=767622774&amp;hash=item3d49a2ddc8:g:tqcAAOSwmiZZyObl
</t>
  </si>
  <si>
    <t xml:space="preserve">https://www.ebay.co.uk/itm/GIRLS-SHIMMER-AND-SHINE-BE-JEWELED-BACKPACK-SCHOOL-TRAVEL-RUCKSACK-HOLIDAY-BAG/192265069066?epid=696166347&amp;hash=item2cc3e4220a:g:d84AAOSwzoRZgcNp
</t>
  </si>
  <si>
    <t>ALH Group Limited Trading As XS-Stock.com Ltd</t>
  </si>
  <si>
    <t>XS-Stock .com Ltd</t>
  </si>
  <si>
    <t xml:space="preserve">https://www.ebay.co.uk/itm/Disney-Princess-Childs-40cm-Backpack-School-Bag-Gold-Aurora-Beauty-Rapunzel/192388717403?epid=5010972493&amp;hash=item2ccb42db5b:g:KngAAOSwc2FaKBAo
</t>
  </si>
  <si>
    <t>Lawrence Garbett</t>
  </si>
  <si>
    <t xml:space="preserve">Girls' Accessories - Kids Fashion
</t>
  </si>
  <si>
    <t xml:space="preserve">https://www.ebay.co.uk/itm/Finding-Dory-Gym-Bag-Boys-Girls-Nemo-Drawstring-Trainer-PE-Bag/263228317787?epid=1663177871&amp;hash=item3d49a1605b:g:~voAAOSwEOxXPvzx
</t>
  </si>
  <si>
    <t>Signature Printing Ltd.</t>
  </si>
  <si>
    <t>H B</t>
  </si>
  <si>
    <t>sales@theprinthousechester.com</t>
  </si>
  <si>
    <t xml:space="preserve">Girls' Accessories- Kids Fashion
</t>
  </si>
  <si>
    <t xml:space="preserve">https://www.ebay.co.uk/itm/Personalised-Cotton-Drawstring-Bag-PE-Gym-Kit-School-P-E-Kids-Sport-Rucksack-New/252900321447?epid=8016681061&amp;hash=item3ae208a8a7:m:mj4N-EI_HsyiCQoQQTyiE4g
</t>
  </si>
  <si>
    <t xml:space="preserve">"Zeffa Online Ltd
"
</t>
  </si>
  <si>
    <t xml:space="preserve">https://www.ebay.co.uk/itm/Kids-Boys-Girls-Disney-Backpack-School-Bag-Rucksack-Children-Paw-Patrol-Avengers/152736218178?hash=item238fc9bc42:m:mCifMlbwNGpDhGCBTFj--Mw
</t>
  </si>
  <si>
    <t xml:space="preserve">https://www.ebay.co.uk/itm/Peppa-Pig-George-Dinosaur-Front-Pocket-Backpack-School-Bag-Rucksack/382225302099?epid=2255308954&amp;hash=item58fe674253:g:iA8AAOSwnlFaXhqT
</t>
  </si>
  <si>
    <t xml:space="preserve">"JP INVESTMENT LTD
"
</t>
  </si>
  <si>
    <t xml:space="preserve">Jasper P Muokebe
</t>
  </si>
  <si>
    <t>Costume Jewellery - Jewellery &amp; Watches</t>
  </si>
  <si>
    <t xml:space="preserve">https://www.ebay.co.uk/itm/3MM-BLACK-BRAIDED-LEATHER-CHOKER-NECKLACE-CORD-WITH-BAYONET-CLASP-12-30-INCHES/111946847520?hash=item1a108d5520:m:m-IWCDJkwElodaCahkGYuRg
</t>
  </si>
  <si>
    <t>Sparkle World</t>
  </si>
  <si>
    <t>Ludmila Cvetkova</t>
  </si>
  <si>
    <t>l.cvetkova@lanalux.co.uk</t>
  </si>
  <si>
    <t xml:space="preserve">Costume Jewellery- Jewellery &amp; Watches
</t>
  </si>
  <si>
    <t xml:space="preserve">https://www.ebay.co.uk/itm/12-X-MIXED-DROP-GEMSTONE-PENDANTS-28-x-17-x-5-mm/221890854466?epid=865637102&amp;hash=item33a9b9be42:g:CwkAAOSwQPlV~eaP
</t>
  </si>
  <si>
    <t xml:space="preserve">"herbalhouse
"
</t>
  </si>
  <si>
    <t xml:space="preserve">"Adil Secretary
"
</t>
  </si>
  <si>
    <t xml:space="preserve">adil.secretary@hotmail.com
</t>
  </si>
  <si>
    <t xml:space="preserve">https://www.ebay.co.uk/itm/Personalised-Engraved-Custom-Name-Date-Heart-Necklace-Rose-Gold-Gold-Silver/153007037760?hash=item239fee1d40:m:mo5naNUld4bXn1iNAJeXIRw
</t>
  </si>
  <si>
    <t xml:space="preserve">https://www.ebay.co.uk/itm/Black-Real-Leather-Cord-Charm-Choker-Necklace-Pendant-Tibetan-Silver-For-Women/311497671233?epid=1054165848&amp;hash=item4886b54241:m:m2SryySXDpxtY2jXLuAeAJQ
</t>
  </si>
  <si>
    <t xml:space="preserve">"Daniel Osgood
"
</t>
  </si>
  <si>
    <t xml:space="preserve">enquiries@cadoline.co.uk
</t>
  </si>
  <si>
    <t xml:space="preserve">Costume Jewellery - Jewellery &amp; Watches
</t>
  </si>
  <si>
    <t xml:space="preserve">https://www.ebay.co.uk/itm/UK-925-SILVER-PLT-OPEN-FILIGREE-STAR-LOVE-HEART-PHOTO-LOCKET-PENDANT-NECKLACE/161634300339?epid=1057996504&amp;hash=item25a227b1b3:g:8-YAAOSwPhdVAZBw
</t>
  </si>
  <si>
    <t xml:space="preserve">Dragon Trading UK
</t>
  </si>
  <si>
    <t xml:space="preserve">James Van Varenberg
</t>
  </si>
  <si>
    <t xml:space="preserve">07985 588865
</t>
  </si>
  <si>
    <t xml:space="preserve">dragontradinguk@yahoo.com
</t>
  </si>
  <si>
    <t>Body Jewellery - Jewellery &amp; Watches</t>
  </si>
  <si>
    <t xml:space="preserve">https://www.ebay.co.uk/itm/Belly-Bars-Shamballa-Multi-Crystal-Gem-Navel-Surgical-Steel-Body-Jewellery-UK/152367994799?epid=2181598861&amp;hash=item2379d717af:m:mEFPKB7sd9252elM6X485-A
</t>
  </si>
  <si>
    <t xml:space="preserve">"Lowcostdeals
"
</t>
  </si>
  <si>
    <t xml:space="preserve">https://www.ebay.co.uk/itm/Surgical-Steel-Ring-Hoop-Ball-Septum-Nose-Lip-Ear-Tragus-Helix-Piercing-small/232195710929?hash=item360ff15fd1:m:mgowYwI6QkApoYhiz75kU2Q
</t>
  </si>
  <si>
    <t xml:space="preserve">ELIXIR77UK Limited
</t>
  </si>
  <si>
    <t xml:space="preserve">https://www.ebay.co.uk/itm/NEW-24-X-SURGICAL-STEEL-NOSE-STUD-RING-HOOP-CRYSTAL-EAR-EYEBROW-BODY-PIERCING-UK/301694221211?hash=item463e607b9b:m:maKuhpjcRIBLQ88FQQabsEQ
</t>
  </si>
  <si>
    <t>UK HOT DEALS LTD</t>
  </si>
  <si>
    <t>AYSHE MANDRADZHI</t>
  </si>
  <si>
    <t xml:space="preserve">https://www.ebay.co.uk/itm/SALE-Fake-Nose-Ring-Septum-Ring-Hoop-Cartilage-Tragus-Helix-Small-Thin-Piercing/263531361517?hash=item3d5bb174ed:m:m1Y2Bu4sPqTSoIIT1F13Edw
</t>
  </si>
  <si>
    <t xml:space="preserve">Vault 101 Limited
</t>
  </si>
  <si>
    <t xml:space="preserve">Chris Thomas
</t>
  </si>
  <si>
    <t xml:space="preserve">https://www.ebay.co.uk/itm/Surgical-Steel-Internally-Threaded-Opal-Labret-Helix-Cartilage-Tragus-Lip-Bar/331680000116?hash=item4d39ab2874:m:m7YKiNQLBFgjNbbkRauJOsQ
</t>
  </si>
  <si>
    <t xml:space="preserve">hot-jewellery-for-you
</t>
  </si>
  <si>
    <t xml:space="preserve">"Marta Suska
"
</t>
  </si>
  <si>
    <t xml:space="preserve">whynot977@gmail.com
</t>
  </si>
  <si>
    <t xml:space="preserve">Body Jewellery - Jewellery &amp; Watches
</t>
  </si>
  <si>
    <t xml:space="preserve">https://www.ebay.co.uk/itm/Flexible-Flesh-Tunnel-Ear-Plug-Stretcher-Silicone-Soft-10-Colours-4mm-to-30mm/300664057069?epid=1274084008&amp;hash=item4600f96ced:m:mecXItpo6zni8s40MRyH0mg
</t>
  </si>
  <si>
    <t xml:space="preserve">"eclectic shop UK
"
</t>
  </si>
  <si>
    <t xml:space="preserve">https://www.ebay.co.uk/itm/Nose-Ring-Small-Delicate-Fine-Twisted-Wire-7mm-22g-0-6mm-Sterling-Silver/221757546776?hash=item33a1c7a118:g:P0cAAOSw~O1a0Pxe
</t>
  </si>
  <si>
    <t xml:space="preserve">K R D ltd
</t>
  </si>
  <si>
    <t xml:space="preserve">krd@hotmail.co.uk
</t>
  </si>
  <si>
    <t xml:space="preserve">Head Accessories - Handbags &amp; Accessories
</t>
  </si>
  <si>
    <t xml:space="preserve">https://www.ebay.co.uk/itm/Snag-Free-Thin-Elastic-Hair-Bands-Black-Bobbles-Band-School-Ponytail-Elastics-UK/262170922837?epid=1893521196&amp;hash=item3d0a9acf55:m:myqoIzehty8licSX5-vn_NQ
</t>
  </si>
  <si>
    <t>2013the.best.dealer</t>
  </si>
  <si>
    <t>Elvyra Januleviciene</t>
  </si>
  <si>
    <t>the.best.deal.13@gmail.com</t>
  </si>
  <si>
    <t>Head Accessories - Handbags &amp; Accessories</t>
  </si>
  <si>
    <t xml:space="preserve">http://stores.ebay.co.uk/2013-the-best-deal?_trksid=p2047675.l2563
</t>
  </si>
  <si>
    <t>Trimming Shop 007 Ltd</t>
  </si>
  <si>
    <t>Ashok Khimji</t>
  </si>
  <si>
    <t>ashkx@hotmail.co.uk</t>
  </si>
  <si>
    <t>Belts - Handbags &amp; Accessories</t>
  </si>
  <si>
    <t xml:space="preserve">http://stores.ebay.co.uk/Trimming-Shop?_trksid=p2047675.l2563
</t>
  </si>
  <si>
    <t>ZACK HUNTER LTD</t>
  </si>
  <si>
    <t>HAMZA SIDDIQI</t>
  </si>
  <si>
    <t>hamza651@hotmail.com</t>
  </si>
  <si>
    <t xml:space="preserve">http://stores.ebay.co.uk/zack-hunter?_trksid=p2047675.l2563
</t>
  </si>
  <si>
    <t xml:space="preserve">Belts - Handbags &amp; Accessories
</t>
  </si>
  <si>
    <t xml:space="preserve">http://stores.ebay.co.uk/Live-It-Style-It?_trksid=p2047675.l2563
</t>
  </si>
  <si>
    <t>The Book People</t>
  </si>
  <si>
    <t>Eleanor Hussey</t>
  </si>
  <si>
    <t>0345 602 3030</t>
  </si>
  <si>
    <t>tbp.ebay@thebookpeople.co.uk</t>
  </si>
  <si>
    <t xml:space="preserve">Books, Comics &amp; Magazines - Media
</t>
  </si>
  <si>
    <t>https://www.ebay.co.uk/itm/Diary-of-a-Wimpy-Kid-Box-Set-Collection-12-Books-NEW-2018/263535270451?epid=21016115977&amp;hash=item3d5bed1a33:g:FXkAAOSwlBhanqrb</t>
  </si>
  <si>
    <t xml:space="preserve">PCS Books Ltd
</t>
  </si>
  <si>
    <t xml:space="preserve">Suleman Thadha
</t>
  </si>
  <si>
    <t>nanominitech@gmail.com</t>
  </si>
  <si>
    <t>https://www.ebay.co.uk/itm/Enid-Blytons-The-Magic-Faraway-Tree-Collection-4-Books-Set-Pack-Enchanted-Wood/141630006478?hash=item20f9ce64ce:g:PWYAAOSwv~lavhyd</t>
  </si>
  <si>
    <t>Price Cut Books Ltd</t>
  </si>
  <si>
    <t xml:space="preserve">R Thadha
</t>
  </si>
  <si>
    <t>0116 2619765</t>
  </si>
  <si>
    <t>thebookwarehouse@gmail.com</t>
  </si>
  <si>
    <t>https://www.ebay.co.uk/itm/Horrible-Histories-Blood-Curdling-Collection-20-Books-Box-Gift-Set-NEW/351856929482?epid=223818176&amp;hash=item51ec4eaaca:g:YNkAAOSwmfhX6-g1</t>
  </si>
  <si>
    <t xml:space="preserve">QUEENSWAY BOOKS
</t>
  </si>
  <si>
    <t xml:space="preserve">James Arney
</t>
  </si>
  <si>
    <t>02380 630070</t>
  </si>
  <si>
    <t>bookbox@hotmail.co.uk</t>
  </si>
  <si>
    <t>https://www.ebay.co.uk/itm/Guess-How-Much-I-Love-You-by-Sam-McBratney-Book-New-Paperback/301742139456?epid=92083704&amp;hash=item46413ba840:g:Y0oAAOSwB-1Yn5mV</t>
  </si>
  <si>
    <t xml:space="preserve">Ian Webster
</t>
  </si>
  <si>
    <t>https://www.ebay.co.uk/itm/My-Pretty-Princess-And-Dinosaurs-Childrens-Colouring-Activity-Books-Kids-Book/272495602283?hash=item3f7200ea6b:g:x24AAOSwgGJYXS7H</t>
  </si>
  <si>
    <t xml:space="preserve">Comic Biz
</t>
  </si>
  <si>
    <t xml:space="preserve">Paul Ellis
</t>
  </si>
  <si>
    <t>comicbiz1@aol.com</t>
  </si>
  <si>
    <t>https://www.ebay.co.uk/itm/BATMAN-47-2018-1ST-PRINTING-DC-UNIVERSE-REGUALR-COVER-DC-UNIVERSE/173314538551?hash=item285a59fc37:g:1lUAAOSw5UVa8hF0</t>
  </si>
  <si>
    <t xml:space="preserve">One Step Beyond Ltd
</t>
  </si>
  <si>
    <t xml:space="preserve">Matt Daligan
</t>
  </si>
  <si>
    <t>osbcomics@gmail.com</t>
  </si>
  <si>
    <t>https://www.ebay.co.uk/itm/THE-AMAZING-CEREBUS-1-ASM-300-HOMAGE-COVER/323226531067?hash=item4b41cd74fb:g:JsgAAOSwqZNalaQu</t>
  </si>
  <si>
    <t>AutoElecKid</t>
  </si>
  <si>
    <t xml:space="preserve">Roy Wilson
</t>
  </si>
  <si>
    <t>roy_wilson1@hotmail.com</t>
  </si>
  <si>
    <t>Electrical &amp; Test Equipment - Business, Office &amp; Industrial</t>
  </si>
  <si>
    <t>https://www.ebay.co.uk/itm/Flat-Twin-2-Core-Cable-12v-24v-Thin-Wall-Wire-11A-14A-16-5A-21A-25A-29A-33A-42A/122782951296?hash=item1c966f2780:m:muakuMbtVZLyRBp4GCmvQ8Q</t>
  </si>
  <si>
    <t>rtwdirect</t>
  </si>
  <si>
    <t xml:space="preserve">RTW Direct Limited
</t>
  </si>
  <si>
    <t>https://www.ebay.co.uk/itm/NEW-3-3KVA-Site-Transformer-110V-Twin-Outlet-16-AMP-KVA-3-3/172715001015?epid=2256003745&amp;hash=item28369dc4b7:g:DG4AAOSwecJaea8Q</t>
  </si>
  <si>
    <t xml:space="preserve">R &amp; C Components Ltd.
</t>
  </si>
  <si>
    <t xml:space="preserve">Jamie Budding
</t>
  </si>
  <si>
    <t>https://www.ebay.co.uk/itm/125Pc-Assorted-Rubber-Grommet-Set-Open-Closed-Blind-Blanking-Grommets-Wiring/183012374353?epid=1405434566&amp;hash=item2a9c633751:g:Uk0AAOSwnMBaV2Bo</t>
  </si>
  <si>
    <t xml:space="preserve">Nathan Rourke
</t>
  </si>
  <si>
    <t>https://www.ebay.co.uk/itm/100-x-Cable-Ties-Tie-Wraps-Nylon-Zip-Ties-Strong-Extra-Long-All-Sizes-Colours/322598795761?hash=item4b1c62f9f1:m:mgQt1XgDd5Cj332jHny2teA</t>
  </si>
  <si>
    <t>https://www.ebay.co.uk/itm/Wago-222-Electrical-Connectors-Wire-Block-Clamp-Terminal-Cable-Reusable-2-3-5/292020524822?epid=2255297484&amp;hash=item43fdc79716:m:mHYlXp22J9Y2BgwI6LcUx_A</t>
  </si>
  <si>
    <t>Hexeal Chemicals Ltd.</t>
  </si>
  <si>
    <t xml:space="preserve">Hexeal Chemicals
</t>
  </si>
  <si>
    <t>https://www.ebay.co.uk/itm/SODIUM-BICARBONATE-of-Soda-1KG-BAG-100-BP-Food-Grade-Bath-Baking/141606251808?epid=1443145888&amp;hash=item20f863ed20:g:YLUAAOSw34FVBi7P</t>
  </si>
  <si>
    <t xml:space="preserve">Chabrias Ltd
</t>
  </si>
  <si>
    <t xml:space="preserve">Tracey Dunn
</t>
  </si>
  <si>
    <t>info@chabriasltd.com</t>
  </si>
  <si>
    <t>https://www.ebay.co.uk/itm/BOX-36-TINS-2-HOURS-BURN-CHAFING-DISH-GEL-FUEL-FOR-CHAFING-SETS/181927230939?epid=1219332810&amp;hash=item2a5bb53ddb:g:A0IAAOSw9mFWF8YE</t>
  </si>
  <si>
    <t>https://www.ebay.co.uk/itm/High-Quality-Pizza-Oven-Brush-with-Steel-Scraper-and-Long-Handle-Brass-Bristle/171897032286?epid=1137748382&amp;hash=item2805dc8e5e:g:PH8AAOSwg8lZ5Kdo</t>
  </si>
  <si>
    <t xml:space="preserve">HOULT HEATING AND ELECTRICAL SERVICES
</t>
  </si>
  <si>
    <t xml:space="preserve">PAUL HOULT
</t>
  </si>
  <si>
    <t>catersparesuk@aol.co.uk</t>
  </si>
  <si>
    <t>https://www.ebay.co.uk/itm/LINCAT-FC02-HOT-WATER-BOILER-FILTER-FLOW-CARTRIDGE-EB4F-EB6F-EB3F-FILTER-FLOW/322467742209?epid=2256107660&amp;hash=item4b14934201:g:II0AAOSwuxFY2-71</t>
  </si>
  <si>
    <t>297 Housewares</t>
  </si>
  <si>
    <t xml:space="preserve">Mandeep Singh
</t>
  </si>
  <si>
    <t>297housewares1@gmail.com</t>
  </si>
  <si>
    <t>https://www.ebay.co.uk/itm/2-PANS-CHAFING-DISH-SET-STAINLESS-STEEL-8-5L-PARTY-CATER-FOOD-WARMER-FUEL-NEW/172244607003?epid=1990767152&amp;hash=item281a94201b:g:-UcAAOSwmtJXY~go</t>
  </si>
  <si>
    <t xml:space="preserve">Electrovalue
</t>
  </si>
  <si>
    <t xml:space="preserve">Electro Value
</t>
  </si>
  <si>
    <t>uksteve1010@yahoo.co.uk</t>
  </si>
  <si>
    <t>Metalworking / Milling / Welding - Business, Office &amp; Industrial</t>
  </si>
  <si>
    <t>https://www.ebay.co.uk/itm/100g-Reel-1mm-Fluxed-Solder-Wire-60-40-Tin-Lead-for-Electrical-Electronics/190721735139?epid=25018348426&amp;hash=item2c67e6b9e3:g:jIEAAOSw0UdXwa8G</t>
  </si>
  <si>
    <t xml:space="preserve">Mariah Chea
</t>
  </si>
  <si>
    <t>https://www.ebay.co.uk/itm/KATSU-936-Digital-Electronic-Soldering-Rework-Station-60W-312087/292130123261?epid=1378510000&amp;hash=item44044fedfd:g:Nt0AAOSwnK9ZRoph</t>
  </si>
  <si>
    <t xml:space="preserve">Hightykes Trading
</t>
  </si>
  <si>
    <t xml:space="preserve">sheridan highley
</t>
  </si>
  <si>
    <t>hightykes@btinternet.com</t>
  </si>
  <si>
    <t>https://www.ebay.co.uk/itm/100g-1-0mm-60-40-Tin-lead-Solder-Wire-Rosin-Core-Soldering-2-Flux-Reel-fluxed/322152861079?epid=2035497714&amp;hash=item4b01ce8d97:g:BXoAAOSwc1FXYcqf</t>
  </si>
  <si>
    <t xml:space="preserve">Power Tool Centre Ltd
</t>
  </si>
  <si>
    <t xml:space="preserve">Terry Mckeown
</t>
  </si>
  <si>
    <t>0151 207 1400</t>
  </si>
  <si>
    <t>powertool@btconnect.com</t>
  </si>
  <si>
    <t>https://www.ebay.co.uk/itm/Weller-7135-New-2-Replacement-Soldering-Iron-Spare-Tips-for-8100-9200-d-Gun/302381337330?epid=1804286801&amp;hash=item4667550af2:g:Mb0AAOSwH-daAwy4</t>
  </si>
  <si>
    <t xml:space="preserve">Rapid Electronics
</t>
  </si>
  <si>
    <t xml:space="preserve">David Kirk
</t>
  </si>
  <si>
    <t>ecommerce@rapidonline.com</t>
  </si>
  <si>
    <t>https://www.ebay.co.uk/itm/Portasol-SP-1K-SuperPro-125-Gas-Soldering-Iron-Kit-OR-Replacement-Tips/122010701892?epid=2254485506&amp;hash=item1c68679044:m:mnLwceywQX-9qeREcH4gdfQ</t>
  </si>
  <si>
    <t xml:space="preserve">Scarfell Ltd
</t>
  </si>
  <si>
    <t xml:space="preserve">Carl Bullows
</t>
  </si>
  <si>
    <t>laura.anne55@ntlworld.com</t>
  </si>
  <si>
    <t>https://www.ebay.co.uk/itm/8W-Battery-Powered-Soldering-Iron-with-Solder-Cordless-Portable/352355071933?epid=1680814312&amp;hash=item5209ffb7bd:g:iGYAAOSwf9ta-bQh</t>
  </si>
  <si>
    <t xml:space="preserve">TOSE Ltd
</t>
  </si>
  <si>
    <t xml:space="preserve">TO SE
</t>
  </si>
  <si>
    <t>https://www.ebay.co.uk/itm/Silverline-633838-Soldering-Iron-60W-230V-Repair-Circuit-Board-Solder-New/173120460282?epid=1005291311&amp;hash=item284ec895fa:g:AIoAAOSwuHJa--Jy</t>
  </si>
  <si>
    <t xml:space="preserve">Fuperia LTD
</t>
  </si>
  <si>
    <t xml:space="preserve">Aleh Paulovich
</t>
  </si>
  <si>
    <t>contact@fuperia.co.uk</t>
  </si>
  <si>
    <t>https://www.ebay.co.uk/itm/Spargo-Auto-Darkening-Solar-Welding-Grinding-Helmet-Mask-Gas-Mig-Tig-Arc/202048796152?epid=2256615398&amp;hash=item2f0b0bf5f8:g:mKQAAOSwa~hZaTqb</t>
  </si>
  <si>
    <t xml:space="preserve">247bid Ltd.
</t>
  </si>
  <si>
    <t>https://www.ebay.co.uk/itm/DEKTON-100W-ELECTRIC-SOLDERING-GUN-IRON-KIT-3-TIPS-CASE-SOLDER-WIRE-240V/361988723948?epid=2254270581&amp;hash=item54483594ec:g:XFAAAOSwNhpa2wb1</t>
  </si>
  <si>
    <t xml:space="preserve">WeldUK Ltd
</t>
  </si>
  <si>
    <t xml:space="preserve">Geoff Newby
</t>
  </si>
  <si>
    <t>enquiries@welduk.com</t>
  </si>
  <si>
    <t>https://www.ebay.co.uk/itm/SIP-02886-Meteor-2300F-Large-Viewing-Auto-Headshield-Grinding-Welding-Mask-E09/301954872726?epid=2256081232&amp;hash=item464de9b596:g:v0gAAOSwo4pYcjeR</t>
  </si>
  <si>
    <t>Hightykes Trading</t>
  </si>
  <si>
    <t>https://www.ebay.co.uk/itm/100g-Reel-1mm-Fluxed-Solder-Wire-60-40-Tin-Lead-for-Electrical-Electronics/323225574395?epid=7017653802&amp;hash=item4b41bedbfb:g:BXoAAOSwc1FXYcqf</t>
  </si>
  <si>
    <t>Langley Steelworks Limited</t>
  </si>
  <si>
    <t xml:space="preserve">Richard Langley
</t>
  </si>
  <si>
    <t>0161 4828022</t>
  </si>
  <si>
    <t>langleysteel@aol.com</t>
  </si>
  <si>
    <t>https://www.ebay.co.uk/itm/Silverline-633567-Torque-Wrench-0-5-inch-Drive-28-210-Nm/172381644888?epid=1417227751&amp;hash=item2822bf2858:g:2DYAAOSwB09YChNN</t>
  </si>
  <si>
    <t>Octopus Innovations Ltd</t>
  </si>
  <si>
    <t xml:space="preserve">Martyn Lightfoot
</t>
  </si>
  <si>
    <t>octopus-innovations@hotmail.co.uk</t>
  </si>
  <si>
    <t>https://www.ebay.co.uk/itm/60-40-Tin-Lead-Solder-Wire-HQ-Flux-Multi-Rosin-Cored-Solder-DIY-Hobby-22-SWG/142514277851?hash=item212e834ddb:m:mmDcgecr7gdylLGxgyEuTOg</t>
  </si>
  <si>
    <t>https://www.ebay.co.uk/itm/Blow-Torch-Butane-Gas-Cans-Flamethrower-One-Touch-Auto-Ignition-Soldering-BBQ/191989533697?hash=item2cb377cc01:m:mxZdvCX4d3k22rL1rbszkXQ</t>
  </si>
  <si>
    <t xml:space="preserve">Arc-Rite Welding &amp; Safety Ltd T/A Arcrite Paints
</t>
  </si>
  <si>
    <t xml:space="preserve">Andy D'Alton
</t>
  </si>
  <si>
    <t>arcriteweldingsafety@gmail.com</t>
  </si>
  <si>
    <t>https://www.ebay.co.uk/itm/Mild-Steel-Mig-Welding-Wire-All-Sizes-of-Reel-and-Wire-Hobby-0-7kg-5kg-15kg/151454864584?hash=item234369d4c8:m:mt31I__4dJO4K8kB2mMN69A</t>
  </si>
  <si>
    <t>ciufek's soldering solutions</t>
  </si>
  <si>
    <t xml:space="preserve">Henryk Jaciów
</t>
  </si>
  <si>
    <t>ciufek1@o2.pl</t>
  </si>
  <si>
    <t>https://www.ebay.co.uk/itm/RF800-Liquid-Soldering-Flux-BGA-SMD-SMT-RMA-Rework-50ml-bottle-with-brush/122898694748?epid=18011963046&amp;hash=item1c9d55425c:g:thAAAOSwCMtaT~eQ</t>
  </si>
  <si>
    <t xml:space="preserve">Affordable Prices LTD
</t>
  </si>
  <si>
    <t xml:space="preserve">Andrew Eaves
</t>
  </si>
  <si>
    <t>shopping@affordable-prices.co.uk</t>
  </si>
  <si>
    <t>https://www.ebay.co.uk/itm/Weldright-General-Purpose-E6013-Arc-Welding-Electrodes-Rods-1-6-3-2mm-10-100-Rod/201637482777?hash=item2ef287d119:m:m6nDHWpF1oqcA_-PenH8dRQ</t>
  </si>
  <si>
    <t xml:space="preserve">Components Shop
</t>
  </si>
  <si>
    <t xml:space="preserve">Patrick Allen
</t>
  </si>
  <si>
    <t>01623|749704</t>
  </si>
  <si>
    <t>patrickallen7@hotmail.com</t>
  </si>
  <si>
    <t>https://www.ebay.co.uk/itm/Electronic-Solder-Flux-Paste-to-Avoid-Dry-Joints-40g/141490692497?hash=item20f180a191:g:NNcAAOSw3xJVaBlm</t>
  </si>
  <si>
    <t>Carbonfibergeneration</t>
  </si>
  <si>
    <t xml:space="preserve">william merrett
</t>
  </si>
  <si>
    <t>coffee@carbonfibergeneration.co.uk</t>
  </si>
  <si>
    <t>https://www.ebay.co.uk/itm/Soldering-Iron-Kit-Electronics-Welding-Irons-Tool-60W/302546380124?epid=8018088719&amp;hash=item46712b655c:g:s-gAAOSwke9aHYnJ</t>
  </si>
  <si>
    <t xml:space="preserve">ECHOENGINEER
</t>
  </si>
  <si>
    <t xml:space="preserve">WAREHOUSE MANAGER
</t>
  </si>
  <si>
    <t>echo99@virginmedia.com</t>
  </si>
  <si>
    <t>Medical / Lab Equipment - Business, Office &amp; Industrial</t>
  </si>
  <si>
    <t>https://www.ebay.co.uk/itm/SWANN-MORTON-No-3-SCALPEL-HANDLE-Fits-Blade-Numbers-6-16-Made-in-Sheffield/312106290380?hash=item48aafc0ccc:g:5KQAAOSwGUxaynhA</t>
  </si>
  <si>
    <t xml:space="preserve">White Hinge Ltd
</t>
  </si>
  <si>
    <t xml:space="preserve">White Hinge
</t>
  </si>
  <si>
    <t>Medical / Lab Equipment- Business, Office &amp; Industrial</t>
  </si>
  <si>
    <t>https://www.ebay.co.uk/itm/GENUINE-Dr-DENTI-TOOTH-FIL-TEMPORARY-FILLING-Dental-Hole-Repair-Kit-Instant-Care/201870339159?epid=23003305673&amp;hash=item2f0068ec57:g:H88AAOSw4shX8iR8</t>
  </si>
  <si>
    <t xml:space="preserve">Healthcare World Online Limited
</t>
  </si>
  <si>
    <t xml:space="preserve">Salaqur Rahman
</t>
  </si>
  <si>
    <t>salaqur.rahman@gmail.com</t>
  </si>
  <si>
    <t>https://www.ebay.co.uk/itm/4-LARGE-TENS-ELECTRODE-PADS-Reusable-For-Tens-Machines/250826816811?hash=item3a66717d2b:g:6wwAAOxyaURTiPID</t>
  </si>
  <si>
    <t xml:space="preserve">First Aid Specialist
</t>
  </si>
  <si>
    <t>First Aid Specialist</t>
  </si>
  <si>
    <t>https://www.ebay.co.uk/itm/100-x-Genuine-Swann-Morton-Blue-Green-Red-Box-Sterile-Non-Sterile-Scalpel-Blades/172960010053?hash=item2845384f45:m:m4UqTvwBqO4d4uL0465E2xQ</t>
  </si>
  <si>
    <t xml:space="preserve">GRSK UK LTD
</t>
  </si>
  <si>
    <t xml:space="preserve">Ultimate Supplier
</t>
  </si>
  <si>
    <t>ebay.support@ultimatesupplier.com</t>
  </si>
  <si>
    <t>https://www.ebay.co.uk/itm/Swann-Morton-Stainless-Steel-Scalpel-Handle-No-4-Quality-Scalpel-British-Made/201098445611?epid=2255803879&amp;hash=item2ed266c32b:g:G9wAAOSwE0JY~LY0</t>
  </si>
  <si>
    <t xml:space="preserve">Babymad Ltd
</t>
  </si>
  <si>
    <t xml:space="preserve">S. Madden
</t>
  </si>
  <si>
    <t>glenagiveney@yahoo.com</t>
  </si>
  <si>
    <t>https://www.ebay.co.uk/itm/Finger-Fingertip-Blood-Oxygen-Meter-SPO2-OLED-Pulse-Heart-Rate-Monitor-Oximeter/372011753521?epid=1338127226&amp;hash=item569da0e031:g:ZUAAAOSwFlxZZ5qI</t>
  </si>
  <si>
    <t xml:space="preserve">Ozaroo Retail Ltd
</t>
  </si>
  <si>
    <t xml:space="preserve">Ozaroo UK
</t>
  </si>
  <si>
    <t>https://www.ebay.co.uk/itm/Omron-M6-AC-ME-Automatic-Upper-Arm-Blood-Pressure-Monitor-with-UK-Adaptor-Plug/161758739627?epid=1437756289&amp;hash=item25a9927cab:g:6eQAAOSwMvtZSPWo</t>
  </si>
  <si>
    <t xml:space="preserve">Mike Garside
</t>
  </si>
  <si>
    <t>https://www.ebay.co.uk/itm/Valuemed-Professional-Dual-Headed-Stethoscope-in-Pink/262519543340?epid=1022755938&amp;hash=item3d1f62562c:g:qTwAAOSwsxJa1iqt</t>
  </si>
  <si>
    <t>08456|807057</t>
  </si>
  <si>
    <t>https://www.ebay.co.uk/itm/8-LARGE-TENS-ELECTRODE-PADS-Reusable-For-Tens-Machines/250823644243?hash=item3a66411453:g:hYsAAOSweW5U5HpG</t>
  </si>
  <si>
    <t>https://www.ebay.co.uk/itm/LloydsPharmacy-TENS-Wireless-Replacement-Pads/132598913746?epid=27010172131&amp;hash=item1edf82dad2:g:U4IAAOSwWv5aFs6E</t>
  </si>
  <si>
    <t>https://www.ebay.co.uk/itm/16-SQUARE-STUD-TENS-ELECTRODE-PADS-5cm-x-5cm/260802857335?epid=1039371276&amp;hash=item3cb90fc977:g:hT4AAOSw-7RVGnXE</t>
  </si>
  <si>
    <t>Prestige Tools Ltd</t>
  </si>
  <si>
    <t xml:space="preserve">Customer Support
</t>
  </si>
  <si>
    <t>ph_tools@yahoo.co.uk</t>
  </si>
  <si>
    <t>https://www.ebay.co.uk/itm/Emergency-finger-ring-cutter-pliers-First-Aid-20-mm-Spare-blade-Prestige-1498/232383676937?epid=1530273359&amp;hash=item361b258209:g:W40AAOSwxH1T77xA</t>
  </si>
  <si>
    <t>https://www.ebay.co.uk/itm/Genuine-Swann-Morton-Non-Sterile-Blue-Box-Scalpel-Blades-Surgical-Blades-New-CE/171715306123?hash=item27fb07a28b:m:mx1y5PrlfDEXdvoULfugy2Q</t>
  </si>
  <si>
    <t xml:space="preserve">Sam Wilson
</t>
  </si>
  <si>
    <t>https://www.ebay.co.uk/itm/Medical-EMT-Dual-Head-Stethoscope-for-Pro-Nurse-Doctor-Vet-Student-Health/380742652052?hash=item58a607d094:m:mfvTGZci6_UNHpuFa97aMmg</t>
  </si>
  <si>
    <t xml:space="preserve">Lazy Girl Beauty Supplies
</t>
  </si>
  <si>
    <t>https://www.ebay.co.uk/itm/Valuemed-Professional-Dual-Headed-Stethoscope-in-Black/332380323785?epid=1022755938&amp;hash=item4d63693fc9:g:MWoAAOSweCVZu7vX</t>
  </si>
  <si>
    <t xml:space="preserve">Sharon Services (UK) Ltd.
</t>
  </si>
  <si>
    <t xml:space="preserve">Sharon Services
</t>
  </si>
  <si>
    <t>https://www.ebay.co.uk/itm/Professional-Dual-Head-EMT-STETHOSCOPE-High-Quality-NHS-Supplied-CE-Marked/261457297250?hash=item3ce011bf62:m:mKHq_ADEJgWPQ4AK6wvi3TQ</t>
  </si>
  <si>
    <t xml:space="preserve">MEDI-WORKX
</t>
  </si>
  <si>
    <t xml:space="preserve">Geoff Brown
</t>
  </si>
  <si>
    <t>geoffandh@gmail.com</t>
  </si>
  <si>
    <t>https://www.ebay.co.uk/itm/MICROPORE-3M-TAPE-1-25-x-9-1-m-The-Best-Eyelash-Extension-OVER-2-550-SOLD/151140724125?hash=item2330b06d9d:m:meJ0Hk2wjlvaayCvJtTQ6_Q</t>
  </si>
  <si>
    <t>https://www.ebay.co.uk/itm/Genuine-Swann-Morton-Sterile-Red-Box-Scalpel-Blades-Surgical-Blades-CE-Mrkd-New/171715315350?hash=item27fb07c696:m:mpTaqQ0CmexyOeQexnKeeHg</t>
  </si>
  <si>
    <t xml:space="preserve">WALKCAT LIMITED
</t>
  </si>
  <si>
    <t xml:space="preserve">jia chen
</t>
  </si>
  <si>
    <t>huntituk2013@gmail.com</t>
  </si>
  <si>
    <t>https://www.ebay.co.uk/itm/Finger-Fingertip-Blood-Pulse-Oximeter-Oxygen-Meter-SPO2-OLED-Heart-Rate-Monitor/252664055019?epid=23006886237&amp;hash=item3ad3f384eb:m:mGAIGB6DU9LURrEQFA3ImBg</t>
  </si>
  <si>
    <t xml:space="preserve">nero_trading
</t>
  </si>
  <si>
    <t xml:space="preserve">Nick fawcett
</t>
  </si>
  <si>
    <t>https://www.ebay.co.uk/itm/Nurse-Doctors-Reusabale-Medical-Health-Care-LED-Pen-Torch-light-EMT-Hospital-UK/221533410381?hash=item33946b944d:m:msr9R6IcHiPZbWKQKOF0Ieg</t>
  </si>
  <si>
    <t xml:space="preserve">The TENS+ Company LTD
</t>
  </si>
  <si>
    <t>https://www.ebay.co.uk/itm/Med-Fit-Easy-Dual-Channel-Digital-TENS-Machine-with-One-Touch-Operation/252932141914?epid=1658573458&amp;hash=item3ae3ee335a:g:JVYAAOSwmRFaX18u</t>
  </si>
  <si>
    <t>Shopping</t>
  </si>
  <si>
    <t xml:space="preserve">A. Iqbal
</t>
  </si>
  <si>
    <t>https://www.ebay.co.uk/itm/6x-bottle-Purell-Personal-Hand-Sanitiser-Rub-Gel-60ml-Travel-Handbag-Pocket-Size/401446297847?epid=2282081640&amp;hash=item5d781060f7:g:mq4AAOSw3W5asUox</t>
  </si>
  <si>
    <t xml:space="preserve">Dunedin Supply Company Limited
</t>
  </si>
  <si>
    <t xml:space="preserve">Mario Lubbe
</t>
  </si>
  <si>
    <t>ebay@dunedintrading.com</t>
  </si>
  <si>
    <t>https://www.ebay.co.uk/itm/3M-Micropore-Surgical-Tape-2-5cm-X-9-1m-Guaranteed-Cheapest-on-eBay/151847438724?hash=item235ad00984:m:miNSx0SRJ7er9gVZEYP4fWQ</t>
  </si>
  <si>
    <t xml:space="preserve">CONCOR HYGIENE LTD
</t>
  </si>
  <si>
    <t>https://www.ebay.co.uk/itm/MICROPORE-3M-SURGICAL-TAPE-1-25cm-X-9-1-MTR-The-Best-Eyelash-Extension-Tape/390863475141?hash=item5b014751c5:m:msdqm8dgkaBOET_arhAYMiQ</t>
  </si>
  <si>
    <t>https://www.ebay.co.uk/itm/Omron-RS2-Wrist-Automatic-Intellisense-Digital-Blood-Pressure-Monitor-30-Memory/171732669376?epid=1205468958&amp;hash=item27fc1093c0:g:1QcAAOSwJAtZOTfu</t>
  </si>
  <si>
    <t xml:space="preserve">Online UK Supplies
</t>
  </si>
  <si>
    <t>https://www.ebay.co.uk/itm/Swann-Morton-Carbon-Steel-Surgical-Blades-MultiPurpose-10-Scalpel-Blades-Sterile/390815554408?hash=item5afe6c1b68:g:v7QAAOxydUJTNw3u</t>
  </si>
  <si>
    <t>https://www.ebay.co.uk/itm/3M-Micropore-OR-Finepore-Tape-for-Eyelash-Extension-1-25cm-x-10-yards-9-1m/131888570391?hash=item1eb52be017:g:SpoAAOSw6DtYUwy4</t>
  </si>
  <si>
    <t xml:space="preserve">Gadget Express Ltd T/A We Cost Less
</t>
  </si>
  <si>
    <t xml:space="preserve">Simon Slater
</t>
  </si>
  <si>
    <t>https://www.ebay.co.uk/itm/Endoscope-5-5mm-LED-Snake-Inspection-Camera-Lens-IP67-for-Mobile-Phone-PC-Laptop/232247993020?epid=576055382&amp;hash=item36130f22bc:m:m7-KFR5BJ6eE-VjAF5DKWVg</t>
  </si>
  <si>
    <t xml:space="preserve">Blades &amp; Knives Direct
</t>
  </si>
  <si>
    <t>Aaron Pyott</t>
  </si>
  <si>
    <t>esales@bladesandknivesdirect.co.uk</t>
  </si>
  <si>
    <t>https://www.ebay.co.uk/itm/Swann-Morton-No-10-10a-11-12-15-Non-Sterile-Scalpel-Blades/151622485790?hash=item234d67871e:m:mFiNROZ2Y5XOUmiFI7wPjWg</t>
  </si>
  <si>
    <t xml:space="preserve">Discount Discs UK Ltd
</t>
  </si>
  <si>
    <t xml:space="preserve">D Robinson
</t>
  </si>
  <si>
    <t>https://www.ebay.co.uk/itm/Medi-Inn-Stethoscope-Single-Head-for-Doctors-Nurses-Vets-Medical-Students-EMT/391074320764?epid=1175415096&amp;hash=item5b0dd8917c:m:mSF7v8YuuXwbaAkZGA6yYXQ</t>
  </si>
  <si>
    <t>https://www.ebay.co.uk/itm/Black-Otoscope-Fiber-Optic-Medical-Diagnostic-Examination-Ear-Otoscope-Ce/231292137670?epid=1953823981&amp;hash=item35da15f0c6:g:~gwAAOSwRXRZOlQ0</t>
  </si>
  <si>
    <t>ebay@pinkparcels.com</t>
  </si>
  <si>
    <t>https://www.ebay.co.uk/itm/PROFESSIONAL-SILVERLINE-PENCIL-BLADES-SCALPELS-CRAFT-Safety-Card-Paper-Leather/191997848130?hash=item2cb3f6aa42:m:mX1PVUsBvoSdfx15IiNmBlg</t>
  </si>
  <si>
    <t>L AND A STOCKS LTD</t>
  </si>
  <si>
    <t>Lee Salad</t>
  </si>
  <si>
    <t>activehuman1@aol.co.uk</t>
  </si>
  <si>
    <t>https://www.ebay.co.uk/itm/Genuine-TPN-200-Plus-2-Channel-Back-Pain-Relief-TENS-Machine-No1-NHS-Recommended/161811767694?hash=item25acbba18e:m:mJVCXTRyhpMlRmbFtjYnXmw</t>
  </si>
  <si>
    <t>https://www.ebay.co.uk/itm/Finger-Fingertip-Pulse-Oximeter-OLED-Pulse-Heart-Rate-Monitor-CE-FDA-Certified/322946008502?hash=item4b311505b6:g:OU8AAOSwSwVaheGA</t>
  </si>
  <si>
    <t>https://www.ebay.co.uk/itm/Clinell-Universal-Wipes-Range-Hand-Surface-Sanitising-Disinfectant-Sanitiser/282722578253?hash=item41d3942f4d:m:mt2uBF8PRJNnqA3vf7tXA5A</t>
  </si>
  <si>
    <t>GRSK UK LTD</t>
  </si>
  <si>
    <t>0121|6630356</t>
  </si>
  <si>
    <t>https://www.ebay.co.uk/itm/Genuine-Scalpel-Handle-No-3-Surgical-Craft-for-Blades-10A-11-10/201400578731?hash=item2ee468f2ab:g:aIwAAOSwN6JY~LXm</t>
  </si>
  <si>
    <t xml:space="preserve">vipul patel
</t>
  </si>
  <si>
    <t>https://www.ebay.co.uk/itm/Dentemp-RECAPIT-No-Mix-Cement-Loose-Caps-And-Crowns-1g-8-repairs-UK-Pharmacy/121890612045?epid=2162948545&amp;hash=item1c613f234d:g:xJkAAOSwQYZWyt1A</t>
  </si>
  <si>
    <t xml:space="preserve">herbalhouse
</t>
  </si>
  <si>
    <t xml:space="preserve">Adil Secretary
</t>
  </si>
  <si>
    <t>https://www.ebay.co.uk/itm/3M-Micropore-Surgical-Tape-12-5mm-or-1-25cm-X-9-1m-BREATHEABLE-COMFORTABLE-TAPE/152775630810?hash=item2392231fda:m:m7x18eUwCUSfBfQWp90Tk3g</t>
  </si>
  <si>
    <t>https://www.ebay.co.uk/itm/MICROPORE-3M-SURGICAL-TAPE-1-25cm-X-9-1-MTR-The-Best-Eyelash-Extension-Tape/391292717904?hash=item5b1add0b50:m:mXyI3lm66inG5LNFLn67zcQ</t>
  </si>
  <si>
    <t xml:space="preserve">LOGGER LTD
</t>
  </si>
  <si>
    <t>Maciej G.</t>
  </si>
  <si>
    <t>mediprofi@onet.pl</t>
  </si>
  <si>
    <t>https://www.ebay.co.uk/itm/Vaginal-Speculum-Sterile-Disposable-Chose-Size-XS-S-M-L/151143413968?hash=item2330d978d0:m:m1xmuJVaIZszFufHTvf55gw</t>
  </si>
  <si>
    <t xml:space="preserve">MyMemory LTD
</t>
  </si>
  <si>
    <t xml:space="preserve">Karl Moss
</t>
  </si>
  <si>
    <t>Telephone &amp; Answering Systems - Business, Office &amp; Industrial</t>
  </si>
  <si>
    <t>https://www.ebay.co.uk/itm/Binatone-iDECT-Carrera-Classic-Corded-Telephone-Lcd-Display-Answering-Machine/291596990727?epid=1622878931&amp;hash=item43e488f907:g:MfUAAOSwKfVXIx7s</t>
  </si>
  <si>
    <t>S W Communications</t>
  </si>
  <si>
    <t xml:space="preserve">nigel squire
</t>
  </si>
  <si>
    <t>nigel@swco.co</t>
  </si>
  <si>
    <t>https://www.ebay.co.uk/itm/PANASONIC-TOP-QUALITY-SPEAKERPHONE-ANSWER-SYSTEM-FOR-HOME-OR-OFFICE-DESK-WALL/392024093862?hash=item5b4674f4a6:g:EVgAAOSwY3BZKXc7</t>
  </si>
  <si>
    <t>Headset Solutions Ltd</t>
  </si>
  <si>
    <t>Brian Dunham</t>
  </si>
  <si>
    <t>0161 482 4433</t>
  </si>
  <si>
    <t>ebay@headsetsolutions.co.uk</t>
  </si>
  <si>
    <t>https://www.ebay.co.uk/itm/Plantronics-Charging-Hard-Case-For-Plantronics-Voyager-5200-Headset/253608309764?hash=item3b0c3bb404:g:oscAAOSw~CFY5114</t>
  </si>
  <si>
    <t xml:space="preserve">Ebay Telecom Ltd
</t>
  </si>
  <si>
    <t xml:space="preserve">George Burke
</t>
  </si>
  <si>
    <t xml:space="preserve">01202|850000
</t>
  </si>
  <si>
    <t>ebay@1stconnect.net</t>
  </si>
  <si>
    <t>https://www.ebay.co.uk/itm/CISCO-IP-7960-multi-line-IP-telephone-7960G-SIP-VOIP-phone/271363487583?epid=1504729620&amp;hash=item3f2e86375f:g:V4IAAOxyni9TD0pq</t>
  </si>
  <si>
    <t xml:space="preserve">Computer Disposals Ltd
</t>
  </si>
  <si>
    <t xml:space="preserve">Paul Gibbons
</t>
  </si>
  <si>
    <t>https://www.ebay.co.uk/itm/Avaya-9608-IP-Deskphones-700504844/372307477977?epid=23012051827&amp;hash=item56af4145d9:g:LcAAAOSw6qda0G5Y</t>
  </si>
  <si>
    <t>Industrial Woodworking Equipment</t>
  </si>
  <si>
    <t>https://www.ebay.co.uk/itm/105418-Wood-Pocket-Jig-Kit-Woodworking-Tool-for-Screw-Drill-Portable-Carpenter/282624097537?epid=2205224743&amp;hash=item41cdb57d01:g:SjoAAOSwTZtZn7UV</t>
  </si>
  <si>
    <t xml:space="preserve">Murtaza Walji
</t>
  </si>
  <si>
    <t>https://www.ebay.co.uk/itm/Silverline-Pocket-Hole-Dowel-Jig-6-8-10mm-Screw-Guides-Wood-Joint-BRAND-NEW/382071401813?epid=1358022386&amp;hash=item58f53aed55:g:ymEAAOSw7RdZv6bH</t>
  </si>
  <si>
    <t xml:space="preserve">.ABBEY HARDWARE
</t>
  </si>
  <si>
    <t xml:space="preserve">DAVID PAYNE
</t>
  </si>
  <si>
    <t>https://www.ebay.co.uk/itm/TREND-AIR-STEALTH-SAFETY-RESPIRATOR-P3-FILTER-DUST-HALF-MASK-STEALTH-ML/401455344976?epid=4008305870&amp;hash=item5d789a6d50:g:dgIAAOSwW6BaAE9v</t>
  </si>
  <si>
    <t>https://www.ebay.co.uk/itm/Hardwood-Wooden-Dowels-Wood-Craft-Sticks-4-to-20mm-Thick-10-to-30cm-Long-Pins/201274491778?hash=item2edce50382:m:mVcS4d9k--kq0niCc6NVU_w</t>
  </si>
  <si>
    <t xml:space="preserve">AAAz Ltd
</t>
  </si>
  <si>
    <t xml:space="preserve">Emily Gough
</t>
  </si>
  <si>
    <t>https://www.ebay.co.uk/itm/Silverline-Pocket-Hole-Dowel-Jig-6-8-10mm-Screw-Guides-Wood-Joint/222771743949?epid=1358022386&amp;hash=item33de3b0ccd:g:X5oAAOSwIVhaQ7Y5</t>
  </si>
  <si>
    <t xml:space="preserve">Zoe Jones
</t>
  </si>
  <si>
    <t>https://www.ebay.co.uk/itm/Silverline-Pocket-Hole-Screw-Jig-with-Dowel-Drill-Set-Carpenters-Wood-Joint-Tool/361896586061?epid=15014558916&amp;hash=item5442b7ab4d:g:RyEAAOSwp0ZawzH1</t>
  </si>
  <si>
    <t xml:space="preserve">DOMU Brands Ltd
</t>
  </si>
  <si>
    <t>https://www.ebay.co.uk/itm/VonHaus-Folding-Saw-Horse-Trestle-Twin-Support-Bars-Cutting-Stands-Rubber-Insert/282114553125?epid=18011372147&amp;hash=item41af567525:g:S7YAAOSw~AVYpazX</t>
  </si>
  <si>
    <t>https://www.ebay.co.uk/itm/OAK-DOWEL-2-Lengths-800-mm-9-12-18mm-Diameter-Wood-Doweling-Rod/272061592001?hash=item3f582271c1:m:m_1WYNOGXVcAYVTTESIAIBQ</t>
  </si>
  <si>
    <t xml:space="preserve">Ventilation Centre Ltd
</t>
  </si>
  <si>
    <t>ebay@ventilationcentre.co.uk</t>
  </si>
  <si>
    <t>https://www.ebay.co.uk/itm/PU-clear-flexible-ducting-hose-premium-quality-fume-dust-extraction-woodwork/173316214553?hash=item285a738f19:m:mcfMjGVZHdMGRK2ZxZdPMsg</t>
  </si>
  <si>
    <t xml:space="preserve">Falcon Workshop Supplies Ltd
</t>
  </si>
  <si>
    <t xml:space="preserve">Kev Azzopardi
</t>
  </si>
  <si>
    <t>https://www.ebay.co.uk/itm/5mm-6mm-8mm-10mm-12mm-HARDWOOD-DOWELS-WOODEN-CHAMFERED-FLUTED-PIN-WOOD-BEECHWOOD/201465917193?hash=item2ee84def09:m:m_U028mM-xg0qMKPrKH78eA</t>
  </si>
  <si>
    <t xml:space="preserve">Riffa Trading
</t>
  </si>
  <si>
    <t>https://www.ebay.co.uk/itm/Wooden-Dowel-Pins-Hardwood-Fluted-Grooved-Plugs-Furniture-Joinery-6-8-10mm/251967209225?epid=14012074262&amp;hash=item3aaa6a7f09:m:mSLO1dJkUhh23pswY0R8brQ</t>
  </si>
  <si>
    <t xml:space="preserve">AIM Tools Ltd
</t>
  </si>
  <si>
    <t>https://www.ebay.co.uk/itm/105403-Kats-Self-Centering-Dowelling-Jig-Metric-Dowel-Wood-Drill-Holes-Kit/292548254720?epid=4018905322&amp;hash=item441d3c1c00:g:L5QAAOSw60ta6w62</t>
  </si>
  <si>
    <t xml:space="preserve">Midlands Tool Supplies Ltd
</t>
  </si>
  <si>
    <t xml:space="preserve">michael waring
</t>
  </si>
  <si>
    <t>0116 2896092</t>
  </si>
  <si>
    <t>mail@midlandstoolsupplies.co.uk</t>
  </si>
  <si>
    <t>https://www.ebay.co.uk/itm/SIP-01935-5pc-Hose-Adaptor-Reducer-Set-100-35mm-for-dust-extractor-extraction/182454883362?epid=2256059416&amp;hash=item2a7b289422:g:vgQAAOSw--1Wrg6y</t>
  </si>
  <si>
    <t xml:space="preserve">Hardware Outlet
</t>
  </si>
  <si>
    <t>https://www.ebay.co.uk/itm/4-Lengths-Genuine-Oak-Doweling-900-mm-3-9-0-12-0-18-mm-Sanded-Top-Quality/361440182358?hash=item5427838056:m:mlKprveTRULzsPg8-oEIebA</t>
  </si>
  <si>
    <t xml:space="preserve">WILLSTAR TRADING LTD
</t>
  </si>
  <si>
    <t>https://www.ebay.co.uk/itm/Electric-Chisel-Tool-Wood-Carving-Machine-Woodworking-Small-Spanner-With-5-Tips/222892602459?epid=14017549555&amp;hash=item33e56f345b:g:YWsAAOSwdGJasi2f</t>
  </si>
  <si>
    <t>https://www.ebay.co.uk/itm/Kreg-Drawer-Slide-Jig-for-Cabinet-Making-Draw-Slides-Woodworking-Carpentry-Tools/401333381558?epid=2255991689&amp;hash=item5d715569b6:g:z-MAAOSw7GRZK--u</t>
  </si>
  <si>
    <t xml:space="preserve">Bigger Savings Ltd
</t>
  </si>
  <si>
    <t>Boyd McEwen</t>
  </si>
  <si>
    <t>info@biggersavings.co.uk</t>
  </si>
  <si>
    <t>https://www.ebay.co.uk/itm/CLEAR-FLEXIBLE-DUST-EXTRACTION-HOSE-38mm-50mm-65mm-75mm-100mm-125mm-150mm/222637315724?hash=item33d637d68c:m:meacYmxadaz1tgJ8KT2BBwg</t>
  </si>
  <si>
    <t xml:space="preserve">Chronos Ltd (Tel 01582) 471900
</t>
  </si>
  <si>
    <t xml:space="preserve">Mark Smith
</t>
  </si>
  <si>
    <t>sales@chronos.ltd.uk</t>
  </si>
  <si>
    <t>https://www.ebay.co.uk/itm/Kreg-Mini-Kit-Pocket-Hole-Jig-New-MKJKIT-635709-From-Chronos/372207794077?epid=1188004460&amp;hash=item56a950379d:g:e8UAAOSwajVUN8Wi</t>
  </si>
  <si>
    <t xml:space="preserve">Furniture For The Home Ltd
</t>
  </si>
  <si>
    <t>furnitureforthehome@hotmail.co.uk</t>
  </si>
  <si>
    <t>https://www.ebay.co.uk/itm/Radiator-Cabinet-Decorative-Screening-Perforated-Primed-MDF-Mesh-Panel-Grilles/201961319651?hash=item2f05d52ce3:m:mRQRgu_uvpM6Xi2eJ5D9rnQ</t>
  </si>
  <si>
    <t xml:space="preserve">TOOLS 2 U
</t>
  </si>
  <si>
    <t xml:space="preserve">Catherine Greensill
</t>
  </si>
  <si>
    <t>tools2u82@gmail.com</t>
  </si>
  <si>
    <t>https://www.ebay.co.uk/itm/Silverline-Dowel-Bit-Set-Jig-6mm-8mm-10mm-E-L-T-Joints-Alignment-Pins-31C/282062359975?hash=item41ac3a0da7:g:xRQAAOSwqBJXWCfW</t>
  </si>
  <si>
    <t xml:space="preserve">Axminster Tools &amp; Machinery
</t>
  </si>
  <si>
    <t>0800 371 822</t>
  </si>
  <si>
    <t>auction.account@axminster.co.uk</t>
  </si>
  <si>
    <t>https://www.ebay.co.uk/itm/Axminster-Drill-Guide/231874302991?epid=1537796294&amp;hash=item35fcc9140f:g:J3YAAOSwh3JalTwo</t>
  </si>
  <si>
    <t>https://www.ebay.co.uk/itm/TREND-AIRACE-SAFETY-RESPIRATOR-FILTER-DUST-MASK/391781604259?epid=1304293115&amp;hash=item5b3800dba3:g:mZoAAOSwdGFYwWGQ</t>
  </si>
  <si>
    <t xml:space="preserve">grids london ltd
</t>
  </si>
  <si>
    <t xml:space="preserve">Rajkumar Arora
</t>
  </si>
  <si>
    <t>https://www.ebay.co.uk/itm/6-Pc-Palm-Sander-Pads-Woodwork-Sanding-Sheets-Hole-Punch-Triangle-Wood-BLACKSPUR/253110931978?epid=28012079197&amp;hash=item3aee96520a:g:p14AAOSwvvBay5su</t>
  </si>
  <si>
    <t>The Hose Master</t>
  </si>
  <si>
    <t xml:space="preserve">Mark Wells
</t>
  </si>
  <si>
    <t>01282|604002</t>
  </si>
  <si>
    <t>sales@thehosemaster.co.uk</t>
  </si>
  <si>
    <t>https://www.ebay.co.uk/itm/PU-ZR-Flexible-Polyurethane-Ducting-Hose-Fume-Vapour-Extraction-Woodworking/111601883050?hash=item19fbfd97aa:m:m9BJ5Rec3QCUoXQ3q0rQysg</t>
  </si>
  <si>
    <t>WOODFORD WOODWORKING TOOLING LTD</t>
  </si>
  <si>
    <t xml:space="preserve">Roy Arrowsmith
</t>
  </si>
  <si>
    <t>roy@woodfordwm.co.uk</t>
  </si>
  <si>
    <t>https://www.ebay.co.uk/itm/TCT-PLANER-BLADES-82MM-FOR-BOSCH-GHO-26-82-14-4V-40-82C-18V-PHO-15-82-16-82/161746232495?epid=1360922224&amp;hash=item25a8d3a4af:g:D~UAAOSwZrhaaaHK</t>
  </si>
  <si>
    <t>https://www.ebay.co.uk/itm/Dust-Extraction-Hose-38-50-65-75-100-125-150mm-for-FOX-SIP-CHARNWOOD-Extractor/361370752022?hash=item5423601416:m:mtjUrd8GaRmFCyUmcS-BfhA</t>
  </si>
  <si>
    <t>Bigger Savings Ltd</t>
  </si>
  <si>
    <t xml:space="preserve">Boyd McEwen
</t>
  </si>
  <si>
    <t>https://www.ebay.co.uk/itm/Charnwood-W815-Lathe-Mini-Bench-Top-Wood-Turning-Working-Lathe-13/332372003624?epid=2254476262&amp;hash=item4d62ea4b28:g:njsAAOSwzgBYx7nH</t>
  </si>
  <si>
    <t xml:space="preserve">Appleby Woodturnings
</t>
  </si>
  <si>
    <t xml:space="preserve">jeremy appleby
</t>
  </si>
  <si>
    <t>01283|212384</t>
  </si>
  <si>
    <t>applebypellets@aol.com</t>
  </si>
  <si>
    <t>https://www.ebay.co.uk/itm/Titebond-Ultimate-III-Exterior-Wood-Glue-16-fl-oz-473ml/112037121806?epid=1580116781&amp;hash=item1a15eecf0e:g:vSUAAOSwAWlaVeq9</t>
  </si>
  <si>
    <t xml:space="preserve">Elite Supplies (Cumbria) Limited
</t>
  </si>
  <si>
    <t xml:space="preserve">JORDAN PATRICK
</t>
  </si>
  <si>
    <t>01900 605224</t>
  </si>
  <si>
    <t>https://www.ebay.co.uk/itm/Kreg-Deckspacer-Deck-Spacer-Rings-1-4-Red-with-Handle-for-the-Desk-Jig-12-Pack/112022295849?epid=2256156390&amp;hash=item1a150c9529:g:fDoAAOSwqBJXWTlZ</t>
  </si>
  <si>
    <t xml:space="preserve">LIGHTING INNOVATIONS LTD
</t>
  </si>
  <si>
    <t>01924 299282</t>
  </si>
  <si>
    <t>sales@lightinginnovationsltd.co.uk</t>
  </si>
  <si>
    <t>https://www.ebay.co.uk/itm/WORKTOP-WOOD-JOINTING-BISCUITS-FOR-WOOD-KITCHEN-WORKTOP-JOINTING-SIZE-20/310982080705?hash=item4867f9f8c1:m:mhBuQCCUqd4Ds48_OGpNO5g</t>
  </si>
  <si>
    <t xml:space="preserve">FDS Corporation Limited
</t>
  </si>
  <si>
    <t>Show Supplies- Business, Office &amp; Industrial</t>
  </si>
  <si>
    <t>https://www.ebay.co.uk/itm/6-Red-Belt-Stanchion-Queue-Rope-Barrier-Posts-Stand-Retractable-Polished-Steel/311784029251?epid=19011372409&amp;hash=item4897c6bc43:g:exAAAOSwNnRYgZ3V</t>
  </si>
  <si>
    <t>Stuart Manufacturing Company Ltd</t>
  </si>
  <si>
    <t xml:space="preserve">Alistair Stuart
</t>
  </si>
  <si>
    <t>sales@smco.co.uk</t>
  </si>
  <si>
    <t>https://www.ebay.co.uk/itm/PACK-OF-10-A4-PLASTIC-DOCUMENT-WALLETS-FOLDERS-ASSORTED-COLOURS-POPPERS-C-HOLDER/231010898315?epid=1856672019&amp;hash=item35c952918b:g:i2UAAOSwBw5XQyBv</t>
  </si>
  <si>
    <t xml:space="preserve">Display Products Ltd
</t>
  </si>
  <si>
    <t xml:space="preserve">Gemma Bowles
</t>
  </si>
  <si>
    <t>ebay@displaypro.co.uk</t>
  </si>
  <si>
    <t>https://www.ebay.co.uk/itm/Roller-Banner-Display-Stand-Pop-Pull-Roll-Up-Sign-Exhibition-Trade-Show/191081377340?hash=item2c7d566e3c:m:mTM4VLKxxDrY6xgkk3M1U1g</t>
  </si>
  <si>
    <t xml:space="preserve">SHENG LI
</t>
  </si>
  <si>
    <t>https://www.ebay.co.uk/itm/A1-Poster-Stand-A-Board-Pavement-Sign-Display-Alu-Stand-Waterproof-Snap-Frame/122301406630?hash=item1c79bb5da6:m:mxRTVBWGLtiYwiCTDrS03Bw</t>
  </si>
  <si>
    <t xml:space="preserve">Party Showroom Ltd
</t>
  </si>
  <si>
    <t xml:space="preserve">Paul Heritage
</t>
  </si>
  <si>
    <t>https://www.ebay.co.uk/itm/A-Frame-A-Board-A1-Poster-Alu-Sign-Snap-Frame-Business-Advertisement-Display/192406192326?hash=item2ccc4d80c6:m:mRukx2fRcTSnJgUvV-EY_GA</t>
  </si>
  <si>
    <t xml:space="preserve">SwiftprintUK Ltd
</t>
  </si>
  <si>
    <t>01206 250052</t>
  </si>
  <si>
    <t>printing@swiftprintuk.com</t>
  </si>
  <si>
    <t>https://www.ebay.co.uk/itm/Roller-Banner-Printed-Your-Artwork-Pop-Roll-Pull-up-Display-Exhibition-Stand/263032614277?hash=item3d3df72d85:g:O9EAAOSw1BlZPabM</t>
  </si>
  <si>
    <t xml:space="preserve">JR Distribution Limited
</t>
  </si>
  <si>
    <t xml:space="preserve">John Rowbotham
</t>
  </si>
  <si>
    <t>01202 798624</t>
  </si>
  <si>
    <t>ebay@stand-store.co.uk</t>
  </si>
  <si>
    <t>https://www.ebay.co.uk/itm/Taymar-Leaflet-Holders-Display-Stands-For-Counter-Top-Use-A6-DL-Trifold-A5-A4/192068224551?epid=17012035280&amp;hash=item2cb8288627:m:mSVB0mnILKE8DobNbqVfL7w</t>
  </si>
  <si>
    <t>https://www.ebay.co.uk/itm/A4-Folding-Brochure-Literature-Leaflet-Holder-Exhibition-Display-Stand/201596775708?epid=1976873747&amp;hash=item2ef01aad1c:g:rDQAAOSwqBJXUZ4D</t>
  </si>
  <si>
    <t xml:space="preserve">Printers
</t>
  </si>
  <si>
    <t xml:space="preserve">jey sheh
</t>
  </si>
  <si>
    <t>signprintlab@yahoo.com</t>
  </si>
  <si>
    <t>https://www.ebay.co.uk/itm/Roller-Banner-Pop-Roll-Pull-up-Exhibition-Display-Stand-With-Printed-Artwork/252174744093?hash=item3ab6c93a1d:m:mLhkmAHNIYdHFvXTDdivcGg</t>
  </si>
  <si>
    <t xml:space="preserve">GL Fashions Ltd
</t>
  </si>
  <si>
    <t>01903 762928</t>
  </si>
  <si>
    <t>gl_fashions@yahoo.co.uk</t>
  </si>
  <si>
    <t>https://www.ebay.co.uk/itm/High-Quality-1-5m-Twisted-Barrier-Rope-Queue-Twisted-Black-Red-for-Posts-Stands/123020870770?hash=item1ca49d8472:m:mU5hpvbJ-tbuTFCGiwEKQQw</t>
  </si>
  <si>
    <t xml:space="preserve">Custom ID Cards
</t>
  </si>
  <si>
    <t xml:space="preserve">Martin Crowson
</t>
  </si>
  <si>
    <t>01920 460555</t>
  </si>
  <si>
    <t>sales@custom-id-cards.co.uk</t>
  </si>
  <si>
    <t>https://www.ebay.co.uk/itm/Croc-Crocodile-Clip-for-ID-Card-Badge-Holders-Pack-of-5/251266083451?epid=1064261461&amp;hash=item3a80a02a7b:g:ynUAAOSwRMRYTq6c</t>
  </si>
  <si>
    <t>https://www.ebay.co.uk/itm/Desktop-Roller-Banner-Display-Stand-Pop-Pull-Roll-Up-Sign-Exhibition-Show/391144935613?hash=item5b120e10bd:m:m7-QVmD9_xC6KPm9lmqnXvQ</t>
  </si>
  <si>
    <t xml:space="preserve">DISPLAY STANDS LTD
</t>
  </si>
  <si>
    <t xml:space="preserve">BECKLESS FARM
</t>
  </si>
  <si>
    <t>n.stanley@apeng.co.uk</t>
  </si>
  <si>
    <t>https://www.ebay.co.uk/itm/Leaflet-Wall-Panel-Rack-Display-Stand-Holder-Literature-A4-A5-DL-Postcard-New/131754167060?hash=item1ead290b14:m:mLDLHJSOkGI-zxy67yi4Fhg</t>
  </si>
  <si>
    <t>https://www.ebay.co.uk/itm/High-Quality-1-5m-Twisted-Velvet-Queue-Barrier-Rope-Red-Black-for-Posts-Stands/311567759408?hash=item488ae2b830:m:mFh9racqCOuYwNn7UL8N31g</t>
  </si>
  <si>
    <t xml:space="preserve">Nest Plastics Ltd
</t>
  </si>
  <si>
    <t>Steve Greatrex</t>
  </si>
  <si>
    <t>ebay@wholesaleposco.com</t>
  </si>
  <si>
    <t>https://www.ebay.co.uk/itm/DL-1-3rd-A4-LEAFLET-FLYER-MENU-HOLDER-DISPLAY-DISPENSER-4-BAY-PLASTIC-STAND/180585269141?epid=2255801556&amp;hash=item2a0bb88795:g:HRIAAOSwrx5UXe4J</t>
  </si>
  <si>
    <t xml:space="preserve">VIP LANYARDS
</t>
  </si>
  <si>
    <t xml:space="preserve">S DAVIES
</t>
  </si>
  <si>
    <t>07725|594098</t>
  </si>
  <si>
    <t>steve.davies1@ntlworld.com</t>
  </si>
  <si>
    <t>https://www.ebay.co.uk/itm/Personalised-Lanyard-Neckstrap-Custom-Printed-Work-School-Office-Nurse-Tradeshow/301354917796?hash=item462a271fa4:m:mFTo2Zvrdchd0WKpbd8PMXA</t>
  </si>
  <si>
    <t xml:space="preserve">Image Creations
</t>
  </si>
  <si>
    <t xml:space="preserve">Karen Higgins
</t>
  </si>
  <si>
    <t>ebay@imagecreations.org</t>
  </si>
  <si>
    <t>https://www.ebay.co.uk/itm/Personalised-Metal-I-D-Badges-inc-logo-name-position-4-Finishes-Pin-Magnet-Clip/160954619302?hash=item2579a495a6:m:m8XuS4CXU12bzAXEhOEklnA</t>
  </si>
  <si>
    <t xml:space="preserve">Internet Trade Limited
</t>
  </si>
  <si>
    <t xml:space="preserve">Akram Al-Jubouri
</t>
  </si>
  <si>
    <t>https://www.ebay.co.uk/itm/X-Display-Stand-For-Banner-80cm-x-180cm-Pop-up-Exhibition-Display-Portable-Frame/201436146871?hash=item2ee687acb7:g:Dd8AAOSwE~lar79y</t>
  </si>
  <si>
    <t xml:space="preserve">Fashion Factory
</t>
  </si>
  <si>
    <t xml:space="preserve">I HUSSAIN
</t>
  </si>
  <si>
    <t>thesignsworld@yahoo.com</t>
  </si>
  <si>
    <t>https://www.ebay.co.uk/itm/Exhibition-Trade-Show-Roller-Banner-Display-Stand-Pull-Roll-up-Sign/112826978683?hash=item1a4503117b:m:mz5tlQE59Q7zBpcIxuHcqZQ</t>
  </si>
  <si>
    <t xml:space="preserve">Click Superstore Ltd
</t>
  </si>
  <si>
    <t xml:space="preserve">Shane Walji
</t>
  </si>
  <si>
    <t>https://www.ebay.co.uk/itm/2-X-BRASS-QUEUE-BARRIER-POSTS-CROWD-CONTROL-SECURITY-STANCHION-ROPE-DIVIDER-GOLD/282637349632?hash=item41ce7fb300:m:mo6_1JzksxbjZ6ZmxuoCpGg</t>
  </si>
  <si>
    <t xml:space="preserve">GBL Associates Limited
</t>
  </si>
  <si>
    <t xml:space="preserve">David Hall
</t>
  </si>
  <si>
    <t>01376 519124</t>
  </si>
  <si>
    <t>sales@gbl-associates.com</t>
  </si>
  <si>
    <t>https://www.ebay.co.uk/itm/High-Quality-4mm-Clear-acrylic-display-risers-perspex-plinths-display-stands/221821408104?hash=item33a5961368:m:m37c35RQJr05UcK6wcPEjdQ</t>
  </si>
  <si>
    <t xml:space="preserve">Advanced Card Bureau Ltd
</t>
  </si>
  <si>
    <t xml:space="preserve">Philip Hussey
</t>
  </si>
  <si>
    <t>01308|426312</t>
  </si>
  <si>
    <t>phil@acb-ltd.com</t>
  </si>
  <si>
    <t>https://www.ebay.co.uk/itm/Double-Sided-Premier-Id-Card-Badge-Holder-With-Metal-Lanyard-Pack-Free-P-P/322114212952?hash=item4aff80d458:m:m1gXme_YmQzP-LHbXRhrkGw</t>
  </si>
  <si>
    <t xml:space="preserve">Jackdaw Express Limited
</t>
  </si>
  <si>
    <t xml:space="preserve">Jenny Hill
</t>
  </si>
  <si>
    <t>0115|9733244</t>
  </si>
  <si>
    <t>jenny@jackdawexpress.co.uk</t>
  </si>
  <si>
    <t xml:space="preserve">SDEG Limited
</t>
  </si>
  <si>
    <t>https://www.ebay.co.uk/itm/MATT-BLACK-STRETCH-CROWD-QUEUE-CONTROL-BARRIER-POSTS-SAFETY-SECURITY-SHOP-RIBBON/400659923489?hash=item5d49314221:m:mAmq7fyHvOP6FTl0vtY3ldA</t>
  </si>
  <si>
    <t>https://www.ebay.co.uk/itm/X-Display-Banner-Frame-Portable-Stand-60cm-x-160cm-Pop-up-Exhibition-Display/201607668631?epid=1095341588&amp;hash=item2ef0c0e397:g:38wAAOSwsB9WA7tV</t>
  </si>
  <si>
    <t xml:space="preserve">Brenda wang
</t>
  </si>
  <si>
    <t>pengjiel@yahoo.com</t>
  </si>
  <si>
    <t>https://www.ebay.co.uk/itm/Roller-Banner-Display-Stand-Pull-Roll-Up-Sign-Exhibition-Trade-Show/263399585345?hash=item3d53d6b641:g:kTUAAOSwK~RaPGNE</t>
  </si>
  <si>
    <t>https://www.ebay.co.uk/itm/24W-LED-Cool-White-Display-Lamp-Exhibition-Light-Trade-Show-Retail-Event-Clamp/162731867130?epid=606268249&amp;hash=item25e3933bfa:g:t8sAAOSw3fZZ6fOe</t>
  </si>
  <si>
    <t xml:space="preserve">Hobby Plus Limited
</t>
  </si>
  <si>
    <t xml:space="preserve">Tony Xu
</t>
  </si>
  <si>
    <t>02392 695707</t>
  </si>
  <si>
    <t>hobbyplus@outlook.com</t>
  </si>
  <si>
    <t>https://www.ebay.co.uk/itm/A4-Brochure-holder-Literature-display-stand-Leaflet-rack-Free-standing-8-pockets/183021179094?epid=1788426919&amp;hash=item2a9ce990d6:g:ZUQAAOSwZA1aXhFJ</t>
  </si>
  <si>
    <t xml:space="preserve">A4H
</t>
  </si>
  <si>
    <t>H Chen</t>
  </si>
  <si>
    <t>0121|4481911</t>
  </si>
  <si>
    <t>imageaccessories@hotmail.co.uk</t>
  </si>
  <si>
    <t>https://www.ebay.co.uk/itm/ACRYLIC-CABINET-Large-Clear-Display-Box-Show-Case-Stand-Doors-Adjustable-Shelves/301595047340?hash=item46387735ac:g:KQkAAOSwrklVLYXu</t>
  </si>
  <si>
    <t>https://www.ebay.co.uk/itm/Retractable-Badge-Holder-ID-Badge-Reel-Clear-Plastic-ID-Card-Pocket-Pouch-lot/253178433918?hash=item3af29c517e:m:mbkikINJ7kpvVNGvbNL_uMw</t>
  </si>
  <si>
    <t xml:space="preserve">Signzworld
</t>
  </si>
  <si>
    <t>Signzworld LTD</t>
  </si>
  <si>
    <t>signzworldltd@gmail.com</t>
  </si>
  <si>
    <t>https://www.ebay.co.uk/itm/SMALL-3D-BUBBLE-FREE-CARBON-FIBRE-VINYL-SHEET-CAR-WRAP-VARIOUS-COLOURS-AVAILABLE/281097042514?epid=1765066283&amp;hash=item4172b07a52:m:mn_9xq7kS_k0VwG5cJAsB-w</t>
  </si>
  <si>
    <t>https://www.ebay.co.uk/itm/2-x-Steel-Heavy-Duty-Retractable-Crowd-Control-Barrier-Post-QUEUE-Belts-Poles/282635836582?hash=item41ce689ca6:m:mP6ExudO5qApzffGikbwIFQ</t>
  </si>
  <si>
    <t xml:space="preserve">Anything 4 Home
</t>
  </si>
  <si>
    <t xml:space="preserve">C CHEN
</t>
  </si>
  <si>
    <t>homezoneworldwide@hotmail.com</t>
  </si>
  <si>
    <t>https://www.ebay.co.uk/itm/ACRYLIC-CABINET-Large-Clear-Display-Box-Show-Case-Stand-Unit-Adjustable-Trendy/321871404165?hash=item4af107dc85:g:Al8AAOSwEeFVLYar</t>
  </si>
  <si>
    <t xml:space="preserve">Canvas and Stretcher Bars
</t>
  </si>
  <si>
    <t xml:space="preserve">Steven Wooldridge
</t>
  </si>
  <si>
    <t>info@canvasandstretcherbars.co.uk</t>
  </si>
  <si>
    <t>https://www.ebay.co.uk/itm/Retractable-A3-A4-Mini-Table-Top-Banner-Stand-Roll-Up-Display/272494444095?hash=item3f71ef3e3f:m:mzF-msYO0aj6waOUsqwI3hQ</t>
  </si>
  <si>
    <t xml:space="preserve">Patin Stationery
</t>
  </si>
  <si>
    <t xml:space="preserve">Louisa Dicken
</t>
  </si>
  <si>
    <t>01702 346624</t>
  </si>
  <si>
    <t>bbstationery@hotmail.co.uk</t>
  </si>
  <si>
    <t>https://www.ebay.co.uk/itm/25x-Clear-Name-Badges-with-Pin-75-x-40mm-1521844-Transparent-Landscape-Off-Depot/183144974671?epid=1235784863&amp;hash=item2aa44a894f:g:dZwAAOSw43hatmEI</t>
  </si>
  <si>
    <t xml:space="preserve">Goodswagon Limited
</t>
  </si>
  <si>
    <t xml:space="preserve">Brian Irwin
</t>
  </si>
  <si>
    <t>bcm.irwin@googlemail.com</t>
  </si>
  <si>
    <t>https://www.ebay.co.uk/itm/Paperflow-8-Shelf-Mobile-Magazine-Brochure-Display-Stand-Rack-K502521-Black-C01/142756253298?epid=1792944299&amp;hash=item213cef8e72:g:VRkAAOSw-CpX-3nU</t>
  </si>
  <si>
    <t xml:space="preserve">Shop Fittings Display Ltd
</t>
  </si>
  <si>
    <t xml:space="preserve">Mohommad Abubaker
</t>
  </si>
  <si>
    <t>sales.sdl@hotmail.com</t>
  </si>
  <si>
    <t>https://www.ebay.co.uk/itm/MESH-PANEL-COUNTER-TOP-DISPLAY-ACCESSORIES-METAL-STAND/272069710812?hash=item3f589e53dc:m:mGnuZ8FK9tfY4JaiWh_rMCA</t>
  </si>
  <si>
    <t>Blueprint</t>
  </si>
  <si>
    <t>T Baker</t>
  </si>
  <si>
    <t>bluecraft@btconnect.com</t>
  </si>
  <si>
    <t>https://www.ebay.co.uk/itm/25-x-Premium-Large-White-Blank-Place-Name-Cards-300gsm-Events-Conferences/170877898343?epid=1788346080&amp;hash=item27c91dce67:m:ml3SXhgWN08rpiVpsAhnRBQ</t>
  </si>
  <si>
    <t>Invading</t>
  </si>
  <si>
    <t xml:space="preserve">Invading Ltd
</t>
  </si>
  <si>
    <t>ayazkhan_khattak@yahoo.co.in</t>
  </si>
  <si>
    <t>https://www.ebay.co.uk/itm/Roller-Banner-Exhibition-Trade-Show-Display-Stand-Pull-Roll-up-Sign/152916143382?hash=item239a832d16:m:mz5tlQE59Q7zBpcIxuHcqZQ</t>
  </si>
  <si>
    <t xml:space="preserve">Xixi Birkinshaw !! Finding Land
</t>
  </si>
  <si>
    <t xml:space="preserve">xixi Birkinshaw
</t>
  </si>
  <si>
    <t>findingland2017@gmail.com</t>
  </si>
  <si>
    <t>https://www.ebay.co.uk/itm/Multi-Pocket-Leaflet-Holders-Brochure-Menu-Flyer-Tier-Display-Stands-A4-A5-DL-A6/181903959032?hash=item2a5a5223f8:m:mr0cdb-p1QIjQQwsnrQwzsQ</t>
  </si>
  <si>
    <t>Chiirful</t>
  </si>
  <si>
    <t xml:space="preserve">Gary Gary
</t>
  </si>
  <si>
    <t>littlebush@hotmail.co.uk</t>
  </si>
  <si>
    <t>https://www.ebay.co.uk/itm/Leaflet-Holders-Display-Stands-For-Counter-Top-Use-DL-4-Tiers/192543349298?hash=item2cd47a5a32:g:-K4AAOSwxupa~pqx</t>
  </si>
  <si>
    <t xml:space="preserve">CBP Enterprises Ltd
</t>
  </si>
  <si>
    <t xml:space="preserve">paul graham
</t>
  </si>
  <si>
    <t>grhmpau@aol.com</t>
  </si>
  <si>
    <t>https://www.ebay.co.uk/itm/Solid-brass-eye-wall-fitting-plate-for-crowd-control-barrier-ropes-chandelier/331328671393?epid=1946344909&amp;hash=item4d24ba4ea1:g:OqIAAOSwQItUIuQQ</t>
  </si>
  <si>
    <t>Display Products Ltd</t>
  </si>
  <si>
    <t>Retail &amp; Shop Fitting Equipment</t>
  </si>
  <si>
    <t>https://www.ebay.co.uk/itm/Acrylic-Poster-Menu-Holder-Perspex-Leaflet-Display-Stands-A3-A4-A5-A6-A7-A8-A9/200962809796?epid=1255972896&amp;hash=item2eca511fc4:m:mX5RFDa_gDKGvhauI6PfQzg</t>
  </si>
  <si>
    <t xml:space="preserve">Monster Group (UK)
</t>
  </si>
  <si>
    <t xml:space="preserve">Rana Harvey
</t>
  </si>
  <si>
    <t>sales@monstergroupuk.co.uk</t>
  </si>
  <si>
    <t>https://www.ebay.co.uk/itm/Metal-Racking-Bays-5Tier-Freestand-Garage-Shelving-Heavy-Duty-Storage-Rack-Units/292030202747?epid=1712729330&amp;hash=item43fe5b437b:m:my8JbVW7PcIAT8IoMEA4LMQ</t>
  </si>
  <si>
    <t xml:space="preserve">EUROCASHREGISTER LTD
</t>
  </si>
  <si>
    <t xml:space="preserve">Mark Broadbent
</t>
  </si>
  <si>
    <t>0800 161 5688</t>
  </si>
  <si>
    <t>marketplace@cashregistergroup.com</t>
  </si>
  <si>
    <t>https://www.ebay.co.uk/itm/BRAND-NEW-CASIO-SE-G1-SD-B-CASH-REGISTER-SHOP-TILL-EPOS-20-FREE-ROLLS-Support/200979419775?epid=1307735730&amp;hash=item2ecb4e927f:g:wBUAAOSwjiFZZNDQ</t>
  </si>
  <si>
    <t xml:space="preserve">JADEBAY JADEBAY
</t>
  </si>
  <si>
    <t>tradingoutlet@hotmail.co.uk</t>
  </si>
  <si>
    <t>https://www.ebay.co.uk/itm/4-Bay-Garage-Shelving-Unit-Heavy-Duty-5-Tier-Shelf-Steel-Racking/170779033912?epid=6003303733&amp;hash=item27c3394138:g:JsQAAOSwdRpaoAAy</t>
  </si>
  <si>
    <t>https://www.ebay.co.uk/itm/3-Step-Display-Stand-Counter-Retail-Riser-Acrylic-Nail-Polish-Jewellery-Plinth/190932093727?epid=1155931877&amp;hash=item2c74708b1f:m:ms9HzbGcktMBnFXvAevpNTg</t>
  </si>
  <si>
    <t>EposGear</t>
  </si>
  <si>
    <t xml:space="preserve">Scott Lancashire
</t>
  </si>
  <si>
    <t>ebay@eposgear.com</t>
  </si>
  <si>
    <t>https://www.ebay.co.uk/itm/Perspex-Acrylic-Plastic-Book-Plate-Phone-Tablet-Retail-Shop-Display-Stand-Holder/130900198778?epid=1770038441&amp;hash=item1e7a42857a:m:myAiF8cCRorThtl6eLmsooQ</t>
  </si>
  <si>
    <t xml:space="preserve">BiGDUG LTD
</t>
  </si>
  <si>
    <t>BiGDUG LTD</t>
  </si>
  <si>
    <t>ebay@bigdug.co.uk</t>
  </si>
  <si>
    <t>https://www.ebay.co.uk/itm/Heavy-Duty-Shelving-350kg-Capacity-4-Level-Steel-Racking/201835476809?epid=1355246168&amp;hash=item2efe54f749:g:nvMAAOSwTM5YtBe3</t>
  </si>
  <si>
    <t xml:space="preserve">Online Retailers
</t>
  </si>
  <si>
    <t xml:space="preserve">Deven Thakkar
</t>
  </si>
  <si>
    <t>https://www.ebay.co.uk/itm/1-8M-Metal-Shelving-Unit-5-Tier-Industrial-Boltless-Heavy-Duty-Racking-Garage/141911460500?epid=1740455178&amp;hash=item210a950a94:m:mjFqmXWoOOaFcvUFLCblqFw</t>
  </si>
  <si>
    <t xml:space="preserve">Outdoor Value
</t>
  </si>
  <si>
    <t>https://www.ebay.co.uk/itm/Woodside-Pack-Of-12-Heavy-Duty-Spring-Clamps-Market-Stall-Tarpaulin-Clips/202153756357?epid=1239165726&amp;hash=item2f114d86c5:g:KT4AAOSwznNa~ppu</t>
  </si>
  <si>
    <t xml:space="preserve">Trade Marketing (UK) Ltd
</t>
  </si>
  <si>
    <t xml:space="preserve">H Rayman
</t>
  </si>
  <si>
    <t>0842 523 5307</t>
  </si>
  <si>
    <t>home-store@hotmail.co.uk</t>
  </si>
  <si>
    <t>https://www.ebay.co.uk/itm/UV-COUNTERFEIT-FAKE-BANK-NOTE-BANKNOTE-MONEY-FORGERY-DETECTOR-CHECKER-TESTER-UK/372083719267?epid=2258859849&amp;hash=item56a1eafc63:g:m0wAAOSwaWhZxSyu</t>
  </si>
  <si>
    <t xml:space="preserve">365-online_shopping
</t>
  </si>
  <si>
    <t xml:space="preserve">steven sneddon
</t>
  </si>
  <si>
    <t>https://www.ebay.co.uk/itm/5-TIER-HEAVY-DUTY-BOLTLESS-METAL-SHELVING-SHELVES-STORAGE-UNIT-GARAGE-HOME-NEW/300634706686?epid=1905276956&amp;hash=item45ff3992fe:g:12cAAOSwImRYEGy0</t>
  </si>
  <si>
    <t xml:space="preserve">M&amp;P Direct Trading as Busters Motorcycle Accessories
</t>
  </si>
  <si>
    <t xml:space="preserve">Busters Accessories
</t>
  </si>
  <si>
    <t>https://www.ebay.co.uk/itm/Metal-Shelving-Industrial-Boltless-Racking-Garage-Heavy-Duty-Shelf-Bay-Blue-Grey/401412013509?hash=item5d76053dc5:m:moCwSmjJeI7M6KA0fHhLjEw</t>
  </si>
  <si>
    <t xml:space="preserve">Premier Products-uk
</t>
  </si>
  <si>
    <t xml:space="preserve">Premier Products
</t>
  </si>
  <si>
    <t>sales@premierproducts-uk.co.uk</t>
  </si>
  <si>
    <t>https://www.ebay.co.uk/itm/METAL-SHELVING-RACKING-5-TIER-HEAVY-DUTY-INDUSTRIAL-BOLTLESS-STEEL-SHELF/253594185747?hash=item3b0b643013:m:ml_mVNnP60nfI7utlaQC75g</t>
  </si>
  <si>
    <t xml:space="preserve">Steve Greatrex
</t>
  </si>
  <si>
    <t>https://www.ebay.co.uk/itm/1-x-A5-LEAFLET-HOLDER-BROCHURE-DISPENSER-BUSINESS-CARD-HOLDERS-DISPLAY-STANDS/360761087509?epid=1391106973&amp;hash=item53ff095615:g:GIYAAMXQhuVRLj3Y</t>
  </si>
  <si>
    <t xml:space="preserve">CHALKBOARDS-R-US
</t>
  </si>
  <si>
    <t xml:space="preserve">S SHENTON
</t>
  </si>
  <si>
    <t>07957|492697</t>
  </si>
  <si>
    <t>steveshenton@hotmail.com</t>
  </si>
  <si>
    <t>https://www.ebay.co.uk/itm/WOODEN-PAVEMENT-SIGN-A-BOARD-CHALKBOARD-CAFE-SHOP-PUB-LIQUID-CHALK/201007120204?hash=item2eccf53f4c:g:DaIAAOSwPhdVCZjR</t>
  </si>
  <si>
    <t xml:space="preserve">A 1 Plant Sales Limited
</t>
  </si>
  <si>
    <t xml:space="preserve">Reeves Wilfred
</t>
  </si>
  <si>
    <t>01633|676800</t>
  </si>
  <si>
    <t>reeves@a1plantsales.com</t>
  </si>
  <si>
    <t>https://www.ebay.co.uk/itm/Dummy-Camera-CCTV-Security-Surveillance-Dome-Cam-Fake-IR-LED-Light-Outdoor-NEW/312028682029?epid=17011652466&amp;hash=item48a65bd72d:m:mAqgyGX3gJCWNT2pDPV8zHQ</t>
  </si>
  <si>
    <t xml:space="preserve">Dabz Ltd
</t>
  </si>
  <si>
    <t xml:space="preserve">S Anjum
</t>
  </si>
  <si>
    <t>https://www.ebay.co.uk/itm/Polystyrene-Female-Display-Mannequin-Head-Dummy-Wig-Stand/142457027121?epid=1982069411&amp;hash=item212b19ba31:g:vIIAAOSwguxZeHPr</t>
  </si>
  <si>
    <t xml:space="preserve">Buy-it-2-day
</t>
  </si>
  <si>
    <t>buyit2dayebay@gmail.com</t>
  </si>
  <si>
    <t>https://www.ebay.co.uk/itm/5-TIER-INDUSTRIAL-METAL-RACKING-SHELVING-GARAGE-WAREHOUSE-STORAGE-BOLTLESS-SHELF/273012033390?hash=item3f90c9076e:m:mstgMKff49HXK3-OM0hYorw</t>
  </si>
  <si>
    <t xml:space="preserve">Vendx
</t>
  </si>
  <si>
    <t xml:space="preserve">Vendx Ltd
</t>
  </si>
  <si>
    <t>vendingx@gmail.com</t>
  </si>
  <si>
    <t>https://www.ebay.co.uk/itm/Neon-Cards-Fluorescent-Stars-Flash-Price-Display-Tags-Labels-Shop-Pricing/281425758017?hash=item4186484741:m:mVIQ-1Unh4w5zOj1ow6cGsA</t>
  </si>
  <si>
    <t xml:space="preserve">Premier Industrial &amp; Hydraulic Supplies
</t>
  </si>
  <si>
    <t xml:space="preserve">David Smith
</t>
  </si>
  <si>
    <t>premiersupplies2016@gmail.com</t>
  </si>
  <si>
    <t>https://www.ebay.co.uk/itm/SMALL-LARGE-HINGED-SCREW-COVER-CAPS-PACKS-25-50-100-Gauge-No-6-8-10-12/191092136520?hash=item2c7dfa9a48:m:mCUEapwsOQWU4_akLXDXJ8Q</t>
  </si>
  <si>
    <t xml:space="preserve">Beauty 4 Less Ltd
</t>
  </si>
  <si>
    <t xml:space="preserve">Ron Allen
</t>
  </si>
  <si>
    <t>https://www.ebay.co.uk/itm/5TIER-WIDE-HEAVY-DUTY-BOLTLESS-BLUE-METAL-WAREHOUSE-INDUSTRIAL-RACKING-STORAGE/222514573729?epid=2254492523&amp;hash=item33cee6f1a1:m:m8QxL_EdF1PLtyK1bE5BfCw</t>
  </si>
  <si>
    <t xml:space="preserve">Tarpaflex Ltd
</t>
  </si>
  <si>
    <t xml:space="preserve">Jessica Pillar
</t>
  </si>
  <si>
    <t>jessica@tarpaflex.co.uk</t>
  </si>
  <si>
    <t>https://www.ebay.co.uk/itm/White-Heavy-Duty-Tarpaulin-200GSM-Waterproof-Ground-Sheet-Boat-Cover-Tarp-Roll/120863958589?hash=item1c240da63d:m:mLxWrQRgikYMzY8lJiLkGAA</t>
  </si>
  <si>
    <t xml:space="preserve">Rainbow Chalk Markers Ltd
</t>
  </si>
  <si>
    <t xml:space="preserve">Rainbow Chalk
</t>
  </si>
  <si>
    <t>admin@rainbowchalk.com</t>
  </si>
  <si>
    <t>https://www.ebay.co.uk/itm/QUALITY-UNFRAMED-CHALKBOARD-BLACKBOARD-IDEAL-FOR-INDOOR-OR-OUTDOOR-USE/181930389868?hash=item2a5be5716c:m:mwFRTKSL9MLsrA65Ta0C5oQ</t>
  </si>
  <si>
    <t xml:space="preserve">Bag It Plastics Ltd
</t>
  </si>
  <si>
    <t xml:space="preserve">Alison Hayward
</t>
  </si>
  <si>
    <t>01279 438143</t>
  </si>
  <si>
    <t>alisonhayward@bagitplastics.co.uk</t>
  </si>
  <si>
    <t>https://www.ebay.co.uk/itm/PLASTIC-COIN-BAGS-MONEY-BANK-BAGS-NO-MIXED-COINS-CHANGE-CASH-RETAIL-BAG/190797800607?epid=1404305215&amp;hash=item2c6c6f649f:m:m-i8ae6q033RdJH1dQdAraQ</t>
  </si>
  <si>
    <t xml:space="preserve">The Shopfitting Shop Limited
</t>
  </si>
  <si>
    <t xml:space="preserve">Simon Clifford
</t>
  </si>
  <si>
    <t>theshopfittingshop@sky.com</t>
  </si>
  <si>
    <t>https://www.ebay.co.uk/itm/Fashion-Store-Shop-Clothes-Rail-Display-Stand-2-Way-Straight-Clearance-Rack/391980369745?hash=item5b43d9c751:g:V7UAAOxyBPZTfLJQ</t>
  </si>
  <si>
    <t>CDC</t>
  </si>
  <si>
    <t xml:space="preserve">Philip Curry
</t>
  </si>
  <si>
    <t>01245|253434</t>
  </si>
  <si>
    <t>philshelley@cdcuk.com</t>
  </si>
  <si>
    <t>https://www.ebay.co.uk/itm/Plastic-Coat-Hangers-Trouser-Skirt-Clip-Garment-Clothes-Hanger/130900783030?hash=item1e7a4b6fb6:m:mCNq_cEfP_qvEyO9xEM9sWA</t>
  </si>
  <si>
    <t xml:space="preserve">G-RACK
</t>
  </si>
  <si>
    <t xml:space="preserve">Graeme Gilpin
</t>
  </si>
  <si>
    <t>ebay@g-rack.co.uk</t>
  </si>
  <si>
    <t>https://www.ebay.co.uk/itm/5-Tier-Blue-Deep-Metal-Shelving-Racking-Unit-180-x-90-x-60cm-Garage-Warehouse/222779669872?hash=item33deb3fd70:m:mCDmwvDlnG5js5y2XPZ7xrg</t>
  </si>
  <si>
    <t xml:space="preserve">Davalow Ltd
</t>
  </si>
  <si>
    <t xml:space="preserve">Martin Venner
</t>
  </si>
  <si>
    <t>https://www.ebay.co.uk/itm/White-Twin-Slot-Shelving-System-Uprights-Brackets-Bookends-Adjustable-Racking/142377694596?hash=item21265f3584:m:myaA6fj5frGzT5LD_0ZaoyQ</t>
  </si>
  <si>
    <t xml:space="preserve">Omniscient Systems Management Ltd
</t>
  </si>
  <si>
    <t>https://www.ebay.co.uk/itm/20-Ingenico-IWL-250-251-252-Thermal-Paper-Credit-Card-Receipt-Rolls/360697905914?hash=item53fb4542fa:g:oasAAOSwgv5Zey3k</t>
  </si>
  <si>
    <t xml:space="preserve">Home Discount Ltd
</t>
  </si>
  <si>
    <t xml:space="preserve">S Handa
</t>
  </si>
  <si>
    <t>01484 533533</t>
  </si>
  <si>
    <t>https://www.ebay.co.uk/itm/Heavy-Duty-Garage-Shelves-5-Tier-Metal-Shelving-Racking-Boltless-Storage-Shelf/191958740076?epid=1582552369&amp;hash=item2cb1a1ec6c:m:mQLqwYdXLjwixVHz-_WM6MQ</t>
  </si>
  <si>
    <t>Storetastic</t>
  </si>
  <si>
    <t xml:space="preserve">Sam Hanson
</t>
  </si>
  <si>
    <t>tmuk2@hotmail.com</t>
  </si>
  <si>
    <t>https://www.ebay.co.uk/itm/4-5-Tier-Black-Plastic-Shelving-Unit-Storage-Shelves-Garage-Shop-Warehouse-Shed/112473104138?hash=item1a2feb5f0a:m:mxC-ffkxgmjPcrbyHzpjc0Q</t>
  </si>
  <si>
    <t xml:space="preserve">UKMART365
</t>
  </si>
  <si>
    <t xml:space="preserve">Monumart Ltd
</t>
  </si>
  <si>
    <t>https://www.ebay.co.uk/itm/12V-24V-Heavy-Duty-Cash-Till-Drawer-With-5-Bills-5-Coins-Tray-Removable-Insert/231834173271?epid=732808251&amp;hash=item35fa64bf57:g:4sgAAOSwupRasl7T</t>
  </si>
  <si>
    <t>euroshopfittings</t>
  </si>
  <si>
    <t>ebay@euroshopfittings.com</t>
  </si>
  <si>
    <t>https://www.ebay.co.uk/itm/GRID-WALL-GRIDWALL-MESH-CHROME-RETAIL-SHOP-DISPLAY-PANEL-ACCESSORY-HOOK-ARM-ARMS/370850333220?hash=item5658670224:m:mSVYkHXQQZYYCjHk5U3J_lQ</t>
  </si>
  <si>
    <t>https://www.ebay.co.uk/itm/CHROME-50mm-2-DOOR-NUMBERS-LETTERS-SCREWS-House-Numerals-Home-Front-A-B/311766622434?hash=item4896bd20e2:m:mTqn6tYq_rOe22VBgRn8ptg</t>
  </si>
  <si>
    <t xml:space="preserve">www.speedwellstar.com
</t>
  </si>
  <si>
    <t xml:space="preserve">Nick Hoar
</t>
  </si>
  <si>
    <t xml:space="preserve">01543 473 344
</t>
  </si>
  <si>
    <t>https://www.ebay.co.uk/itm/30cm-Wall-Quarter-Mirror-Dome-Panoramic-Convex-Shop-Safe-Ceiling-Corner-360-View/122227936303?epid=1749449758&amp;hash=item1c755a4c2f:g:AIIAAOSwcUBYLDhg</t>
  </si>
  <si>
    <t xml:space="preserve">Bargain Web Deal
</t>
  </si>
  <si>
    <t xml:space="preserve">M HASSAN
</t>
  </si>
  <si>
    <t>07504 234707</t>
  </si>
  <si>
    <t>bargaindealz123@gmail.com</t>
  </si>
  <si>
    <t>https://www.ebay.co.uk/itm/Retail-Dump-Bins-White-Display-Baskets-Square-Round-Shop-Store-Sale-Storage/292527238814?epid=18018165432&amp;hash=item441bfb6e9e:m:mzl-_YxoO3SWlCD8Fo5c2ow</t>
  </si>
  <si>
    <t xml:space="preserve">AKA (UK) Limitem Ltd
</t>
  </si>
  <si>
    <t>ANDY WANG</t>
  </si>
  <si>
    <t>maruolin@hotmail.com</t>
  </si>
  <si>
    <t>https://www.ebay.co.uk/itm/A1-WATERBASE-PAVEMENT-POSTER-STAND-SIGN-A-BOARD-HOLDER-SNAP-FRAME-SHOP-DISPLAY/202315061671?epid=1164551347&amp;hash=item2f1aead9a7:g:k9oAAOSwTPBa~JCN</t>
  </si>
  <si>
    <t xml:space="preserve">Trodakk Supplies
</t>
  </si>
  <si>
    <t>01903 235441</t>
  </si>
  <si>
    <t>sales@officefirst.co.uk</t>
  </si>
  <si>
    <t>https://www.ebay.co.uk/itm/57mm-x-40mm-THERMAL-PDQ-TILL-PAPER-CREDIT-CARD-ROLLS-STREAMLINE-MACHINES-57x40mm/262833342991?epid=1947844979&amp;hash=item3d32168a0f:m:mtTLYmyKUc4N8jpCGRP4YNg</t>
  </si>
  <si>
    <t xml:space="preserve">Shop Inc Ltd
</t>
  </si>
  <si>
    <t xml:space="preserve">Jaymin Patel
</t>
  </si>
  <si>
    <t>pay@shopinc.co.uk</t>
  </si>
  <si>
    <t>https://www.ebay.co.uk/itm/Quality-Counterfeit-Detector-Money-Checker-Pen-Marker-Fake-Bank-Notes-Tester/351085238487?epid=1474620759&amp;hash=item51be4f98d7:g:o9gAAOSwpLNX-23M</t>
  </si>
  <si>
    <t>CARBOLTS</t>
  </si>
  <si>
    <t xml:space="preserve">John arnott
</t>
  </si>
  <si>
    <t>a.arnott@btconnect.com</t>
  </si>
  <si>
    <t>https://www.ebay.co.uk/itm/90-Degree-Right-Angle-Brackets-Black-Stainless-Steel-Corner-Braces/322448851105?hash=item4b137300a1:m:m62ZSUkdThcbmbhjXIS8BEQ</t>
  </si>
  <si>
    <t xml:space="preserve">Audioprint Ltd.
</t>
  </si>
  <si>
    <t xml:space="preserve">Stephen Lawrence
</t>
  </si>
  <si>
    <t>https://www.ebay.co.uk/itm/Quality-30mm-Bright-Red-Price-Point-Stickers-Sticky-Labels-Swing-Tag-Labels/192217435528?hash=item2cc10d4d88:m:mql7oakPkjrZVYV4o61QUeg</t>
  </si>
  <si>
    <t xml:space="preserve">Avesta LTD Manchester
</t>
  </si>
  <si>
    <t xml:space="preserve">Javid Aria
</t>
  </si>
  <si>
    <t>https://www.ebay.co.uk/itm/Hikvision-CCTV-HD-1080P-5MP-Night-Vision-Outdoor-DVR-Home-Security-System-Kit/172940429988?hash=item28440d8aa4:m:mgBLjkNW59tVElBEyxCME0Q</t>
  </si>
  <si>
    <t>https://www.ebay.co.uk/itm/Garment-Rail-SUPER-HEAVY-DUTY-black-ALL-METAL-Clothes-Rail-6Ft-Long-x-5Ft-High/281196994497?hash=item4178a59fc1:g:IJ0AAOSwstxU5hsY</t>
  </si>
  <si>
    <t xml:space="preserve">H &amp; S Signs
</t>
  </si>
  <si>
    <t xml:space="preserve">Jill Bates
</t>
  </si>
  <si>
    <t>01384 254464</t>
  </si>
  <si>
    <t>jillb6677@yahoo.co.uk</t>
  </si>
  <si>
    <t>https://www.ebay.co.uk/itm/Staff-Only-Plastic-Sign-Or-Sticker-190mmx58mm-Silk-Screen-Printed-Private/130542457405?hash=item1e64efd23d:m:mwj-Vv_Cww5JwQdNsk51DTw</t>
  </si>
  <si>
    <t>smd@sdegroup.co.uk</t>
  </si>
  <si>
    <t>https://www.ebay.co.uk/itm/HARTLEYS-CLEAR-GLASS-FLOATING-WALL-MOUNTED-SHELF-CHROME-FIXINGS-BATHROOM-DISPLAY/262845991124?epid=556175911&amp;hash=item3d32d788d4:m:msP7l7TlXJpToTzEwDratXA</t>
  </si>
  <si>
    <t xml:space="preserve">3jc Ltd
</t>
  </si>
  <si>
    <t xml:space="preserve">Michelle Cartwright
</t>
  </si>
  <si>
    <t>sales@3jc.co.uk</t>
  </si>
  <si>
    <t>https://www.ebay.co.uk/itm/New-Quality-BRITISH-MADE-100-Recycled-Plastic-Parts-Storage-Bins-Boxes-7-SIZES/330934484875?hash=item4d0d3b7f8b:m:mffSuAo0FMPNIT55cfKkL3A</t>
  </si>
  <si>
    <t xml:space="preserve">Ino-Plaz
</t>
  </si>
  <si>
    <t xml:space="preserve">Tim Loft
</t>
  </si>
  <si>
    <t>tim@ino-plaz.co.uk</t>
  </si>
  <si>
    <t>https://www.ebay.co.uk/itm/Clear-Frost-Coloured-Acrylic-Display-Blocks-Retail-Stall-Jewellery-Display/292218017962?hash=item44098d18aa:m:mP805zil1C8ZA5TAxD2ZBgw</t>
  </si>
  <si>
    <t>Tarpaflex Ltd</t>
  </si>
  <si>
    <t>Jessica Pillar</t>
  </si>
  <si>
    <t>https://www.ebay.co.uk/itm/Striped-Tarpaulin-Medium-Heavy-Duty-Waterproof-Market-Stall-Cover-Tarp-Sheet/400270596779?hash=item5d31fc9aab:m:mOOrY01p11L6VHBHTs9AEjA</t>
  </si>
  <si>
    <t xml:space="preserve">Epic Tools
</t>
  </si>
  <si>
    <t>becclestoolhire@btconnect.com</t>
  </si>
  <si>
    <t>Industrial Hand Tools</t>
  </si>
  <si>
    <t>https://www.ebay.co.uk/itm/WERA-JOKER-Metric-Imperial-Combination-Ratchet-Open-End-Ring-Spanner-All-Sizes/370817045724?epid=1505396605&amp;hash=item56566b14dc:m:mYPjtwiJWKD1ZQGIczYtS-Q</t>
  </si>
  <si>
    <t xml:space="preserve">Bamford Trading (UK) Ltd
</t>
  </si>
  <si>
    <t>https://www.ebay.co.uk/itm/Dickie-Dyer-Box-Joint-Water-Pump-Pliers-Set-180-250-300mm-7-12-3-Piece/401452237804?hash=item5d786b03ec:g:bYUAAOSwXtNaa0Qw</t>
  </si>
  <si>
    <t xml:space="preserve">Astra Ltd
</t>
  </si>
  <si>
    <t xml:space="preserve">DAVID GORDON
</t>
  </si>
  <si>
    <t>toolandworkwear@astratools.co.uk</t>
  </si>
  <si>
    <t>https://www.ebay.co.uk/itm/Tyzack-14458BISF-14-Stainless-Steel-Ready-To-Go-Plastering-Trowel/181573242497?epid=1005414076&amp;hash=item2a469bce81:g:XvIAAOSwAnhbAupI</t>
  </si>
  <si>
    <t xml:space="preserve">Eban Watton
</t>
  </si>
  <si>
    <t>https://www.ebay.co.uk/itm/Rolson-Heavy-Duty-14-Pocket-Professional-Double-Pouch-Red-Leather-Tool-Belt/262805945250?epid=2254473781&amp;hash=item3d30747ba2:g:ZfMAAOSwk-1aAxDd</t>
  </si>
  <si>
    <t xml:space="preserve">Quantum Art Ltd
</t>
  </si>
  <si>
    <t xml:space="preserve">Customer Service
</t>
  </si>
  <si>
    <t>office@canvasdiscount.co.uk</t>
  </si>
  <si>
    <t>https://www.ebay.co.uk/itm/BUILDERS-WATER-LEVEL-GAUGE-KIT-inc-HOSE-PIPE-DISTANCE-SPIRIT-LEVEL-SIGHT-TUBES/131538347795?hash=item1ea04be713:m:mLSj_7MrkLtVf7UfueAhMqQ</t>
  </si>
  <si>
    <t xml:space="preserve">CLICK-BUY-SEND
</t>
  </si>
  <si>
    <t xml:space="preserve">Nicola Cooper
</t>
  </si>
  <si>
    <t>https://www.ebay.co.uk/itm/SILVERLINE-METRIC-COMBINATION-SPANNER-RATCHET-SPANNERS-6MM-32MM-GUARANTEED-NEW/390808719606?epid=8012052959&amp;hash=item5afe03d0f6:m:mDXUMVqWKnXcVjNO3UQ9xhA</t>
  </si>
  <si>
    <t xml:space="preserve">BPR Trading
</t>
  </si>
  <si>
    <t xml:space="preserve">Daljit Sangha
</t>
  </si>
  <si>
    <t>https://www.ebay.co.uk/itm/Bluespot-4pc-Circlip-Snap-Ring-Pliers-Internal-External-Bent-Straight-Plier-Set/323106836509?epid=2231444965&amp;hash=item4b3aab101d:g:7ZEAAOSwUU1aluEW</t>
  </si>
  <si>
    <t xml:space="preserve">GSK Direct Ltd.
</t>
  </si>
  <si>
    <t xml:space="preserve">J K
</t>
  </si>
  <si>
    <t>clarksontrading@yahoo.co.uk</t>
  </si>
  <si>
    <t>https://www.ebay.co.uk/itm/Automatic-Cable-Wire-Crimper-Crimping-Tool-Stripper-Adjustable-Plier-Cutter/201701061375?epid=13003305580&amp;hash=item2ef651f2ff:g:ax4AAOSwo4pYEd15</t>
  </si>
  <si>
    <t xml:space="preserve">Premier Tool Supplies
</t>
  </si>
  <si>
    <t>https://www.ebay.co.uk/itm/6pc-PRECISION-TORX-SCREWDRIVER-SET-T5-T6-T7-T8-T9-T10-WITH-STORAGE-CASE/302088394302?epid=2255363149&amp;hash=item4655df163e:g:8QIAAOSwTZ1XmIzd</t>
  </si>
  <si>
    <t>https://www.ebay.co.uk/itm/360-Rotary-Laser-Level-Self-Levelling-Cross-Line-Measuring-Tripod-Stand-Case/401334670695?hash=item5d71691567:g:y9sAAOSwqxRa3-cD</t>
  </si>
  <si>
    <t xml:space="preserve">thetoolpeople
</t>
  </si>
  <si>
    <t xml:space="preserve">David (Ebay)
</t>
  </si>
  <si>
    <t>https://www.ebay.co.uk/itm/OX-P028603-Pro-3-Piece-Level-Set-c-w-3-Pocket-Zipped-Level-Case/253235266657?epid=2271939118&amp;hash=item3af5ff8461:g:gKMAAOSw-5dZ-E-N</t>
  </si>
  <si>
    <t xml:space="preserve">PAM Ties Ltd
</t>
  </si>
  <si>
    <t xml:space="preserve">Colette Ogden
</t>
  </si>
  <si>
    <t>01942|887920</t>
  </si>
  <si>
    <t>colette@pamties.co.uk</t>
  </si>
  <si>
    <t>https://www.ebay.co.uk/itm/Stanley-FatMax-Tape-Measure-10m-33ft-5-33-896-PENCIL/111257517428?epid=2254529563&amp;hash=item19e776fd74:g:oJ8AAOSwPDBaAw77</t>
  </si>
  <si>
    <t>https://www.ebay.co.uk/itm/Bahco-2058-S26-Ratchet-Socket-Bit-Set-of-26-Metric-1-4in-Drive/221179341544?epid=2254754998&amp;hash=item337f50eae8:g:ScsAAOSw8AhaN~rn</t>
  </si>
  <si>
    <t xml:space="preserve">Kasim Omar
</t>
  </si>
  <si>
    <t>https://www.ebay.co.uk/itm/9PC-SCREWDRIVER-TOOL-SET-SOFT-GRIP-HANDLES-9-PC-C4088/190396405786?epid=934745332&amp;hash=item2c5482981a:g:xTUAAOxyY3ZRtu84</t>
  </si>
  <si>
    <t>https://www.ebay.co.uk/itm/MARSHALLTOWN-81-BRICK-BLOCK-JOINTER-7-8-X-3-4/392034623498?epid=1705195720&amp;hash=item5b4715a00a:g:4OsAAOxyOBJRB4zL</t>
  </si>
  <si>
    <t xml:space="preserve">Elizabeth Skinner
</t>
  </si>
  <si>
    <t>https://www.ebay.co.uk/itm/Stanley-8m-26ft-Pocket-Tape-Measure-with-Tylon-Blade-30-656-x-2/331197868534?epid=15019370879&amp;hash=item4d1cee69f6:g:R0IAAOSwzppZ8gHE</t>
  </si>
  <si>
    <t>https://www.ebay.co.uk/itm/Stanley-STA565426-Fatmax-12-Piece-Screwdriver-Set-Flared-Pozi-5-65-426-New/172325089217?hash=item281f602fc1:g:lH8AAOSwhOdXoLp3</t>
  </si>
  <si>
    <t xml:space="preserve">better.value
</t>
  </si>
  <si>
    <t>j.white.wm@gmail.com</t>
  </si>
  <si>
    <t>https://www.ebay.co.uk/itm/CIRCLIP-PLIER-INTERNAL-EXTERNAL-STRAIGHT-BENT-DROP-FORGED-6-150MM-PLIERS/161567564296?epid=1205089409&amp;hash=item259e2d6208:m:mYlifxkOB29ISXoOGONN-7w</t>
  </si>
  <si>
    <t xml:space="preserve">R &amp; C Components Ltd.
</t>
  </si>
  <si>
    <t xml:space="preserve">Jamie Budding
</t>
  </si>
  <si>
    <t>https://www.ebay.co.uk/itm/Hilka-Pro-Craft-Heavy-Duty-Automatic-Wire-Stripping-Pliers-Crimper-Strippers/172986842418?epid=2255796718&amp;hash=item2846d1bd32:g:QvQAAOSwbw1aD~TJ</t>
  </si>
  <si>
    <t xml:space="preserve">TW Wholesale LTD
</t>
  </si>
  <si>
    <t>https://www.ebay.co.uk/itm/NELA-8-11-8-14-16-18-NelaFLEX-2-Gold-Trowel-Premium-Plastering-Trowels/253527443142?hash=item3b0769c6c6:m:mAO_zZrmanNzOE1cptIJfgg</t>
  </si>
  <si>
    <t xml:space="preserve">Williams Distributors Ltd
</t>
  </si>
  <si>
    <t>Williams Distributors Ltd</t>
  </si>
  <si>
    <t>wiltools@fsmail.net</t>
  </si>
  <si>
    <t>https://www.ebay.co.uk/itm/Monster-Hook-Cordless-Drill-Holder-Holster-Belt-Clip-by-McGuire-Nicholas/401189260917?epid=2254780194&amp;hash=item5d68be4e75:g:sRsAAOSwmNlZY0eC</t>
  </si>
  <si>
    <t>SoSupplies Ltd</t>
  </si>
  <si>
    <t xml:space="preserve">So Supplies
</t>
  </si>
  <si>
    <t>sosuppliesebay@gmail.com</t>
  </si>
  <si>
    <t>https://www.ebay.co.uk/itm/2-WAY-MINI-SPIRIT-LEVEL-LEVELLER-TOOL-TRAILER-CARAVAN-MOTORHOME-CAMPERVAN-TABLE/160823914038?epid=1204308634&amp;hash=item2571da2e36:g:gNEAAOSwFNZWzwxp</t>
  </si>
  <si>
    <t xml:space="preserve">Godfreys IT Ltd
</t>
  </si>
  <si>
    <t xml:space="preserve">Liam Haggar-Pietrzak
</t>
  </si>
  <si>
    <t>https://www.ebay.co.uk/itm/2x-Makita-P-73003-Autolock-8m-Measuring-Tape-Measure-8-Metres-Metric-Imperial/131215106895?epid=1664576745&amp;hash=item1e8d07a34f:g:W5gAAOSwgqlalfYN</t>
  </si>
  <si>
    <t xml:space="preserve">Almec Fencing Ltd
</t>
  </si>
  <si>
    <t xml:space="preserve">LEO FORRESTER
</t>
  </si>
  <si>
    <t>https://www.ebay.co.uk/itm/Draper-21-Piece-Screwdriver-Bit-Set-With-Storage-Stand-White-29896/132386589248?epid=2256013789&amp;hash=item1ed2db0a40:g:tMYAAOSwBK5ay1Ix</t>
  </si>
  <si>
    <t xml:space="preserve">The Tool Academy
</t>
  </si>
  <si>
    <t xml:space="preserve">HARDWICK MOTOR COMPANY LTD
</t>
  </si>
  <si>
    <t>https://www.ebay.co.uk/itm/Sealey-Air-Impact-Wrench-Socket-Set-13-Piece-1-2-Square-Drive-Metric-10-24mm/182947211315?epid=26017009950&amp;hash=item2a9880e833:g:xWkAAOSw0O5aJrII</t>
  </si>
  <si>
    <t xml:space="preserve">Worldwide Reality Solutions Ltd
</t>
  </si>
  <si>
    <t xml:space="preserve">Jon Surfleet
</t>
  </si>
  <si>
    <t>sales@buybrandtools.com</t>
  </si>
  <si>
    <t>https://www.ebay.co.uk/itm/Irazola-Electricians-Screwdriver-Set-7pc-VDE-1000v/390455143073?epid=2254844260&amp;hash=item5ae8f0aaa1:g:qhcAAOxyHltSRU8a</t>
  </si>
  <si>
    <t xml:space="preserve">FS-Supplies
</t>
  </si>
  <si>
    <t xml:space="preserve">Qudratullah Samadee
</t>
  </si>
  <si>
    <t>ebay@fs-supplies.co.uk</t>
  </si>
  <si>
    <t>https://www.ebay.co.uk/itm/Combination-Open-Ring-Spanner-6-7-8-9-10-11-12-13-14-15-16-17-18mm-Heavy-Duty/322824874677?epid=1159924998&amp;hash=item4b29dcaab5:g:ue4AAOSwIX1Z4NFN</t>
  </si>
  <si>
    <t xml:space="preserve">Mark Walker
</t>
  </si>
  <si>
    <t>https://www.ebay.co.uk/itm/6Pc-Torx-Star-T-Handle-Long-Reach-Screwdriver-Set-Bluespot-12183/273087699642?epid=2254766600&amp;hash=item3f954b9aba:g:xeoAAOSwk4dalWMF</t>
  </si>
  <si>
    <t xml:space="preserve">Next Gen International Ltd
</t>
  </si>
  <si>
    <t xml:space="preserve">AK Patel
</t>
  </si>
  <si>
    <t>https://www.ebay.co.uk/itm/Mini-Needle-Long-Nose-Pliers-Jewellery-Plier-By-Rolson-20211/122788875730?epid=3011384516&amp;hash=item1c96c98dd2:g:cBAAAOSwxKBZ-ys-</t>
  </si>
  <si>
    <t xml:space="preserve">PrimeTools Ltd
</t>
  </si>
  <si>
    <t>01761 410918</t>
  </si>
  <si>
    <t>sales@primetools.co.uk</t>
  </si>
  <si>
    <t>https://www.ebay.co.uk/itm/Britool-Expert-by-Facom-1-2-Drive-6-Point-Sockets-Sizes-8-to-36mm/152942741995?epid=1005603218&amp;hash=item239c1909eb:m:mDmFls6a5SOOhp85olg3ypQ</t>
  </si>
  <si>
    <t xml:space="preserve">Zeffa Online Ltd
</t>
  </si>
  <si>
    <t>https://www.ebay.co.uk/itm/PROFESSIONAL-7-Piece-Electrical-Screwdriver-Set-Fully-Insulated-1000v-EN-60900/152322803989?epid=2071873154&amp;hash=item2377258915:g:rtQAAOSwcUBYLx8F</t>
  </si>
  <si>
    <t xml:space="preserve">ToolMonkey Ltd
</t>
  </si>
  <si>
    <t>01525 374287</t>
  </si>
  <si>
    <t>web@toolmonkey.co.uk</t>
  </si>
  <si>
    <t>https://www.ebay.co.uk/itm/Stabila-81SREM-Scaffold-Rare-Earth-Magnet-Magnetic-Spirit-Torpedo-Boat-Level/302281025257?epid=647372642&amp;hash=item46615a66e9:g:ov0AAOSwqRRZzm0c</t>
  </si>
  <si>
    <t>https://www.ebay.co.uk/itm/SILVERLINE-6mm-32mm-METRIC-COMBINATION-SPANNER-RATCHET-WRENCH-GUARANTEED-NEW/201674982438?hash=item2ef4c40426:m:mvL2fGuWHHitwFpJfViez-A</t>
  </si>
  <si>
    <t xml:space="preserve">Qfonic Technology Distribution Network Ltd T/A Trademagnet UK
</t>
  </si>
  <si>
    <t>"Murtaza Walji
"</t>
  </si>
  <si>
    <t>https://www.ebay.co.uk/itm/3-PIECE-BUILDERS-SPIRIT-LEVEL-SET-400-600-1000mm/381878877700?hash=item58e9c13e04:g:YY0AAOSw-itXvY0H</t>
  </si>
  <si>
    <t>"STANAKZAI ENTERPRISES LTD
"</t>
  </si>
  <si>
    <t xml:space="preserve">Mateullah Stanakzai
</t>
  </si>
  <si>
    <t>https://www.ebay.co.uk/itm/body-Measuring-Ruler-Sewing-Cloth-Tailor-Tape-Measure-Soft-Flat-60-150cm/252612677144?hash=item3ad0e38e18:m:mJGGJGkY3Kyo-F2AA8C7czw</t>
  </si>
  <si>
    <t xml:space="preserve">Power Tool Centre
</t>
  </si>
  <si>
    <t xml:space="preserve">Terry McKeown
</t>
  </si>
  <si>
    <t>ebay2@ptctools.co.uk</t>
  </si>
  <si>
    <t>https://www.ebay.co.uk/itm/Stanley-Cubix-STHT1-77340-INT177340-Self-Levelling-Cross-Line-Laser-Level/123109232182?epid=2254469331&amp;hash=item1ca9e1ce36:g:21MAAOSwX1la6Hwf</t>
  </si>
  <si>
    <t>https://www.ebay.co.uk/itm/Neilsen-Slim-Jaw-Water-Pump-Pliers-250mm-10-Plumbers-Plumbing-Slip-Joint-9B/301018066795?epid=26004176058&amp;hash=item4616132f6b:g:VesAAOSwPhdU-Go-</t>
  </si>
  <si>
    <t xml:space="preserve">CROMWELL GROUP (HOLDINGS) LTD Trading As Zoro UK
</t>
  </si>
  <si>
    <t xml:space="preserve">Jack Conroy
</t>
  </si>
  <si>
    <t>0800 009 6761</t>
  </si>
  <si>
    <t>ebay@zoro.co.uk</t>
  </si>
  <si>
    <t>https://www.ebay.co.uk/itm/Stanley-1-43-556-Fat-Max-1200Mm-48-I-Beam-Level-Magnetic/142644301709?epid=1305523144&amp;hash=item2136434f8d:g:JloAAOSw8UZaTPdF</t>
  </si>
  <si>
    <t xml:space="preserve">Jayar Components Ltd
</t>
  </si>
  <si>
    <t xml:space="preserve">Roy Eley
</t>
  </si>
  <si>
    <t>https://www.ebay.co.uk/itm/Sealey-Ratchet-Wrench-18-Flexi-Head-Extra-Long-455mm-3-8-Sq-Drive-AK6697/331943499447?epid=19017015509&amp;hash=item4d495fd6b7:g:iN8AAOSw6n5XtHTb</t>
  </si>
  <si>
    <t>https://www.ebay.co.uk/itm/Professional-13mm-Combination-Ratchet-Spanner-Ratcheting-Ring-Head-Metric-Tool/231948676941?epid=1422803600&amp;hash=item360137ef4d:g:pzMAAOSwPfZZwWqK</t>
  </si>
  <si>
    <t xml:space="preserve">W D Maingot
</t>
  </si>
  <si>
    <t xml:space="preserve">W David Maingot
</t>
  </si>
  <si>
    <t>https://www.ebay.co.uk/itm/Knipex-70-02-160-Diagonal-Side-Cutters-160mm-75361-55499/142794165494?epid=2002679534&amp;hash=item213f320cf6:g:SR0AAOSw-K9ZJX~O</t>
  </si>
  <si>
    <t xml:space="preserve">RS Communications
</t>
  </si>
  <si>
    <t xml:space="preserve">r s
</t>
  </si>
  <si>
    <t>https://www.ebay.co.uk/itm/5-Piece-Soft-Grip-Trowel-Set-Brick-Plastering-Builder-Pointing-Hand-Laying-Tool/231013863471?epid=1488164730&amp;hash=item35c97fd02f:g:~-8AAOSwAANY5Juk</t>
  </si>
  <si>
    <t>https://www.ebay.co.uk/itm/11-POCKET-DOUBLE-OIL-TANNED-SPLIT-LEATHER-TOOL-POUCH-BUILDERS-BAG-BELT-STORAGE/351374853431?epid=934868261&amp;hash=item51cf92c537:g:r1AAAOSwPhdVMNEG</t>
  </si>
  <si>
    <t xml:space="preserve">CUSTOMER SERVICES
</t>
  </si>
  <si>
    <t>https://www.ebay.co.uk/itm/29PC-TORX-STAR-SOCKETS-AND-BIT-SET-FEMALE-E-TORX-SECURITY-BITS-1-4-3-8-1-2/331853552991?hash=item4d44035d5f:g:7lIAAOSwuWha2wbe</t>
  </si>
  <si>
    <t xml:space="preserve">BERLIN TOOLS LTD
</t>
  </si>
  <si>
    <t xml:space="preserve">Customer Services
</t>
  </si>
  <si>
    <t>berlintoolsltd@hotmail.com</t>
  </si>
  <si>
    <t>https://www.ebay.co.uk/itm/11-Pocket-Oil-Tanned-Leather-Tool-Belt-Work-Pouch-Builders-Nail-Bag-Work-Apron/130988249651?hash=item1e7f821233:g:nLsAAOSw-W5U0iJP</t>
  </si>
  <si>
    <t xml:space="preserve">ROUTE 66 EUROPE LTD T/A ShopDirect365
</t>
  </si>
  <si>
    <t xml:space="preserve">FAISAL ZAHID
</t>
  </si>
  <si>
    <t>https://www.ebay.co.uk/itm/Quality-Large-Jumbo-18-inch-450mm-Monkey-Wrench-Adjustable-Spanner-Tool-23-38/322000248074?hash=item4af8b5dd0a:g:KxcAAOSwNPVZ34-V</t>
  </si>
  <si>
    <t xml:space="preserve">Marshall &amp; Parsons Ltd
</t>
  </si>
  <si>
    <t xml:space="preserve">Gary Avison
</t>
  </si>
  <si>
    <t>https://www.ebay.co.uk/itm/DRAPER-34276-PST-SCRATCH-COAT-TOOL-SEVEN-PRONG-FOR-PLASTERING-RENDERING/191675694995?epid=1828762420&amp;hash=item2ca0c2ff93:g:s80AAOSwcyZanZRi</t>
  </si>
  <si>
    <t xml:space="preserve">uk tools direct
</t>
  </si>
  <si>
    <t xml:space="preserve">steve riley
</t>
  </si>
  <si>
    <t>uktoolsdirect@hotmail.com</t>
  </si>
  <si>
    <t>https://www.ebay.co.uk/itm/Ratchet-Podger-Spanner-Steel-Erecting-10x13-13x17-17x19-19x21-17x21-19x24-24x30/251889702579?hash=item3aa5cbd6b3:m:m3fx28poMI26vlJcYeeg61g</t>
  </si>
  <si>
    <t xml:space="preserve">Tooltime UK Ltd.
</t>
  </si>
  <si>
    <t xml:space="preserve">DAVID YOUNGER
</t>
  </si>
  <si>
    <t>https://www.ebay.co.uk/itm/106PC-MECHANICS-SCREWDRIVER-BITS-SET-PHILIPS-FLAT-SLOT-PRECISION-TORX-POZI-CASE/362243513184?epid=3017703711&amp;hash=item5457655b60:g:L98AAOSwh4Ra2wbO</t>
  </si>
  <si>
    <t>https://www.ebay.co.uk/itm/Crimper-Crimp-Pliers-Set-0-5-35-mm-Crimping-Tool-Kit-Cable-Ratchet-4-Spare-Dies/381536990733?epid=1576188349&amp;hash=item58d560760d:g:IdsAAOSwySVaJ5nk</t>
  </si>
  <si>
    <t xml:space="preserve">JL Golf
</t>
  </si>
  <si>
    <t>stevewhs@yahoo.co.uk</t>
  </si>
  <si>
    <t>https://www.ebay.co.uk/itm/Mini-small-Spirit-Level-Bubble-Square-29mm-Choose-quantity-vial/401279734603?hash=item5d6e22d34b:m:mx57ue6JxyTZ1g9TlM-pI_w</t>
  </si>
  <si>
    <t xml:space="preserve">Wirral Discount Supplies Limited
</t>
  </si>
  <si>
    <t xml:space="preserve">Mark Chidley
</t>
  </si>
  <si>
    <t>https://www.ebay.co.uk/itm/Oil-Tanned-Leather-Tool-Belt-Pouch-Multi-Pocket-Carpenter-Builder-Construction/381512642781?hash=item58d3ecf0dd:g:aPkAAOSwGotWjhbg</t>
  </si>
  <si>
    <t xml:space="preserve">GUANGZHOU AMONSTAR TRADING CO LTD
</t>
  </si>
  <si>
    <t xml:space="preserve">Ailing Wei
</t>
  </si>
  <si>
    <t>direktvertrieb.de@gmail.com</t>
  </si>
  <si>
    <t>https://www.ebay.co.uk/itm/Ratchet-Cable-Cutter-Cut-Up-Aluminum-Copper-Wire-Cutter-To-240mm-Max-10-1-4/152749495346?hash=item2390945432:g:PCMAAOSw8UZZ6GO4</t>
  </si>
  <si>
    <t>https://www.ebay.co.uk/itm/Spirit-Level-4ft-48-Tri-Vitrex-TRI1200-Beam-1200mm-Coping-Brick-Builders-3-Vial/192363221317?epid=1373776486&amp;hash=item2cc9bdd145:g:a0EAAOSwIBJahsgO</t>
  </si>
  <si>
    <t>https://www.ebay.co.uk/itm/10-in-1-Screwdriver-Set-Dual-Function-Straight-T-Handle-Double-Ended-Bits/152329203183?hash=item2377872def:g:fvUAAOSwj85YNcR-</t>
  </si>
  <si>
    <t xml:space="preserve">Bargains Basement UK
</t>
  </si>
  <si>
    <t xml:space="preserve">Joshua Clements
</t>
  </si>
  <si>
    <t>https://www.ebay.co.uk/itm/6pc-Long-Reach-Precision-Screwdriver-Set-Magnetic-Tip-Phillips-Slotted-NEW/222826266859?hash=item33e17b00eb:g:q~YAAOSwt0FZBGVl</t>
  </si>
  <si>
    <t xml:space="preserve">M.K.TOOLS Ltd
</t>
  </si>
  <si>
    <t xml:space="preserve">Mark Kindred
</t>
  </si>
  <si>
    <t>mktools@sky.com</t>
  </si>
  <si>
    <t>https://www.ebay.co.uk/itm/Britool-Expert-Ratcheting-Ratchet-Screwdriver-With-7-Bits-E160801/401464097720?epid=2255644979&amp;hash=item5d791ffbb8:g:F8YAAOSwqrtWn9TQ</t>
  </si>
  <si>
    <t>PJL</t>
  </si>
  <si>
    <t xml:space="preserve">Pete Lester
</t>
  </si>
  <si>
    <t>mail@plester0.wanadoo.co.uk</t>
  </si>
  <si>
    <t>https://www.ebay.co.uk/itm/HILKA-SPIRIT-LEVEL-KIT-NEW-4-PIECE-PROFESSIONAL-TORPEDO-BOX-LEVEL-SET-63990004/282693020778?epid=2206471606&amp;hash=item41d1d12c6a:g:SzcAAOSwwc1Z4NH3</t>
  </si>
  <si>
    <t>https://www.ebay.co.uk/itm/WHS-Tyzack-10811V-Canadian-Brick-Trowel-Leather-Handle-11/272790634008?epid=1505256088&amp;hash=item3f8396be18:g:B7EAAOSwdutZhGDB</t>
  </si>
  <si>
    <t xml:space="preserve">Afrapoco Limited (Jazooli)
</t>
  </si>
  <si>
    <t>https://www.ebay.co.uk/itm/10-Pocket-Leather-Builders-Suede-Apron-Work-Bag-Belt-Tool-Pouch-Holder-Pocket/362296583666?epid=22003303758&amp;hash=item545a8f25f2:g:Ld4AAOSwBzVa1fM~</t>
  </si>
  <si>
    <t xml:space="preserve">UKDeals Direct LTD
</t>
  </si>
  <si>
    <t xml:space="preserve">Yogesh Hirani
</t>
  </si>
  <si>
    <t>7930|263868</t>
  </si>
  <si>
    <t>ukdeals_direct@hotmail.co.uk</t>
  </si>
  <si>
    <t>https://www.ebay.co.uk/itm/11-Piece-Right-Angled-Offset-Ratchet-Screwdriver-Set-NEW-Philips-Posi-Torx/302389469563?epid=2256139199&amp;hash=item4667d1217b:g:O3EAAOSw5vBZcQHv</t>
  </si>
  <si>
    <t>https://www.ebay.co.uk/itm/Draper-Expert-VDE-Insulated-Diagonal-Side-Cutters-160mm-49151/132615871410?epid=1204308144&amp;hash=item1ee0859bb2:g:yMgAAMXQ0pNQ9bGu</t>
  </si>
  <si>
    <t>https://www.ebay.co.uk/itm/10-METRE-WATER-LEVEL-GAUGE-KIT-inc-HOSE-PIPE-DISTANCE-SPIRIT-LEVEL-SIGHT-TUBES/141233731459?epid=1160337621&amp;hash=item20e22fb783:g:E~sAAOxykmZTLo21</t>
  </si>
  <si>
    <t>Professional Tool Industries</t>
  </si>
  <si>
    <t xml:space="preserve">Professional Tool Industries
</t>
  </si>
  <si>
    <t>professional.tool.ind@gmail.com</t>
  </si>
  <si>
    <t>https://www.ebay.co.uk/itm/Marshalltown-19D-12-Philadelphia-Brick-Trowel-Durasoft-Handle/232690257520?epid=15002357864&amp;hash=item362d6b8e70:g:Dv8AAOSwlL1aoBIC</t>
  </si>
  <si>
    <t xml:space="preserve">Precise Hand Tools Ltd.
</t>
  </si>
  <si>
    <t xml:space="preserve">Robert Smith
</t>
  </si>
  <si>
    <t xml:space="preserve">0788 739 0736
</t>
  </si>
  <si>
    <t>sales@precisehandtools.com</t>
  </si>
  <si>
    <t>https://www.ebay.co.uk/itm/Screw-PLIERS-see-VIDEO-damaged-stripped-remover-extractor-removal-engineer-pz-55/252138231901?epid=1409300539&amp;hash=item3ab49c185d:g:GakAAOSwHf5a~2zU</t>
  </si>
  <si>
    <t>https://www.ebay.co.uk/itm/Automatic-Cable-Wire-Crimper-Crimping-Tool-Stripper-Adjustable-Plier-Cutter-2424/221984986204?epid=1362382553&amp;hash=item33af56145c:g:L18AAOSw42dZBhRC</t>
  </si>
  <si>
    <t>https://www.ebay.co.uk/itm/21-Piece-Magnetic-Tip-Screwdriver-Bit-Set-Phillips-Flat-Hex-Torx-Compact-Case/191271276631?epid=1865448128&amp;hash=item2c88a81057:g:mKkAAOSw5dNWtMOQ</t>
  </si>
  <si>
    <t>https://www.ebay.co.uk/itm/Electric-Cable-Cutter-Stripper-Pliers-Electrician-Tools-417312/282752075406?epid=28010508756&amp;hash=item41d556468e:g:E3wAAOSwVqlaHVWn</t>
  </si>
  <si>
    <t xml:space="preserve">AHE TRADE LTD (T/A) Panther Trading
</t>
  </si>
  <si>
    <t>"AHE TRADE Ltd</t>
  </si>
  <si>
    <t>https://www.ebay.co.uk/itm/Silverline-Polished-Deep-Off-Set-Bi-Hexagonal-Ring-Spanner-Metric-10mm-32mm/122299254719?epid=2254763849&amp;hash=item1c799a87bf:m:m1q7B-qfmnkRjjhZWy4xn9w</t>
  </si>
  <si>
    <t>https://www.ebay.co.uk/itm/11-Pocket-Pink-Leather-Tool-Belt-Double-Pouch-Hen-Stag-Night-Ladies-Fancy-Dress/152576838291?epid=2256048499&amp;hash=item238649ca93:g:0QkAAOSwxu5ZOAx3</t>
  </si>
  <si>
    <t xml:space="preserve">Speedy Parts
</t>
  </si>
  <si>
    <t xml:space="preserve">Gary Speedy-Scott
</t>
  </si>
  <si>
    <t>speedy_parts_5@hotmail.co.uk</t>
  </si>
  <si>
    <t>https://www.ebay.co.uk/itm/HAWK-TOOLS-0-5-TON-GARAGE-WORKSHOP-TRANSMISSION-GEARBOX-CAR-FLOOR-JACK-ADAPTER/291083910494?hash=item43c5f3fd5e:g:u~wAAOSwuMZZCuo7</t>
  </si>
  <si>
    <t>https://www.ebay.co.uk/itm/Bahco-SL25-Socket-Set-25-Pc-1-4-Drive-Ratchet-Case-Bacho/271036818820?epid=2254440323&amp;hash=item3f1b0da584:g:cLwAAOxyTP1SPB7n</t>
  </si>
  <si>
    <t xml:space="preserve">Z &amp; U ONLINE LTD
</t>
  </si>
  <si>
    <t xml:space="preserve">FUSION ONLINE
</t>
  </si>
  <si>
    <t>Restaurant &amp; Catering Equipment</t>
  </si>
  <si>
    <t>https://www.ebay.co.uk/itm/CHEFS-WHITE-PAPER-HATS-DISPOSABLE-PROFESSIONAL-RESTAURANT-HOTEL-CHEF-CATERING/172681594774?epid=891293856&amp;hash=item2834a00796:m:mSBYFEOfU1FFJp4dBy1328A</t>
  </si>
  <si>
    <t xml:space="preserve">KMS DISTRIBUTIONS LTD
</t>
  </si>
  <si>
    <t>https://www.ebay.co.uk/itm/WestWood-Stainless-Steel-Commercial-Catering-Table-Work-Bench-Kitchen-Top-New/381424758520?epid=1042068735&amp;hash=item58ceafeef8:m:mnBFVkoHsxtyvUjA1cqkXtg</t>
  </si>
  <si>
    <t xml:space="preserve">AM-DM (Retail) Ltd
</t>
  </si>
  <si>
    <t>01392 447284</t>
  </si>
  <si>
    <t>ebay@wegotcream.co.uk</t>
  </si>
  <si>
    <t>https://www.ebay.co.uk/itm/8g-NOS-N2O-NOZ-Canisters-Whipped-Cream-Chargers-Mosa-Dispensers/202189032545?hash=item2f1367cc61:m:mQnvAexZE1ulAfNiN2ZfRzQ</t>
  </si>
  <si>
    <t xml:space="preserve">Calder Catering Equipment Services Ltd
</t>
  </si>
  <si>
    <t xml:space="preserve">Nigel Hubert
</t>
  </si>
  <si>
    <t>https://www.ebay.co.uk/itm/TR01-240-to-12-volt-SMALL-MAINS-VOLTAGE-TRANSFORMER-240v-12v-ac-rated-3VA/130563666438?hash=item1e66337206:g:hvcAAOSwbqpT2jsU</t>
  </si>
  <si>
    <t xml:space="preserve">Edesia Espress Ltd
</t>
  </si>
  <si>
    <t xml:space="preserve">Leigh Harwood
</t>
  </si>
  <si>
    <t>0330 111 2523</t>
  </si>
  <si>
    <t>sales@edesiaespress.co.uk</t>
  </si>
  <si>
    <t>https://www.ebay.co.uk/itm/Rancilio-Silvia-V1-V2-Steam-Wand-Gaggia-Classic-Steam-Tube-Conversion-Kit/271383061059?hash=item3f2fb0e243:g:55gAAOSwlfxXFgQz</t>
  </si>
  <si>
    <t xml:space="preserve">Catering Direct Limited
</t>
  </si>
  <si>
    <t xml:space="preserve">Stephanie Allison
</t>
  </si>
  <si>
    <t>https://www.ebay.co.uk/itm/8g-Pro-Whip-Whipped-Cream-Chargers-Whippers-Dispensers-Cannisters-N2O-NOS-NOZ/142173009571?hash=item211a2bf6a3:m:mhuaoB1xzQGR5-g6QF6K5XQ</t>
  </si>
  <si>
    <t xml:space="preserve">Zenith International Trading Ltd
</t>
  </si>
  <si>
    <t xml:space="preserve">Sales Department
</t>
  </si>
  <si>
    <t>01952 670777</t>
  </si>
  <si>
    <t>sales@crown-professional.co.uk</t>
  </si>
  <si>
    <t>https://www.ebay.co.uk/itm/BRAND-NEW-ELECTRIC-COUNTER-TOP-HEATED-DISPLAY-CABINET-PIE-WARMER-FOOD-WARMER/272739712143?hash=item3f808dbc8f:g:TDYAAOSwoFVaWNV7</t>
  </si>
  <si>
    <t>Camlab</t>
  </si>
  <si>
    <t xml:space="preserve">Maria Cambray
</t>
  </si>
  <si>
    <t>01793|831095</t>
  </si>
  <si>
    <t>orders@camlab.net</t>
  </si>
  <si>
    <t>https://www.ebay.co.uk/itm/Short-Apron-Bistro-Bar-Cafe-With-Pocket-Waitress-Black/111670648913?epid=1346497638&amp;hash=item1a0016e051:g:A7EAAOxyIYhSVm3L</t>
  </si>
  <si>
    <t>https://www.ebay.co.uk/itm/Heavy-Duty-Clear-Plastic-Spoons-Knives-Forks-Disposable-Cutlery-Party-Picnics/391305741659?hash=item5b1ba3c55b:m:mKRNlyhwr3_-75l1wO-OWTA</t>
  </si>
  <si>
    <t xml:space="preserve">Pronto Direct Limited
</t>
  </si>
  <si>
    <t xml:space="preserve">Matt Spiller
</t>
  </si>
  <si>
    <t>https://www.ebay.co.uk/itm/8g-WHIPPED-CREAM-CHARGERS-Whipper-Dispenser-N2O-NOS-MOSA/262813359481?hash=item3d30e59d79:m:mk5YeuuvOo6iONyHZiAjgeQ</t>
  </si>
  <si>
    <t xml:space="preserve">B2C Retail LTD
</t>
  </si>
  <si>
    <t>https://www.ebay.co.uk/itm/ISI-N2O-Nitrous-Oxide-Cream-Chargers-Nos-Noz-Whipper-Canisters-FREE-DELIVERY/121714450575?epid=19013260798&amp;hash=item1c56bf208f:m:mdNwB7sk_m41l65aogq5L2A</t>
  </si>
  <si>
    <t xml:space="preserve">MAQ Trading
</t>
  </si>
  <si>
    <t xml:space="preserve">Ohmairr Qayyum
</t>
  </si>
  <si>
    <t>maqtrading@yahoo.com</t>
  </si>
  <si>
    <t>https://www.ebay.co.uk/itm/CHEF-TROUSERS-PLAIN-BLACK-CHEF-PANTS-UNIFORM-UNISEX-ELASTICATED-WORK-KITCHEN/232649479395?hash=item362afd54e3:m:mx3rqRfIlldbsfAQB7SOGew</t>
  </si>
  <si>
    <t xml:space="preserve">S T Catering
</t>
  </si>
  <si>
    <t xml:space="preserve">Mike Seward
</t>
  </si>
  <si>
    <t>https://www.ebay.co.uk/itm/Whipped-Cream-Chargers-N2O-Nitrous-Tasty-Whip-It-Dispensers-Whippers/321358834911?epid=1055700423&amp;hash=item4ad27aacdf:m:mV_s6mqA81IvZa1BVM6plQA</t>
  </si>
  <si>
    <t xml:space="preserve">Retail Edge Ltd
</t>
  </si>
  <si>
    <t xml:space="preserve">Selina Mirpuri
</t>
  </si>
  <si>
    <t>gamesedgege@gmail.com</t>
  </si>
  <si>
    <t>https://www.ebay.co.uk/itm/Slush-Puppie-Machine-Home-Slushy-Puppy-Ice-Slushie-Drink-Maker/163052202630?epid=15005382341&amp;hash=item25f6ab2a86:g:QIYAAOSws-ta~ZBl</t>
  </si>
  <si>
    <t xml:space="preserve">HOULT HEATING AND ELECTRICAL SERVICES
</t>
  </si>
  <si>
    <t xml:space="preserve">PAUL HOULT
</t>
  </si>
  <si>
    <t>https://www.ebay.co.uk/itm/P6071267-PITCO-35C-45C-GAS-FRYER-CONTROL-VALVE-BIEGE-DIAL-KNOB-GENUINE-PARTS/221201858151?epid=651542190&amp;hash=item3380a87e67:g:iwUAAOxykPxSNLgU</t>
  </si>
  <si>
    <t xml:space="preserve">M&amp;H Trading Ltd.
</t>
  </si>
  <si>
    <t>https://www.ebay.co.uk/itm/Ladies-Cleaning-Apron-Womens-Tabard-Catering-Tabbard-Work-Kitchen-Overall-Lot/253312999922?epid=18011400564&amp;hash=item3afaa1a1f2:m:m3ANfiZ9ZLN2tdEzB82Cr-Q</t>
  </si>
  <si>
    <t xml:space="preserve">Classikool Ltd
</t>
  </si>
  <si>
    <t xml:space="preserve">Classikool Headoffice
</t>
  </si>
  <si>
    <t>01267|281711</t>
  </si>
  <si>
    <t>info@classikool.com</t>
  </si>
  <si>
    <t>https://www.ebay.co.uk/itm/Classikool-4-x-5L-Slushie-Slush-Puppy-Syrup-6-7-1-Mix-78-Flavours-8-Colours/361961913477?epid=805786768&amp;hash=item54469c7c85:g:GU8AAOSw53NY~g3y</t>
  </si>
  <si>
    <t xml:space="preserve">Online Retailer UK
</t>
  </si>
  <si>
    <t xml:space="preserve">Mo Rodger
</t>
  </si>
  <si>
    <t>onlineretailersuk@gmail.com</t>
  </si>
  <si>
    <t>https://www.ebay.co.uk/itm/New-Chef-Elasticated-Trousers-In-Black-Royal-Green-And-Red-Check-Colours/172283566148?hash=item281ce69844:m:m66rMrXWfyyuoLqqmoQrmqQ</t>
  </si>
  <si>
    <t xml:space="preserve">Charlotte Pickering
</t>
  </si>
  <si>
    <t xml:space="preserve">Genie Gadgets
</t>
  </si>
  <si>
    <t>https://www.ebay.co.uk/itm/SLUSH-PUPPiE-MAKER-machine-making-your-own-frozen-ice-cold-SLUSHiE/232745116975?epid=10004371785&amp;hash=item3630b0a52f:g:E1UAAOSws0JaZ1MD</t>
  </si>
  <si>
    <t xml:space="preserve">Nisbets Plc
</t>
  </si>
  <si>
    <t xml:space="preserve">Jim Mangan
</t>
  </si>
  <si>
    <t>websupport@nisbets.co.uk</t>
  </si>
  <si>
    <t>https://www.ebay.co.uk/itm/12X-Olympia-Chafing-Gel-Fuel-2-Hour-Burn-Non-Toxic-Easy-Open-Resealable-Cap/201786194840?epid=2255342644&amp;hash=item2efb64fb98:g:XckAAOSwCcZaF-Qw</t>
  </si>
  <si>
    <t xml:space="preserve">Hexeal Chemicals Ltd.
</t>
  </si>
  <si>
    <t xml:space="preserve">Hexeal Chemicals
</t>
  </si>
  <si>
    <t>https://www.ebay.co.uk/itm/SODIUM-BICARBONATE-of-Soda-5KG-BUCKET-100-BP-Food-Grade-Bath-Baking/151640245293?epid=1150040363&amp;hash=item234e76842d:g:PeAAAOSwrklVIHkA</t>
  </si>
  <si>
    <t xml:space="preserve">Nutty Jaks
</t>
  </si>
  <si>
    <t xml:space="preserve">Stephen Crawford
</t>
  </si>
  <si>
    <t>Electrical &amp; Test Equipment</t>
  </si>
  <si>
    <t>https://www.ebay.co.uk/itm/2-Metre-Cable-Tidy-Kit-PC-TV-Wire-Organising-Wrap-Tool-Spiral-Office-Home/122714804493?epid=2254727580&amp;hash=item1c925f510d:m:mPA1JUiSiAvfbKG_BJETqAw</t>
  </si>
  <si>
    <t xml:space="preserve">MSZ (BRADFORD) LTD
</t>
  </si>
  <si>
    <t xml:space="preserve">Mohammad Zada
</t>
  </si>
  <si>
    <t>https://www.ebay.co.uk/itm/1-2-4-6-WAY-2M-3M-5M-10M-EXTENSION-LEAD-CABLE-TRAVEL-ADAPTORS-EXTENSION-SOCKET/161694755239?epid=1445670724&amp;hash=item25a5c229a7:m:mWbUaex7rJa8_LG8ux1rBhg</t>
  </si>
  <si>
    <t>https://www.ebay.co.uk/itm/100-BLACK-CABLE-TIES-4-8mm-x-300mm-FREE-BLACK-ELECTRICAL-PVC-TAPE-19mm-x-20m/200949708069?hash=item2ec9893525:g:~wwAAOxyD9JR~iU7</t>
  </si>
  <si>
    <t xml:space="preserve">Switch Electronics Limited
</t>
  </si>
  <si>
    <t xml:space="preserve">Ben Ewart
</t>
  </si>
  <si>
    <t>https://www.ebay.co.uk/itm/50-x-1N4148-High-Speed-Signal-Switching-Diode-DO-35/262397385136?epid=1357417933&amp;hash=item3d181a59b0:g:ePAAAOSw~OdVeFBY</t>
  </si>
  <si>
    <t xml:space="preserve">Maltby Auto Electrical Services Ltd t/a SplitCharge.co.uk
</t>
  </si>
  <si>
    <t xml:space="preserve">Samuel Eden Ann Ogley
</t>
  </si>
  <si>
    <t xml:space="preserve">01709 925032
</t>
  </si>
  <si>
    <t>https://www.ebay.co.uk/itm/AUTOMOTIVE-12V-24V-2-CORE-TWIN-THINWALL-RED-BLACK-AUTO-CABLE-WIRE-WIRING-LOOM/201950989367?hash=item2f05378c37:m:mg7Pteb2ENXIZtVpZIYmXQA</t>
  </si>
  <si>
    <t xml:space="preserve">Iron Muscle LTD
</t>
  </si>
  <si>
    <t>michalpiklikiewicz@gmail.com</t>
  </si>
  <si>
    <t>https://www.ebay.co.uk/itm/TESA-TAPE-51608-ADHESIVE-CLOTH-FABRIC-WIRING-LOOM-HARNESS-15m-25m-19mm-15mm-9mm/252275241094?epid=1460269401&amp;hash=item3abcc6b086:m:mXro8yDUoPdKvEWGIF_pfMQ</t>
  </si>
  <si>
    <t xml:space="preserve">Varico Ltd
</t>
  </si>
  <si>
    <t>01922 455338</t>
  </si>
  <si>
    <t>sales@varicoltd.com</t>
  </si>
  <si>
    <t>https://www.ebay.co.uk/itm/Black-Natural-Cable-Ties-Zip-Tie-Tie-Wraps-100mm-380mm-UK-Seller/131600474425?hash=item1ea3ffe139:m:mcxRtFOVGJWvNJTIx-oE9HQ</t>
  </si>
  <si>
    <t xml:space="preserve">ServiceX LTD
</t>
  </si>
  <si>
    <t>https://www.ebay.co.uk/itm/SmartSwitch-12V-LED-Light-Round-Rocker-ON-OFF-Switch-for-Car-Van-Dash-Boat-BLACK/141725682546?hash=item20ff824b72:m:m3qREKqQz_A1jtQ6UPAexBA</t>
  </si>
  <si>
    <t xml:space="preserve">Digital Technology Trading Ltd
</t>
  </si>
  <si>
    <t xml:space="preserve">N Khan
</t>
  </si>
  <si>
    <t>bts.technology@hotmail.com</t>
  </si>
  <si>
    <t>https://www.ebay.co.uk/itm/BLACK-HEAT-SHRINK-CAR-ELECTRICAL-TUBE-SLEEVING-CABLE-VARIOUS-SIZES-LENGTH/121642901282?hash=item1c527b5f22:m:m3GDrY0Pa4544pYtPVWjGFA</t>
  </si>
  <si>
    <t>https://www.ebay.co.uk/itm/2-1-HEAT-SHRINK-TUBING-ELECTRICAL-SLEEVING-CABLE-WIRE-HEATSHRINK-TUBE-ALL-COLOUR/201990570528?hash=item2f07938220:m:m0Lyn9IT40HAAAwoDsqGdTQ</t>
  </si>
  <si>
    <t xml:space="preserve">GB DIY Store LTD
</t>
  </si>
  <si>
    <t xml:space="preserve">Nathan Rourke
</t>
  </si>
  <si>
    <t>https://www.ebay.co.uk/itm/Black-Conduit-Split-Non-Split-Tube-Cable-Tidy-Organiser-Flexible-Trunking/322186760456?hash=item4b03d3d108:m:mmatd5P0vQ0QE_p_ij8wIBQ</t>
  </si>
  <si>
    <t xml:space="preserve">Kay's Fasteners
</t>
  </si>
  <si>
    <t xml:space="preserve">Andrea Hartley
</t>
  </si>
  <si>
    <t>kayfast121@gmail.com</t>
  </si>
  <si>
    <t>https://www.ebay.co.uk/itm/BLACK-HEAT-SHRINK-TUBE-ELECTRICAL-SLEEVING-CAR-CABLE-WIRE-HEATSHRINK-TUBING-WRAP/160809668245?hash=item257100ce95:m:mssR9rsapOzrjaxnGsO8doQ</t>
  </si>
  <si>
    <t>https://www.ebay.co.uk/itm/QUALITY-BLACK-CABLE-TIES-ZIP-WRAPS-LONG-SHORT-Thick-Thin-Narrow-Small-Fastener/201717339272?hash=item2ef74a5488:m:mB-1z-Q_ESTfmxtikz-E86g</t>
  </si>
  <si>
    <t xml:space="preserve">ALM Electrical Solutions Ltd
</t>
  </si>
  <si>
    <t xml:space="preserve">Kevin Smith
</t>
  </si>
  <si>
    <t>https://www.ebay.co.uk/itm/Flexible-Convoluted-Tubing-Split-Unsplit-Conduit-Black-All-Sizes-Lengths/321421416553?hash=item4ad6359869:m:muEBVIGupUkz0TPX0P9-fvQ</t>
  </si>
  <si>
    <t xml:space="preserve">Roy Wilson
</t>
  </si>
  <si>
    <t>https://www.ebay.co.uk/itm/Single-Core-Stranded-Cable-12v-24v-Thin-Wall-Wire-All-AMP-Ratings-11-Colours/142493025743?hash=item212d3f05cf:m:m9OvLmCwDDEoQ3MPnH6dNlw</t>
  </si>
  <si>
    <t xml:space="preserve">Digital Isle LTD
</t>
  </si>
  <si>
    <t>https://www.ebay.co.uk/itm/Black-Heavy-Duty-Rubber-Cable-Tidy-Floor-Protector-Trunking-Cover-for-Pedestrian/391353351723?epid=1154468701&amp;hash=item5b1e7a3e2b:m:mcgcU_9me6Jr7aO_Bh5EWrQ</t>
  </si>
  <si>
    <t xml:space="preserve">DH &amp; JS Trading
</t>
  </si>
  <si>
    <t xml:space="preserve">Jason Stott
</t>
  </si>
  <si>
    <t>https://www.ebay.co.uk/itm/Insulated-Straight-Butt-Connectors-Electrical-Crimp-Terminals-Wire-Cable/121859932941?hash=item1c5f6b030d:m:mV0ZSOwMxSGUWzrvkqeKrww</t>
  </si>
  <si>
    <t xml:space="preserve">Cats and Co Ltd
</t>
  </si>
  <si>
    <t>0114 3030711</t>
  </si>
  <si>
    <t>ccsonline.ebay@gmail.com</t>
  </si>
  <si>
    <t>https://www.ebay.co.uk/itm/14A-21A-30A-12v-Automotive-Cable-1m-100m-Auto-Wiring-Loom-Marine-1-1-5-2-5mm-Amp/251737702046?hash=item3a9cbc7e9e:m:mAOOLDMgwCK3MGr9UXd5ykg</t>
  </si>
  <si>
    <t xml:space="preserve">Makers Hut
</t>
  </si>
  <si>
    <t>info@makers-hut.com</t>
  </si>
  <si>
    <t>https://www.ebay.co.uk/itm/DC-3-3V-5V-12V-24V-36V-48V-Universal-Regulated-Switching-Power-Supply-LED-3D-PSU/151886747221?hash=item235d27d655:m:mQZovYXghnw8y48gBQEuuLw</t>
  </si>
  <si>
    <t xml:space="preserve">BMF DIRECT LTD
</t>
  </si>
  <si>
    <t xml:space="preserve">S. Maca
</t>
  </si>
  <si>
    <t>sales@bmfdirect.co.uk</t>
  </si>
  <si>
    <t>https://www.ebay.co.uk/itm/12V-24V-2-3-4-5-7-Core-Automotive-Marine-Cable-Round-Wire-Thinwall-DC-Twin-Amp/292252444932?hash=item440b9a6904:m:m_8s3Pu5_xCJTksD70gqXsg</t>
  </si>
  <si>
    <t xml:space="preserve">MK Global Trading Ltd
</t>
  </si>
  <si>
    <t xml:space="preserve">P. Kubica
</t>
  </si>
  <si>
    <t>https://www.ebay.co.uk/itm/Wago-222-Electrical-Connectors-Wire-Block-Clamp-Terminal-Cable-12V-240V-Reusable/321977178926?epid=1561351248&amp;hash=item4af755db2e:m:m1QOIi8vOPtMzyKXEwKasZA</t>
  </si>
  <si>
    <t xml:space="preserve">Component-Shop.co.uk Ltd
</t>
  </si>
  <si>
    <t xml:space="preserve">Iain Lewis
</t>
  </si>
  <si>
    <t>https://www.ebay.co.uk/itm/PVC-Heat-Shrink-Tubing-Wrap-RC-Battery-Pack-17mm-150mm-LiPO-NiMH-NiCd-UK/361275492238?hash=item541db2878e:m:mNnqT-c4-rSEm2ffvforNOg</t>
  </si>
  <si>
    <t xml:space="preserve">Phu Phan
</t>
  </si>
  <si>
    <t>https://www.ebay.co.uk/itm/3mm-5mm-10mm-Pre-Wired-LED-Ultra-Bright-Water-Clear-Bulb-9V-12V-Prewired-LED/381597382921?hash=item58d8f9f909:m:mxpyY_UXvItZOM5lclKqaug</t>
  </si>
  <si>
    <t xml:space="preserve">The Rod Shop
</t>
  </si>
  <si>
    <t xml:space="preserve">Richard Cuffley
</t>
  </si>
  <si>
    <t>07734|865319</t>
  </si>
  <si>
    <t>richycuff@yahoo.co.uk</t>
  </si>
  <si>
    <t>https://www.ebay.co.uk/itm/Tyco-AMP-Electrical-Waterproof-Connector-Kit-1-2-3-4-5-6-Pin-Way-Superseal-Car/231993136001?hash=item3603de5381:m:m7N2FJc-jduIdD2uTSj0Lig</t>
  </si>
  <si>
    <t xml:space="preserve">DE-OPERA LIMITED
</t>
  </si>
  <si>
    <t xml:space="preserve">De-Opera Limited
</t>
  </si>
  <si>
    <t>https://www.ebay.co.uk/itm/4WAY-5M-10M-25M-CABLE-EXTENSION-REEL-LEAD-MAINS-SOCKET-HEAVY-DUTY-ELECTRICAL/261533280364?hash=item3ce499286c:m:mB88ge-nWjbRzDTblQ4xB-A</t>
  </si>
  <si>
    <t xml:space="preserve">MDN Supplies Ltd
</t>
  </si>
  <si>
    <t xml:space="preserve">Lee Phillips
</t>
  </si>
  <si>
    <t>01767 222367</t>
  </si>
  <si>
    <t>sales@mdnsupplies.co.uk</t>
  </si>
  <si>
    <t>https://www.ebay.co.uk/itm/240V-16-AMP-3-Pin-Industrial-Plug-Socket-3-Way-Splitter-Leads-IP44-16a-Blue/182996661003?epid=2254478480&amp;hash=item2a9b73730b:m:mkpdmWiTiDWglQGOwRvtTKA</t>
  </si>
  <si>
    <t>https://www.ebay.co.uk/itm/Insulated-Female-Crimp-Spade-Connectors-Terminals-Red-Blue-Yellow/263234302918?hash=item3d49fcb3c6:m:m47Y6LJKKXi6AqiL8tGAkgQ</t>
  </si>
  <si>
    <t>https://www.ebay.co.uk/itm/BLACK-BRAIDED-CABLE-SLEEVING-SHEATHING-AUTO-WIRE-HARNESSING-MARINE-ELECTRICS/150899408011?hash=item23224e3c8b:m:m3qi4dFX8H9VjqdGL6aFGCw</t>
  </si>
  <si>
    <t xml:space="preserve">Choice Cables
</t>
  </si>
  <si>
    <t xml:space="preserve">Jon Rodford
</t>
  </si>
  <si>
    <t>https://www.ebay.co.uk/itm/7-Core-Automotive-Cable-Towing-Trailer-Cable-Thinwall-Multicore-Heavy-Duty-12v/252091459870?hash=item3ab1d2691e:m:mFLFmEcjZW90ylf_CS3P6Cg</t>
  </si>
  <si>
    <t xml:space="preserve">QX Components Ltd
</t>
  </si>
  <si>
    <t xml:space="preserve">David Pilgrim
</t>
  </si>
  <si>
    <t>ph@qxcomponents.co.uk</t>
  </si>
  <si>
    <t>https://www.ebay.co.uk/itm/Black-spiral-conduit-tube-pipe-split-non-split-cable-wire-tidy-6-5mm-23mm/282317172757?hash=item41bb6a3015:m:mQNjqJIyqE0XfQi4LS0VWXg</t>
  </si>
  <si>
    <t>https://www.ebay.co.uk/itm/10-x-1N5401-3A-Silicon-Rectifier-Diode/261860439805?epid=4009284439&amp;hash=item3cf81936fd:g:NZMAAOSwstxVeFE0</t>
  </si>
  <si>
    <t xml:space="preserve">Mcmanager Ltd
</t>
  </si>
  <si>
    <t xml:space="preserve">Peter Donath
</t>
  </si>
  <si>
    <t>https://www.ebay.co.uk/itm/3-4-5-6-8-Pins-Microphone-Chassis-Sockets-Plugs-Male-Female-CB-Ham-Radio/231359930831?hash=item35de2061cf:m:mTX8ahsP3iD6U8AKD5DvjuQ</t>
  </si>
  <si>
    <t xml:space="preserve">Rookatronics
</t>
  </si>
  <si>
    <t xml:space="preserve">Sam Rook
</t>
  </si>
  <si>
    <t>samrook08@hotmail.co.uk</t>
  </si>
  <si>
    <t>https://www.ebay.co.uk/itm/DC12V-5mm-LED-Bulb-Pre-wired-Light-Emitting-Diodes-Small-20cm-Wire-for-Hobbyists/122137301280?hash=item1c6ff35120:m:mhJxujY625s2Q1dnxs3p6vA</t>
  </si>
  <si>
    <t xml:space="preserve">Dewsbury Auto Dismantlers
</t>
  </si>
  <si>
    <t>dadismantlers@hotmail.co.uk</t>
  </si>
  <si>
    <t>https://www.ebay.co.uk/itm/Nylon-Black-P-Clips-Fasteners-For-Cable-Conduit-Tubing-Wire-Sleeving-Plastic/272467911703?hash=item3f705a6417:m:mGVqIT78TxW-dbTm0DVLTLA</t>
  </si>
  <si>
    <t>https://www.ebay.co.uk/itm/5-x-SmartSwitch-12V-Round-Rocker-ON-OFF-Switch-Car-Van-Dash-Boat-LED-Light-BLACK/381339085851?epid=18015703158&amp;hash=item58c994ac1b:m:mkbdyGLC3TGYEKpynZD14UA</t>
  </si>
  <si>
    <t>parts.4you</t>
  </si>
  <si>
    <t xml:space="preserve">Mike Jevtic
</t>
  </si>
  <si>
    <t>mikeonebay@virginmedia.com</t>
  </si>
  <si>
    <t>https://www.ebay.co.uk/itm/Fuse-5x20mm-Slow-Blow-CERAMIC-BODY-Multi-Variation-Listings/231297779799?hash=item35da6c0857:m:mZO8cyELPY630UQIkxbVe3w</t>
  </si>
  <si>
    <t xml:space="preserve">All Kinds of Anything
</t>
  </si>
  <si>
    <t xml:space="preserve">Simon Keeler
</t>
  </si>
  <si>
    <t>https://www.ebay.co.uk/itm/PCB-Header-Pins-Sockets-2-54mm-Pitch-Straight-Plugs-PIC-Arduino-Pi-Breadboard/131921173215?hash=item1eb71d5adf:m:moPipTRFlgerMrvu04rVE6w</t>
  </si>
  <si>
    <t xml:space="preserve">Bright Components Limited
</t>
  </si>
  <si>
    <t xml:space="preserve">Bright Components
</t>
  </si>
  <si>
    <t>01604 808978</t>
  </si>
  <si>
    <t>bright.components@gmail.com</t>
  </si>
  <si>
    <t>https://www.ebay.co.uk/itm/DIL-DIP-IC-Socket-6-8-14-16-18-20-Pin-Sockets-1st-CLASS-POST/290767443526?hash=item43b3171646:m:mZvJyqxJwDZkU_vJzZhOOoQ</t>
  </si>
  <si>
    <t xml:space="preserve">Bits &amp; Bolts
</t>
  </si>
  <si>
    <t>sales@bitsandbolts.co.uk</t>
  </si>
  <si>
    <t>https://www.ebay.co.uk/itm/3-1-Adhesive-Red-Clear-Black-Heat-Shrink-Waterproof-Glue-Lined-Heatshrink-Tube/111867531501?hash=item1a0bd310ed:m:m64nOUPOOlx-BEk7Z7WXvIQ</t>
  </si>
  <si>
    <t xml:space="preserve">Radioworld
</t>
  </si>
  <si>
    <t xml:space="preserve">D JOHNSON
</t>
  </si>
  <si>
    <t>https://www.ebay.co.uk/itm/Automotive-Standard-Blade-Fuse-Fuses-5-10-15-20-25-30-AMP-5-25-50-100-Packs-Car/401365404748?hash=item5d733e0c4c:m:mr9r6X_-UcFEDLJzAubZpFw</t>
  </si>
  <si>
    <t xml:space="preserve">Rockdale Europe Ltd
</t>
  </si>
  <si>
    <t xml:space="preserve">Anthony Denyer
</t>
  </si>
  <si>
    <t>sales@microx.co.uk</t>
  </si>
  <si>
    <t>https://www.ebay.co.uk/itm/Electrical-Cable-Joiner-3-Way-3A-13A-In-line-Mains-Wire-Junction-Flex-Connector/112049191993?epid=1376259834&amp;hash=item1a16a6fc39:g:20MAAOSwkl5XfPq0</t>
  </si>
  <si>
    <t xml:space="preserve">Lemon Electronics
</t>
  </si>
  <si>
    <t xml:space="preserve">Christopher King
</t>
  </si>
  <si>
    <t>01733|212048</t>
  </si>
  <si>
    <t>sales@lemonelectronics.com</t>
  </si>
  <si>
    <t>https://www.ebay.co.uk/itm/Momentary-Tactile-Switch-SPST-Push-Button-Miniature-Micro-PCB-Mounted/251356012322?hash=item3a85fc5f22:m:mzNVc3kbRQfU_GYFbAz6Vpg</t>
  </si>
  <si>
    <t xml:space="preserve">Globiz UK Ltd.
</t>
  </si>
  <si>
    <t xml:space="preserve">Daniel Szilagyi
</t>
  </si>
  <si>
    <t>info@globizltd.co.uk</t>
  </si>
  <si>
    <t>https://www.ebay.co.uk/itm/09029-Mains-Snap-In-Illuminated-Rocker-Switch-15A-250V-4PIN-DPST-OFF-ON-I-O-Sign/281313974967?hash=item417f9e9ab7:m:mo5WVth71vyVfT06nA-taqQ</t>
  </si>
  <si>
    <t xml:space="preserve">vera trimmings
</t>
  </si>
  <si>
    <t xml:space="preserve">Raz patel
</t>
  </si>
  <si>
    <t>https://www.ebay.co.uk/itm/1AC-Voltage-Tester-Pen-90-1000V-Non-Contact-Volt-Alert-Sensor-Detector-Stick/181672684674?epid=21010956275&amp;hash=item2a4c892c82:g:wZ0AAOSwopRYdMsh</t>
  </si>
  <si>
    <t xml:space="preserve">Octopus Innovations Ltd
</t>
  </si>
  <si>
    <t>https://www.ebay.co.uk/itm/DC-DC-Converter-Regulator-12V-Stepdown-to-5V-3A-15W-Car-Power-Supply-Module-UK/142407861263?epid=1274078478&amp;hash=item21282b840f:g:JXQAAOSw5cNYcSC7</t>
  </si>
  <si>
    <t xml:space="preserve">We Do 3D Printing
</t>
  </si>
  <si>
    <t xml:space="preserve">Darren Barker
</t>
  </si>
  <si>
    <t>ebay@wedo3dprinting.com</t>
  </si>
  <si>
    <t>https://www.ebay.co.uk/itm/3D-Printer-24v-Cooling-Fan-25mm-30mm-40mm-50mm-60mm-Extruder-Fan-RepRap/191458206299?hash=item2c93cc625b:m:m6PyjIeUYOqwD28857uubWw</t>
  </si>
  <si>
    <t>https://www.ebay.co.uk/itm/1-5mm-21A-2-5mm-30A-AUTOMOTIVE-CABLE-1m-50m-Auto-Wiring-Loom-Marine-Wire-Amps/251742206438?hash=item3a9d0139e6:m:mAOOLDMgwCK3MGr9UXd5ykg</t>
  </si>
  <si>
    <t xml:space="preserve">Workshop Essentials Online.Com
</t>
  </si>
  <si>
    <t xml:space="preserve">Ashley Thurston
</t>
  </si>
  <si>
    <t>01362 681888</t>
  </si>
  <si>
    <t>sales@workshopessentialsonline.com</t>
  </si>
  <si>
    <t>https://www.ebay.co.uk/itm/Copper-Tube-Butt-Connectors-Terminals-Straight-Joiner-Crimp-Solder-1-5mm-150mm/122257070372?hash=item1c7716d924:m:mQt7rzWOOal4v1aucnw6Avg</t>
  </si>
  <si>
    <t xml:space="preserve">kim Cooper
</t>
  </si>
  <si>
    <t>https://www.ebay.co.uk/itm/1m-Banana-Plug-to-Crocodile-Alligator-Clip-Multi-Meter-Test-Leads-Red-Black/112866954164?hash=item1a47650bb4:g:BtUAAOSw9GhYa8j8</t>
  </si>
  <si>
    <t xml:space="preserve">Zetmet Limited
</t>
  </si>
  <si>
    <t>"Zetmet Limited
"</t>
  </si>
  <si>
    <t>01925 814404</t>
  </si>
  <si>
    <t>sales@electricaldiscountedsupplies.com</t>
  </si>
  <si>
    <t>https://www.ebay.co.uk/itm/20-x-13-AMP-Ceramic-Household-Domestic-Mains-Plug-Top-Fuses-Electrical-Cartridge/252953977424?hash=item3ae53b6250:g:sbEAAOSwCGVX46gR</t>
  </si>
  <si>
    <t xml:space="preserve">Fancy Touch
</t>
  </si>
  <si>
    <t xml:space="preserve">alireza adamiyat
</t>
  </si>
  <si>
    <t>alirezaadamiyat9@gmail.com</t>
  </si>
  <si>
    <t>https://www.ebay.co.uk/itm/New-Round-White-Cable-Clips-3mm-6mm-9mm-12mm-With-Fixing-Nails-Cable-Clip/173216801439?hash=item285486a29f:m:mnDJsSe3O5Huygn47SpOd2Q</t>
  </si>
  <si>
    <t xml:space="preserve">Mallinson Electrical
</t>
  </si>
  <si>
    <t>01484 549200</t>
  </si>
  <si>
    <t>sales@mallinson-electrical.com</t>
  </si>
  <si>
    <t>https://www.ebay.co.uk/itm/2-Position-12V-ON-OFF-15A-250VAC-Heavy-Duty-Flick-Toggle-Switch-SPST/122595628002?hash=item1c8b44d3e2:g:L4UAAOSwO5Vax7wX</t>
  </si>
  <si>
    <t xml:space="preserve">Cable and Light Ltd
</t>
  </si>
  <si>
    <t xml:space="preserve">Steven Jones
</t>
  </si>
  <si>
    <t>cableandlight@yahoo.com</t>
  </si>
  <si>
    <t>https://www.ebay.co.uk/itm/NEW-Crocodile-Aligator-Clips-Small-Large-5amp-25amp-50amp-Battery-Electric-Test/162360924573?hash=item25cd77199d:m:m50IEpMDKOfHDcgcp8Z6Nug</t>
  </si>
  <si>
    <t xml:space="preserve">Fast Track LED Products
</t>
  </si>
  <si>
    <t>https://www.ebay.co.uk/itm/1-x-Consumer-Fuse-Wire-Card-5A-15A-30A-Carded-Fusewire-For-Re-Wireable-Fuses/253065650296?epid=2155852223&amp;hash=item3aebe36078:g:OXsAAOSwR6JZeZus</t>
  </si>
  <si>
    <t xml:space="preserve">GWR Fasteners Limited
</t>
  </si>
  <si>
    <t xml:space="preserve">Jude Robinson
</t>
  </si>
  <si>
    <t>01691 654979</t>
  </si>
  <si>
    <t>tom@gwr-fasteners.co.uk</t>
  </si>
  <si>
    <t>https://www.ebay.co.uk/itm/Blanking-Wiring-Grommets-Rubber-Open-Closed-Grommet-Blind-Cable-Hole/291643865471?hash=item43e754397f:m:m2VsX2HYxJSej-PFo7A18yg</t>
  </si>
  <si>
    <t xml:space="preserve">GASERVE LONDON LTD
</t>
  </si>
  <si>
    <t xml:space="preserve">PETER COLLIER
</t>
  </si>
  <si>
    <t>PCGASLON@GMAIL.COM</t>
  </si>
  <si>
    <t>https://www.ebay.co.uk/itm/THERMAL-FUSES-250V-10A-Aluminum-Cut-off-Temperature-UK-SELLER/121733562666?hash=item1c57e2c12a:m:mqrI8ndP286NiLTl3GYJurw</t>
  </si>
  <si>
    <t>https://www.ebay.co.uk/itm/Universal-Microfarad-Start-Run-Motor-Capacitors-MFD-1-5UF-80UF-Spade-Capacitor/310860935878?hash=item4860c172c6:m:mI1VtPzJCLObqWKeffoZMsw</t>
  </si>
  <si>
    <t xml:space="preserve">Vapextech UK Ltd
</t>
  </si>
  <si>
    <t xml:space="preserve">Paul Maddox
</t>
  </si>
  <si>
    <t>01474|850552</t>
  </si>
  <si>
    <t>vapextech@dsl.pipex.com</t>
  </si>
  <si>
    <t>https://www.ebay.co.uk/itm/PVC-Heat-Shrink-Tubing-Wrap-RC-Battery-Pack-17mm-300mm-LiPO-NiMH-NiCd-UK/372026479912?hash=item569e819528:m:mOoT9g6-yrCWdVKR7Y-rxcw</t>
  </si>
  <si>
    <t xml:space="preserve">Aurouz Limited
</t>
  </si>
  <si>
    <t>aurouz@yahoo.co.uk</t>
  </si>
  <si>
    <t>https://www.ebay.co.uk/itm/1-0-6mm-Single-Core-Equipment-Hook-up-Wire-10m-Rolls-22AWG-11-Colours/171179514888?hash=item27db181c08:m:muJGrOUe8TxkHxhN3n-YRXQ</t>
  </si>
  <si>
    <t>https://www.ebay.co.uk/itm/Thermal-Switch-Circuit-Breaker-Overload-Protect-3A-4A-5A-6A-7A-8A-10A-15A-18A/122194150734?hash=item1c7356c54e:m:mtmcIaRbJlG_av-8x6r3cFw</t>
  </si>
  <si>
    <t xml:space="preserve">Electrical World Limited
</t>
  </si>
  <si>
    <t>ebay@electricalworld.com</t>
  </si>
  <si>
    <t>https://www.ebay.co.uk/itm/Black-Round-PVC-Plastic-Nail-in-Cable-Clips-Fixings-100-pack-3-5mm-to-16mm/151836090859?hash=item235a22e1eb:m:msRassE9zBoVpJGwKcdD--Q</t>
  </si>
  <si>
    <t xml:space="preserve">3 Way Components Ltd.
</t>
  </si>
  <si>
    <t xml:space="preserve">Shaun Vincent
</t>
  </si>
  <si>
    <t>https://www.ebay.co.uk/itm/High-Quality-6-3mm-Flag-Terminals-With-Covers-Female-Right-Angle-Spade-Crimp/131606070378?hash=item1ea455446a:m:mYkHwUvKlLsRYDo2drmDMMQ</t>
  </si>
  <si>
    <t xml:space="preserve">All Top Notch
</t>
  </si>
  <si>
    <t xml:space="preserve">M D Ranfield
</t>
  </si>
  <si>
    <t>ohr5@yahoo.com</t>
  </si>
  <si>
    <t>https://www.ebay.co.uk/itm/5-x-QX5252F-Solar-Garden-Light-Power-LED-Driver-IC-5252F-0-9v-1-5v-3-300mA/361834449346?hash=item543f0389c2:g:h4gAAOSwA3dYMwE7</t>
  </si>
  <si>
    <t xml:space="preserve">Moore Estates UK Ltd
</t>
  </si>
  <si>
    <t xml:space="preserve">Russ Moore
</t>
  </si>
  <si>
    <t>07736|510000</t>
  </si>
  <si>
    <t>russelljamesmoore@googlemail.com</t>
  </si>
  <si>
    <t>https://www.ebay.co.uk/itm/CP2102-Module-USB-to-TTL-Uart-Serial-Converter-STC-5v-3-3v-Programmer-RX-TX/162891086159?hash=item25ed10b94f:g:3b8AAOSwVVRaeurz</t>
  </si>
  <si>
    <t>https://www.ebay.co.uk/itm/Twin-and-Earth-Flat-Cable-Clips-Grey-or-White1mm-1-5mm-2-5mm-4mm-6mm/322010339202?hash=item4af94fd782:m:mYESEyyew-mYBqyLtgk8imw</t>
  </si>
  <si>
    <t xml:space="preserve">Dewsbury Auto Dismantlers T/A EnzoTek
</t>
  </si>
  <si>
    <t xml:space="preserve">A R Reasat
</t>
  </si>
  <si>
    <t>enzotek2016@gmail.com</t>
  </si>
  <si>
    <t>https://www.ebay.co.uk/itm/Copper-Tube-Terminals-Terminal-Battery-Welding-Cable-Lug-Ring-Crimp-All-Sizes/262740437489?hash=item3d2c8ce9f1:m:mALS9khZG_G7jcoS9s9gfjw</t>
  </si>
  <si>
    <t>https://www.ebay.co.uk/itm/SmartSwitch-12V-24V-19mm-IP67-Steel-LED-Illuminated-ON-OFF-DOT-Button-Switch/122492883744?hash=item1c85251320:m:mbNYbx2mMqa9JcBDD2g_eqg</t>
  </si>
  <si>
    <t xml:space="preserve">Fads with Flair
</t>
  </si>
  <si>
    <t xml:space="preserve">Anthony Collins
</t>
  </si>
  <si>
    <t>01424 221596</t>
  </si>
  <si>
    <t>fadswithflair@gmail.com</t>
  </si>
  <si>
    <t>https://www.ebay.co.uk/itm/Super-Bright-LEDs-3mm-5mm-Red-Yellow-Orange-Blue-White-Green-Pink-WarmWhite-U-V/221391912322?hash=item338bfc7d82:m:m_k8VTAB8lvjLrPCVTwMP8Q</t>
  </si>
  <si>
    <t xml:space="preserve">Light Up Electrical
</t>
  </si>
  <si>
    <t xml:space="preserve">Darren Pope
</t>
  </si>
  <si>
    <t>0161|7235838</t>
  </si>
  <si>
    <t>admin@salthousesales.co.uk</t>
  </si>
  <si>
    <t>https://www.ebay.co.uk/itm/Job-Lot-Cable-Ties-1000-200mm-x-2-5mm-CABLE-TIES-zip-tie-wraps-White-Natural/123048180071?hash=item1ca63e3967:g:1ScAAOSw6T9avJn2</t>
  </si>
  <si>
    <t xml:space="preserve">jg scooter parts
</t>
  </si>
  <si>
    <t>01202|064935</t>
  </si>
  <si>
    <t>ebay@parts-4-scooters.net</t>
  </si>
  <si>
    <t>https://www.ebay.co.uk/itm/NON-INSULATED-BRASS-RING-EARTH-CRIMP-TERMINALS-2mm-3mm-4mm-5mm-6mm-8mm-10mm/191132118533?hash=item2c805cae05:m:mXrNYj-XABcZFSCHLbRJdUA</t>
  </si>
  <si>
    <t xml:space="preserve">DJM Direct
</t>
  </si>
  <si>
    <t xml:space="preserve">Chris Bird
</t>
  </si>
  <si>
    <t>Industrial Printing &amp; Graphic Arts Equipment</t>
  </si>
  <si>
    <t>https://www.ebay.co.uk/itm/Floor-Protection-Correx-Corrugated-Fluted-Board-Plastic-Sheets-Pet-Cage-Hutch/171327377282?epid=1754826315&amp;hash=item27e3e84f82:m:mNrRLJ588KflYFV2YEVSjng</t>
  </si>
  <si>
    <t xml:space="preserve">Signzworld
</t>
  </si>
  <si>
    <t xml:space="preserve">Signzworld LTD
</t>
  </si>
  <si>
    <t>https://www.ebay.co.uk/itm/23-x-30cm-SWING-AWAY-Heat-Press-Machine-HP230B-Sublimation-T-shirt-Printing/280873568329?epid=1255691802&amp;hash=item41655e8849:g:6LIAAOSwaDpazeQi</t>
  </si>
  <si>
    <t xml:space="preserve">Auctionpax Ltd
</t>
  </si>
  <si>
    <t xml:space="preserve">Dave Faulkner-Cross
</t>
  </si>
  <si>
    <t>01706 872 873</t>
  </si>
  <si>
    <t>sales@auctionpax.co.uk</t>
  </si>
  <si>
    <t>https://www.ebay.co.uk/itm/WHITE-MATT-PVC-FOAMEX-FOAM-SHEETS-SIGN-DISPLAY-MOUNTING-FOAMBOARD-SIGNAGE-BOARD/222208369788?hash=item33bca6a47c:m:mZ_7aQjMBTI_DjVNk1tn2Ow</t>
  </si>
  <si>
    <t>CreativePaperCo</t>
  </si>
  <si>
    <t xml:space="preserve">Chris Tailby
</t>
  </si>
  <si>
    <t>0758|2096409</t>
  </si>
  <si>
    <t>sales@mrdecalpaper.co.uk</t>
  </si>
  <si>
    <t>https://www.ebay.co.uk/itm/Water-Slide-Decal-Paper-A4-LASER-Waterslide-Transfer-Paper-TEN-PACK-SIZES/181840163452?epid=1961484588&amp;hash=item2a5684b27c:m:mVXaDuNGDstSDLsCcd2392A</t>
  </si>
  <si>
    <t xml:space="preserve">Fab Deco Ltd
</t>
  </si>
  <si>
    <t xml:space="preserve">Fab Deco
</t>
  </si>
  <si>
    <t>info@elephantsupplies.co.uk</t>
  </si>
  <si>
    <t>https://www.ebay.co.uk/itm/Buy-1-Get-1-Free-Self-Adhesive-Vinyl-Sticky-Back-Plastic-Sign-Making-Vinyl/152804734601?hash=item2393df3689:m:mWh6LDObrIIBJktN9SNtwIg</t>
  </si>
  <si>
    <t xml:space="preserve">SJS Engraving
</t>
  </si>
  <si>
    <t>sjs_engraving@btinternet.com</t>
  </si>
  <si>
    <t>https://www.ebay.co.uk/itm/Quality-Engraved-Name-Badges-shops-clubs-pub-schools-etc/330665481654?hash=item4cfd32d5b6:g:2JEAAOSwB9JZcdCL</t>
  </si>
  <si>
    <t xml:space="preserve">HEBAR LIMITED
</t>
  </si>
  <si>
    <t xml:space="preserve">Georgi Kasabov
</t>
  </si>
  <si>
    <t>kasabov@hebar.co.uk</t>
  </si>
  <si>
    <t>https://www.ebay.co.uk/itm/Chicago-Binding-belt-screw-studs-interscrews-6-9-13-20-mm-nickel-antique-gold/171267773878?hash=item27e05ad5b6:m:mBDEkn0ta3xX7yOHgW-LY9w</t>
  </si>
  <si>
    <t xml:space="preserve">Bean Print Ltd
</t>
  </si>
  <si>
    <t xml:space="preserve">Nikcoll Chedgzoy
</t>
  </si>
  <si>
    <t>sales@beanprint.com</t>
  </si>
  <si>
    <t>https://www.ebay.co.uk/itm/Business-cards-Single-Sided-wide-range-of-templates-or-upload-your-own-350gsm/272077866443?hash=item3f591ac5cb:m:m9f20bKgKuB1KXNGWagMQ4w</t>
  </si>
  <si>
    <t xml:space="preserve">Greenstik Materials Ltd
</t>
  </si>
  <si>
    <t xml:space="preserve">brett gregory
</t>
  </si>
  <si>
    <t>1262 602222</t>
  </si>
  <si>
    <t>ebaysales@greenstikmaterials.co.uk</t>
  </si>
  <si>
    <t>https://www.ebay.co.uk/itm/Premium-Heat-Transfer-Vinyl-HTV-Iron-On-for-T-Shirt-Making/151362683066?hash=item233deb40ba:m:m9xR9HjM4Y9ptT0pWjhNCWw</t>
  </si>
  <si>
    <t xml:space="preserve">SIGN MAKING AND SUPPLIES LIMITED
</t>
  </si>
  <si>
    <t xml:space="preserve">Kirsty Rudman
</t>
  </si>
  <si>
    <t>01772|827077</t>
  </si>
  <si>
    <t>smssales@hotmail.co.uk</t>
  </si>
  <si>
    <t>https://www.ebay.co.uk/itm/10-MTR-Roll-Self-Adhesive-Sign-Making-Vinyl-Sticky-Back-Plastic-Fablon-Type-24/201135152931?hash=item2ed496df23:m:m7jeT_4yO-KcJvHHRV0N6Bw</t>
  </si>
  <si>
    <t xml:space="preserve">Zoom Sign Supplies Ltd
</t>
  </si>
  <si>
    <t xml:space="preserve">Alan Waite
</t>
  </si>
  <si>
    <t>ebay@zoomtradinguk.com</t>
  </si>
  <si>
    <t>https://www.ebay.co.uk/itm/Buy-1-Get-1-Free-Self-Adhesive-Vinyl-Sticky-Back-Plastic-Sign-Making-Vinyl/222556920099?epid=1848129422&amp;hash=item33d16d1923:m:mNYz2EadxBUHp--m8JlsZSQ</t>
  </si>
  <si>
    <t xml:space="preserve">Direct Products (UK) Limited
</t>
  </si>
  <si>
    <t xml:space="preserve">STEVEN TOWNROW
</t>
  </si>
  <si>
    <t>https://www.ebay.co.uk/itm/Toner-Foil-Hot-Foil-Laser-Printer-Heat-Transfer-Craft-Card-10-or-20cm-x-15m/273043360581?hash=item3f92a70b45:m:mCHz5jxeznsrBVJLXClNeOw</t>
  </si>
  <si>
    <t xml:space="preserve">CreativePaperCo
</t>
  </si>
  <si>
    <t>https://www.ebay.co.uk/itm/Water-Slide-Decal-Paper-A4-INKJET-Waterslide-Transfer-Paper-TEN-PACK-SIZES/181840164873?epid=1805465009&amp;hash=item2a5684b809:m:mWYV0k2-KpXw6nP3N5Ll8Ug</t>
  </si>
  <si>
    <t xml:space="preserve">ABN Finest Limited
</t>
  </si>
  <si>
    <t xml:space="preserve">Arati Patel
</t>
  </si>
  <si>
    <t>https://www.ebay.co.uk/itm/White-Foam-Board-Foamboard-5mm-A1-A2-A3-A4-Sizes/182476617845?epid=894718161&amp;hash=item2a7c743875:m:mUQQpfxinp1Ed1YxNp6Ucgw</t>
  </si>
  <si>
    <t xml:space="preserve">Evergreen Goods Ltd
</t>
  </si>
  <si>
    <t>https://www.ebay.co.uk/itm/A4-White-Vinyl-Inkjet-Printable-GLOSSY-Self-Adhesive-Waterproof-Sticker-Sheet/172875464833?epid=1162632497&amp;hash=item28402e4081:m:mNP0VTgNLSd3Za6t2PJbqYA</t>
  </si>
  <si>
    <t xml:space="preserve">Hunt the moon
</t>
  </si>
  <si>
    <t xml:space="preserve">Rory Atton
</t>
  </si>
  <si>
    <t>info@huntthemoon.co.uk</t>
  </si>
  <si>
    <t>https://www.ebay.co.uk/itm/Screen-Printing-Frames-Choose-Size-Mesh-Count-Art-Silk-Screen-Printmaking/271808026254?hash=item3f4905568e:m:mEE_HfYLJ4qkG4Imke47Obg</t>
  </si>
  <si>
    <t xml:space="preserve">        Co-operative Electrical</t>
  </si>
  <si>
    <t>ebaycoopelectrical@coop.co.uk</t>
  </si>
  <si>
    <t>https://www.ebay.co.uk/usr/co-operativeelectrical?_trksid=p2047675.l2559</t>
  </si>
  <si>
    <t xml:space="preserve">	Dixons Retail Limited</t>
  </si>
  <si>
    <t xml:space="preserve">	Currys   PC World</t>
  </si>
  <si>
    <t xml:space="preserve">	01636 595850</t>
  </si>
  <si>
    <t xml:space="preserve">	ebay@dixonscarphone.com</t>
  </si>
  <si>
    <t>https://www.ebay.co.uk/usr/currys_pcworld?_trksid=p2047675.l2559</t>
  </si>
  <si>
    <t xml:space="preserve">	AO Retail Ltd</t>
  </si>
  <si>
    <t xml:space="preserve">	AO   Retail Ltd</t>
  </si>
  <si>
    <t xml:space="preserve">	0344 257 3442</t>
  </si>
  <si>
    <t xml:space="preserve">	ebaycustomerservices@ao.com</t>
  </si>
  <si>
    <t>https://www.ebay.co.uk/usr/ao?_trksid=p2047675.l2559</t>
  </si>
  <si>
    <t xml:space="preserve">	VERAGE LTD</t>
  </si>
  <si>
    <t xml:space="preserve">		Abid   Rehman</t>
  </si>
  <si>
    <t xml:space="preserve">	mightystore@hotmail.co.uk</t>
  </si>
  <si>
    <t>https://www.ebay.co.uk/usr/mighty-store?_trksid=p2047675.l2559</t>
  </si>
  <si>
    <t xml:space="preserve">	Epic Tools</t>
  </si>
  <si>
    <t xml:space="preserve">	Epic   Tools</t>
  </si>
  <si>
    <t xml:space="preserve">	01502|717788</t>
  </si>
  <si>
    <t xml:space="preserve">	becclestoolhire@btconnect.com</t>
  </si>
  <si>
    <t>https://www.ebay.co.uk/usr/epictools?_trksid=p2047675.l2559</t>
  </si>
  <si>
    <t xml:space="preserve">	CROMWELL GROUP (HOLDINGS) LTD Trading As Zoro UK</t>
  </si>
  <si>
    <t>Jack   Conroy</t>
  </si>
  <si>
    <t xml:space="preserve">	0800 009 6761</t>
  </si>
  <si>
    <t xml:space="preserve">	ebay@zoro.co.uk
</t>
  </si>
  <si>
    <t>https://www.ebay.co.uk/usr/zorotoolsuk?_trksid=p2047675.l2559</t>
  </si>
  <si>
    <t xml:space="preserve">	ITS Tools IOW Ltd</t>
  </si>
  <si>
    <t xml:space="preserve">	Mark   Mahoney</t>
  </si>
  <si>
    <t xml:space="preserve">	01983 526344</t>
  </si>
  <si>
    <t xml:space="preserve">	ebay@itstools.co.uk</t>
  </si>
  <si>
    <t>https://www.ebay.co.uk/usr/itstoolman?_trksid=p2047675.l2559</t>
  </si>
  <si>
    <t xml:space="preserve">	Z &amp; U ONLINE LTD</t>
  </si>
  <si>
    <t xml:space="preserve">	FUSION   ONLINE</t>
  </si>
  <si>
    <t xml:space="preserve">	fusion-online@hotmail.com</t>
  </si>
  <si>
    <t>https://www.ebay.co.uk/usr/fusion_online?_trksid=p2047675.l2559</t>
  </si>
  <si>
    <t xml:space="preserve">	kays suckers</t>
  </si>
  <si>
    <t xml:space="preserve">	kay-jean   smith</t>
  </si>
  <si>
    <t xml:space="preserve">	kaysmith1995@hotmail.co.uk
</t>
  </si>
  <si>
    <t>https://www.ebay.co.uk/usr/kayysmithh?_trksid=p2047675.l2559</t>
  </si>
  <si>
    <t xml:space="preserve">	My Recycling Ltd</t>
  </si>
  <si>
    <t>Jonathan   Bannister</t>
  </si>
  <si>
    <t xml:space="preserve">	jon.bannister@my-recycling.co.uk</t>
  </si>
  <si>
    <t>https://www.ebay.co.uk/usr/myrecyclingltd?_trksid=p2047675.l2559</t>
  </si>
  <si>
    <t xml:space="preserve">	Gary Edward Standen Phoenix Discount Store</t>
  </si>
  <si>
    <t xml:space="preserve">	Gary Edward   Standen</t>
  </si>
  <si>
    <t xml:space="preserve">	gstanden479@gmail.com</t>
  </si>
  <si>
    <t>https://www.ebay.co.uk/usr/garstande0?_trksid=p2047675.l2559</t>
  </si>
  <si>
    <t xml:space="preserve">H&amp;S Alliance UK Ltd
</t>
  </si>
  <si>
    <t xml:space="preserve">Richard Hill
</t>
  </si>
  <si>
    <t>Containers &amp; Pre-Fabricated Buildings</t>
  </si>
  <si>
    <t>https://www.ebay.co.uk/itm/10-Keys-Super-Heavy-Duty-20-40-Container-Garage-Warehouse-Padlock-Chain-Lock/310845449868?epid=1079249181&amp;hash=item485fd5268c:g:43IAAOSwBLlVCJ1F</t>
  </si>
  <si>
    <t xml:space="preserve">Keto Plastics Limited
</t>
  </si>
  <si>
    <t xml:space="preserve">T Thomas
</t>
  </si>
  <si>
    <t>tonithomas1983@gmail.com</t>
  </si>
  <si>
    <t>https://www.ebay.co.uk/itm/205L-45-GALLON-SHIPPING-DRUM-SHIPPING-BARREL-OIL-DRUM-CONTAINER-BIN-STEEL-DRUM/321813314411?hash=item4aed917b6b:g:BS4AAOSwPcVVr3Y4</t>
  </si>
  <si>
    <t>booths588</t>
  </si>
  <si>
    <t xml:space="preserve">Q Li
</t>
  </si>
  <si>
    <t>mikeli051@hotmail.com</t>
  </si>
  <si>
    <t>https://www.ebay.co.uk/itm/10-X-Shipping-Container-Cargo-Numbered-Bolt-Lock-Steel-Bolt-Seals/273199058824?epid=631941076&amp;hash=item3f9beecf88:g:DK0AAOSwX~dWnSOS</t>
  </si>
  <si>
    <t xml:space="preserve">Smith &amp; Allan
</t>
  </si>
  <si>
    <t xml:space="preserve">Danny McGuire
</t>
  </si>
  <si>
    <t>01325 462228</t>
  </si>
  <si>
    <t>ebay@smithandallan.com</t>
  </si>
  <si>
    <t>https://www.ebay.co.uk/itm/205-Litre-45-Gallon-Empty-Steel-Barrel-Drum-Container-with-Removable-Lid/371656304257?epid=628898514&amp;hash=item5688712681:g:cbYAAOSwjXRXYUmu</t>
  </si>
  <si>
    <t xml:space="preserve">LOCOSER LTD.
</t>
  </si>
  <si>
    <t xml:space="preserve">Bedir Karaca
</t>
  </si>
  <si>
    <t>https://www.ebay.co.uk/itm/Pallet-Racking-Plastic-Storage-Bins-Boxes-With-Scooped-Front-X-20/132167122122?epid=795421269&amp;hash=item1ec5c63cca:g:7zAAAOSwhqhZ8bTf</t>
  </si>
  <si>
    <t xml:space="preserve">P F Trade
</t>
  </si>
  <si>
    <t xml:space="preserve">philip freeman
</t>
  </si>
  <si>
    <t>woodturnerpf@gmail.com</t>
  </si>
  <si>
    <t>Industrial Power Tools</t>
  </si>
  <si>
    <t>https://www.ebay.co.uk/itm/MAKITA-18V-LXT-DJR186-DJR186Z-DJR186RFE-RECIPROCATING-RECIP-SAW-LATEST-MODEL/332599501192?epid=2087509140&amp;hash=item4d7079a188:g:hAgAAOSwcUBYPe4i</t>
  </si>
  <si>
    <t xml:space="preserve">ECA TOOLFAST LTD
</t>
  </si>
  <si>
    <t xml:space="preserve">Gary Baines
</t>
  </si>
  <si>
    <t>02476|602080</t>
  </si>
  <si>
    <t>dave.chambers@ecatoolfast.co.uk</t>
  </si>
  <si>
    <t>https://www.ebay.co.uk/itm/MAKITA-DHP453-Z-18V-LXT-CORDLESS-COMBI-DRILL-BODY-BRAND-NEW/282846837766?epid=1304532768&amp;hash=item41dafc3c06:g:ZzgAAOSwfRdZL9k7</t>
  </si>
  <si>
    <t>https://www.ebay.co.uk/itm/PACK-OF-10-PARWELD-115mm-x-1mm-thin-metal-cutting-discs-for-angle-grinder-INOX/181555533185?epid=2254505018&amp;hash=item2a458d9581:g:qsgAAOSwR0JUOO2e</t>
  </si>
  <si>
    <t xml:space="preserve">TT FIXINGS LTD
</t>
  </si>
  <si>
    <t xml:space="preserve">sales department
</t>
  </si>
  <si>
    <t>ebay@ttfixings.co.uk</t>
  </si>
  <si>
    <t>https://www.ebay.co.uk/itm/Firmahold-16g-Straight-Brad-Nail-Second-Fix-Brads-Gas-Cell-Paslode-Compatible/263014388857?epid=1734020860&amp;hash=item3d3ce11479:m:mGHxc-arQtJVICx1QQkHldw</t>
  </si>
  <si>
    <t xml:space="preserve">Majestic Distribution Ltd T/A MDA Bitec
</t>
  </si>
  <si>
    <t xml:space="preserve">Kym Bullock
</t>
  </si>
  <si>
    <t>https://www.ebay.co.uk/itm/Mirka-Basecut-HookNLoop-150mm-Sanding-Discs-25-50-100-6-Abrasive-Grit-40-to-600/131924544420?epid=1076676624&amp;hash=item1eb750cba4:m:mgZOoMoZpbTXgafAdG2oRfg</t>
  </si>
  <si>
    <t xml:space="preserve">HSD Online
</t>
  </si>
  <si>
    <t>https://www.ebay.co.uk/itm/Cordless-Drill-18V-DIY-Combi-Driver-Screwdriver-FAST-DISPATCH-GENUINE-MYLEK/112609564612?epid=14011556386&amp;hash=item1a380d97c4:g:s~sAAOSw9idZ8KjY</t>
  </si>
  <si>
    <t xml:space="preserve">Top Deals Online Limited
</t>
  </si>
  <si>
    <t xml:space="preserve">H Kara
</t>
  </si>
  <si>
    <t>020 3151 3456</t>
  </si>
  <si>
    <t>topdealsonline@hotmail.co.uk</t>
  </si>
  <si>
    <t>https://www.ebay.co.uk/itm/Makita-CB440-Carbon-Brushes-DTD140-DTD146-DHP456-DHP458-DTW251-BHP451-BHP452/261298752190?hash=item3cd69e8abe:g:HNgAAOSwlzRagGmf</t>
  </si>
  <si>
    <t>https://www.ebay.co.uk/itm/KATSU-3-8-1-4-Electric-Hand-Trimmer-Wood-Laminator-Router-Joiners-Tool-220V/281944547910?epid=6009680146&amp;hash=item41a5346246:g:dTYAAOSwlMFZKfh3</t>
  </si>
  <si>
    <t>https://www.ebay.co.uk/itm/DeWalt-14pc-Screwdriving-Screwdriver-Bit-Set-14-Piece-2x-Magnetic-Bit-Holder/253595739726?epid=15011372202&amp;hash=item3b0b7be64e:g:N6MAAOSwozxa6E4H</t>
  </si>
  <si>
    <t xml:space="preserve">Dapetz Ltd
</t>
  </si>
  <si>
    <t>info@dapetz.co.uk</t>
  </si>
  <si>
    <t>https://www.ebay.co.uk/itm/14pc-Jigsaw-Blade-Set-Bosch-T-Shank-Fitting-Jig-Saw-Metal-Plastic-Wood-Blades/281740040452?epid=1955903537&amp;hash=item419903d904:g:UcoAAOSwRUhY-3ln</t>
  </si>
  <si>
    <t xml:space="preserve">Sharelead Limited
</t>
  </si>
  <si>
    <t xml:space="preserve">Mark Baxter
</t>
  </si>
  <si>
    <t>sales@sharelead.co.uk</t>
  </si>
  <si>
    <t>https://www.ebay.co.uk/itm/NEW-IMPACT-DRIVER-18V-LI-ION-BATTERY-1HR-CHARGER-1-4-HEX-BIT-SILVERLINE-268895/263485297286?epid=2254509090&amp;hash=item3d58f29286:g:zAIAAOSwAatbBRyY</t>
  </si>
  <si>
    <t>https://www.ebay.co.uk/itm/MAKITA-DC18RC-LITHIUM-ION-7-2V-18V-FAST-BATTERY-CHARGER-240V-UK-CE-NEW/362021740554?epid=27019363815&amp;hash=item544a2d600a:g:GsgAAOSwXY5ZUnif</t>
  </si>
  <si>
    <t xml:space="preserve">The Tool Stall
</t>
  </si>
  <si>
    <t>08432 899 608</t>
  </si>
  <si>
    <t>sandingbelts@aol.com</t>
  </si>
  <si>
    <t>https://www.ebay.co.uk/itm/10-Metal-Cutting-Disc-Flat-Blade-Stainless-Steel-115mm-Air-Cut-off-Thin-4-1-2/292036467264?epid=1837216611&amp;hash=item43febada40:g:b28AAOxy039TNYAW</t>
  </si>
  <si>
    <t xml:space="preserve">Saxton Trading Ltd
</t>
  </si>
  <si>
    <t xml:space="preserve">Glenn Peskett
</t>
  </si>
  <si>
    <t>01243|823879</t>
  </si>
  <si>
    <t>info@saxtonblades.co.uk</t>
  </si>
  <si>
    <t>https://www.ebay.co.uk/itm/14pc-Saxton-Jigsaw-Blade-Set-Wood-Metal-Bosch-Dewalt-Hitachi-Makita-Festool/272253920266?epid=759409811&amp;hash=item3f6399240a:g:fm4AAOSwUfNXRckB</t>
  </si>
  <si>
    <t>https://www.ebay.co.uk/itm/Mirka-Autonet-150mm-6-Sanding-Mesh-Disc-P80-to-P800-Paintwork-Dust-Extraction/132120806676?epid=620444665&amp;hash=item1ec3038514:m:mH0tPsGRYtjtzvVjOGxk0Iw</t>
  </si>
  <si>
    <t xml:space="preserve">SBA Logistic Services
</t>
  </si>
  <si>
    <t xml:space="preserve">Mike Andrew
</t>
  </si>
  <si>
    <t>dappadon786@gmail.com</t>
  </si>
  <si>
    <t>https://www.ebay.co.uk/itm/10x-SabreCut-Impact-Screw-Driver-50mm-PZ2-POZI-Bits-Set-Top-Quality-PROFESSIONAL/152575367970?epid=15002639752&amp;hash=item2386335b22:g:9Y4AAOSwrwxZ30Qv</t>
  </si>
  <si>
    <t>https://www.ebay.co.uk/itm/TREND-216MM-x-30MM-BORE-60T-TCT-MITRE-SAW-BLADE-DEWALT-BOSCH-CSB-CC21660/302458613847?epid=2254500284&amp;hash=item466bf03057:g:4HUAAOSwvihY~xS1</t>
  </si>
  <si>
    <t>https://www.ebay.co.uk/itm/MAKITA-IMPACT-DRIVER-DTD146-DTD152-LXT-18V/231655699175?epid=2254362027&amp;hash=item35efc172e7:g:CegAAOSwD0lUkT7E</t>
  </si>
  <si>
    <t>https://www.ebay.co.uk/itm/DART-Gold-Series-TCT-Wood-Timber-Cutting-Circular-Saw-Blades-From-120mm-To-305mm/390584061035?epid=21012049983&amp;hash=item5af09fcc6b:m:mabFqstyJ2_UJcsNsq6ON8Q</t>
  </si>
  <si>
    <t>https://www.ebay.co.uk/itm/Dewalt-DCP580-Cordless-18V-Planer-Dust-Chip-Collection-Bag-Support-Attachment/401176269581?epid=9019357930&amp;hash=item5d67f8130d:g:EswAAOSwQFNa~vqs</t>
  </si>
  <si>
    <t xml:space="preserve">toolsdown
</t>
  </si>
  <si>
    <t xml:space="preserve">Daniel Talbott
</t>
  </si>
  <si>
    <t>dantalbott53@hotmail.co.uk</t>
  </si>
  <si>
    <t>https://www.ebay.co.uk/itm/GENUINE-Makita-BL1813G-18V-1-3Ah-Lithium-Ion-Li-ion-Battery-for-HP457-TD127/181732169436?epid=25009490727&amp;hash=item2a5014d6dc:g:MoUAAOSwDNdV7UOb</t>
  </si>
  <si>
    <t xml:space="preserve">PJS Industrial Supplies Ltd
</t>
  </si>
  <si>
    <t xml:space="preserve">Jay Huxtable
</t>
  </si>
  <si>
    <t>https://www.ebay.co.uk/itm/Starrett-fast-cut-bi-metal-holesaw-24mm-210mm-hole-saw-or-arbors-or-pilot-drills/261777984805?epid=1504152954&amp;hash=item3cf32f0d25:m:mV6Hw79h8sx-Pak4b8FYIRA</t>
  </si>
  <si>
    <t>https://www.ebay.co.uk/itm/100097-Electric-Chainsaw-Bench-Mounted-Sharpener-Grinder-100mm-220W/291609413270?epid=15011027648&amp;hash=item43e5468696:g:qq8AAOSwd~RZRrw1</t>
  </si>
  <si>
    <t xml:space="preserve">holywell tools
</t>
  </si>
  <si>
    <t xml:space="preserve">michael day
</t>
  </si>
  <si>
    <t>mickday0@hotmail.com</t>
  </si>
  <si>
    <t>https://www.ebay.co.uk/itm/Makita-TD127D-18V-Cordless-Impact-Driver-Compatible-With-BL1813G-Batteries/282948617948?epid=1132794061&amp;hash=item41e10d46dc:g:I~IAAOSwIhFa6YFB</t>
  </si>
  <si>
    <t>https://www.ebay.co.uk/itm/10-x-35mm-Saxton-Blades-for-Fein-Multimaster-Bosch-Makita-Oscillating-Multitool/271176020264?epid=1947103212&amp;hash=item3f2359b128:g:4n4AAOSwg3FUb6TN</t>
  </si>
  <si>
    <t xml:space="preserve">AFL Building Supplies
</t>
  </si>
  <si>
    <t xml:space="preserve">Charles Hunt
</t>
  </si>
  <si>
    <t>0151|3531898</t>
  </si>
  <si>
    <t>sales@aflbuildingsupplies.co.uk</t>
  </si>
  <si>
    <t>https://www.ebay.co.uk/itm/25-Pack-Dewalt-DT7908QZ-Torsion-Screwdriver-Bits-Pozidrive-PZ2x25mm-Bit-Holder/262945309838?epid=650473673&amp;hash=item3d38c3048e:g:DPIAAOSwCQZZDCPU</t>
  </si>
  <si>
    <t>Bladesave</t>
  </si>
  <si>
    <t xml:space="preserve">Mark Appleby
</t>
  </si>
  <si>
    <t>esales@bladesave.co.uk</t>
  </si>
  <si>
    <t>https://www.ebay.co.uk/itm/10-Bosch-Multi-Tool-Blades-FEIN-MultiMaster-Double-Precision-Wood-by-KROP/371576459444?hash=item5683aed0b4:g:Y4EAAOSwh-1W6ZkT</t>
  </si>
  <si>
    <t xml:space="preserve">TERRIER TOOLS LTD
</t>
  </si>
  <si>
    <t xml:space="preserve">STEVEN HUGHES
</t>
  </si>
  <si>
    <t>01978|660011</t>
  </si>
  <si>
    <t>info@wrexhampower.co.uk</t>
  </si>
  <si>
    <t>https://www.ebay.co.uk/itm/Makita-BL1850-18V-5-0Ah-Li-Ion-Battery-with-Charge-Indicator-196673-6/182428456572?hash=item2a7995567c:g:yLoAAOSwyXNaAx2M</t>
  </si>
  <si>
    <t xml:space="preserve">Futura Direct Ltd
</t>
  </si>
  <si>
    <t xml:space="preserve">Scott Kay
</t>
  </si>
  <si>
    <t>01302 332030</t>
  </si>
  <si>
    <t>futuraebay@futuramail.co.uk</t>
  </si>
  <si>
    <t>https://www.ebay.co.uk/itm/TERRATEK-18V-CORDLESS-DIY-POWER-COMBI-DRILL-DRIVER-SCREWDRIVER-WITH-68-PCS-KIT/152084640530?epid=10011554256&amp;hash=item2368f37312:g:hj8AAOSwU8xa4dy8</t>
  </si>
  <si>
    <t xml:space="preserve">Infinite Bargains
</t>
  </si>
  <si>
    <t xml:space="preserve">Stuart Staines
</t>
  </si>
  <si>
    <t>0191 6911334</t>
  </si>
  <si>
    <t>sales@infinitebargains.co.uk</t>
  </si>
  <si>
    <t>https://www.ebay.co.uk/itm/Heller-HSS-R-Twist-Drill-Bits-10-Pack-Rolled-Pick-Size-1mm-16mm-German-Tools/271565229412?epid=1756096962&amp;hash=item3f3a8c8d64:m:mLzTnr6nbeb1B1hwRUb-7-Q</t>
  </si>
  <si>
    <t>https://www.ebay.co.uk/itm/MAKITA-D-34861-BI-METAL-HOLE-SAW-SET-4-PIECE-20-51MM/190685944403?hash=item2c65c49a53:g:TM8AAOSw0KJanf7E</t>
  </si>
  <si>
    <t>https://www.ebay.co.uk/itm/VonHaus-12pc-Router-Bits-Set-Tungsten-Carbide-6-5mm-1-4-Shank-Universal-Fit-Saw/282397807290?epid=682608895&amp;hash=item41c03892ba:g:TqAAAOSwzgBYymOs</t>
  </si>
  <si>
    <t>https://www.ebay.co.uk/itm/Saxton-10-Blade-Reciprocating-Sabre-Saw-Combo-Wood-Makita-Bosch-Dewalt-Pack-C/272667165918?epid=860793150&amp;hash=item3f7c3ac4de:g:gR0AAOSwn-tZFFwQ</t>
  </si>
  <si>
    <t xml:space="preserve">Westward Building Services LTD
</t>
  </si>
  <si>
    <t>info@westwardbuildingservices.com</t>
  </si>
  <si>
    <t>https://www.ebay.co.uk/itm/Genuine-Makita-BL1840-18v-4-0ah-LXT-Li-ion-Battery-with-Star-TWIN-PACK/251989022666?epid=1510342548&amp;hash=item3aabb757ca:g:SRcAAOSwiYFXIiwU</t>
  </si>
  <si>
    <t>https://www.ebay.co.uk/itm/Metal-Cutting-Discs-Flat-Angle-Grinder-115mm-x-3mm-Steel-Grinding-Slitting/261956443519?epid=2254597474&amp;hash=item3cfdd21d7f:m:msX7-V_mYS-yg1tkyr0AwSw</t>
  </si>
  <si>
    <t xml:space="preserve">A1 Electrics
</t>
  </si>
  <si>
    <t xml:space="preserve">028 25642228
</t>
  </si>
  <si>
    <t>info@a1electrics.com</t>
  </si>
  <si>
    <t>https://www.ebay.co.uk/itm/Bi-metal-hole-saw-holesaw-20mm-90mm-arbor-pilot-drill-bit-metal-wood-plastic/301814262481?epid=1254193571&amp;hash=item4645882ad1:m:mt1Wb1msi0klSf2AOZBpLZw</t>
  </si>
  <si>
    <t xml:space="preserve">CBS Power Tools
</t>
  </si>
  <si>
    <t xml:space="preserve">Debbie Blake
</t>
  </si>
  <si>
    <t>cbspowertools@hotmail.co.uk</t>
  </si>
  <si>
    <t>https://www.ebay.co.uk/itm/Ryobi-R18IW3-0-One-18V-Impact-Wrench-R18IW3-Body-Only/323134471216?epid=21019369731&amp;hash=item4b3c50bc30:g:uMIAAOSwu-BWQKjp</t>
  </si>
  <si>
    <t xml:space="preserve">Route 66 Europe Ltd
</t>
  </si>
  <si>
    <t xml:space="preserve">PartsDaddy UK
</t>
  </si>
  <si>
    <t>shopdirect365@hotmail.com</t>
  </si>
  <si>
    <t>https://www.ebay.co.uk/itm/9-230mm-DIAMOND-DRY-CUTTING-DISC-Angle-Grinder-Saw-Blade-Disc-Stone-Masonry-128/132443089172?hash=item1ed6392914:g:m4QAAOSwZW5aPTEu</t>
  </si>
  <si>
    <t xml:space="preserve">RMCE
</t>
  </si>
  <si>
    <t xml:space="preserve">R Cook
</t>
  </si>
  <si>
    <t>rob@rmce.co.uk</t>
  </si>
  <si>
    <t>https://www.ebay.co.uk/itm/HSS-Metric-Jobber-Drill-Bits-10-Pack-1-8mm-Metal-Steel-Wood-Plastic-Silverline/273181510962?epid=1705405093&amp;hash=item3f9ae30d32:m:m9ylgwlbR0EHmWel9hqAv8g</t>
  </si>
  <si>
    <t>"AHE TRADE LTD (T/A) Panther Trading
"</t>
  </si>
  <si>
    <t>(+44) 0845 222 1342</t>
  </si>
  <si>
    <t>https://www.ebay.co.uk/itm/Silverline-Mouse-Sanding-Sheets-to-Fit-Black-Decker-Palm-Sander-60-Grit-Coarse/122229491455?epid=1242356858&amp;hash=item1c757206ff:m:m5AE1--Q2pZwg53GTJaZ48w</t>
  </si>
  <si>
    <t>https://www.ebay.co.uk/itm/MAKITA-DHP483-Z-18V-LXT-BRUSHLESS-COMBI-DRILL-BODY-ONLY-BRAND-NEW-DHP483Z/282967976684?hash=item41e234aaec:g:1UIAAOSwBdNa-~3m</t>
  </si>
  <si>
    <t>https://www.ebay.co.uk/itm/3x-115mm-4-5-Diamond-Angle-Grinder-Grinding-Stone-Brick-Concrete-Cutting-Disc-3/321877280873?epid=1060541053&amp;hash=item4af1618869:g:NQYAAOSwcN1aW3yK</t>
  </si>
  <si>
    <t>https://www.ebay.co.uk/itm/SILVERLINE-AIR-FINISHING-NAILER-NAIL-GUN-64MM-16-GAUGE-FIRES-25-64MM-NAIL-955431/273193964198?epid=2289375334&amp;hash=item3f9ba112a6:g:DBoAAOSwCDZa~td~</t>
  </si>
  <si>
    <t xml:space="preserve">ASG Autoparts Ltd
</t>
  </si>
  <si>
    <t xml:space="preserve">Waqas Asghar
</t>
  </si>
  <si>
    <t>https://www.ebay.co.uk/itm/10-x-Mixed-Jigsaw-Blade-Blades-Set-Wood-Metal-Plastic-DIY-Cutting-Bosch-Fitting/351472338557?epid=25003299665&amp;hash=item51d562467d:g:F0AAAOSw9N1VwNog</t>
  </si>
  <si>
    <t xml:space="preserve">MAT Hardware Ltd
</t>
  </si>
  <si>
    <t xml:space="preserve">Mike Ball
</t>
  </si>
  <si>
    <t>ebay@tstabrasives.co.uk</t>
  </si>
  <si>
    <t>https://www.ebay.co.uk/itm/13-x-457mm-Sanding-Belts-Zirconia-40-60-80-120g-Power-File-Long-Lasting/151201012253?epid=1856706340&amp;hash=item2334485a1d:m:mJeQIjNph1ncWV_OQIrbQTQ</t>
  </si>
  <si>
    <t>Ecoliteled</t>
  </si>
  <si>
    <t xml:space="preserve">Robert Gills
</t>
  </si>
  <si>
    <t>0739|442365</t>
  </si>
  <si>
    <t>rgillsinm@gmail.com</t>
  </si>
  <si>
    <t>https://www.ebay.co.uk/itm/Carbon-Brushes-6x10x15-16-PTM-PRO-SAW-210MM-MITRE-PROSAW-Sliding-Power-Tools-MK3/131276392571?epid=930731692&amp;hash=item1e90aec87b:g:PykAAOxyUrZSwW8e</t>
  </si>
  <si>
    <t xml:space="preserve">ITS Tools IOW Ltd
</t>
  </si>
  <si>
    <t xml:space="preserve">Mark Mahoney
</t>
  </si>
  <si>
    <t>01983 526344</t>
  </si>
  <si>
    <t>ebay@itstools.co.uk</t>
  </si>
  <si>
    <t>https://www.ebay.co.uk/itm/DeWalt-DCZ298S2T-18v-DCD776-Combi-Drill-DCF885-Impact-Driver-2-x-Batteries/391865287923?epid=679430556&amp;hash=item5b3cfdc4f3:g:dscAAOSwCoBajpJD</t>
  </si>
  <si>
    <t xml:space="preserve">Moran Tools
</t>
  </si>
  <si>
    <t xml:space="preserve">Joseph Moran
</t>
  </si>
  <si>
    <t>https://www.ebay.co.uk/itm/Stainless-Steel-Cutting-discs-115mm-x-1mm-Ultra-Thin-4-1-2-Angle-Grinder-Metal/352068654515?epid=1037767518&amp;hash=item51f8ed55b3:m:muzI8vuIMQMXR-nIw-AByvQ</t>
  </si>
  <si>
    <t xml:space="preserve">ishop247 Ltd
</t>
  </si>
  <si>
    <t>https://www.ebay.co.uk/itm/Ferm-180mm-600W-Wet-Electric-Tile-Cutter-Saw-FREE-Diamond-Blade/371987753707?epid=12003303340&amp;hash=item569c32aaeb:g:bEYAAOSwIJlaHpPZ</t>
  </si>
  <si>
    <t>https://www.ebay.co.uk/itm/10-FIBRE-ABRASIVE-SANDING-DISCS-Various-grits-100-115-125-180mm-alu-oxide-disc/221163148557?epid=1905421740&amp;hash=item337e59d50d:m:mj2v-OUWgydMPa3JzV9LSrQ</t>
  </si>
  <si>
    <t>Supafix</t>
  </si>
  <si>
    <t>Drew Paterson</t>
  </si>
  <si>
    <t>drew.supafix@googlemail.com</t>
  </si>
  <si>
    <t>https://www.ebay.co.uk/itm/REPLACEMENT-CHARGER-BASE-AC-DC-ADAPTER-FOR-PASLODE-TOOLS-FREE-IN-CAR-CHARGER/262141167968?hash=item3d08d4c960:g:-9UAAOSw4YdYyTp3</t>
  </si>
  <si>
    <t>H Kara</t>
  </si>
  <si>
    <t>https://www.ebay.co.uk/itm/Bosch-2607034904-Carbon-Brushes-18v-Cordless-Drill-GSB-18-VE-2LI-GSR-18-VE-2LI/261649656787?epid=1904734756&amp;hash=item3ceb88ebd3:g:VswAAOSwQ-JaltGK</t>
  </si>
  <si>
    <t xml:space="preserve">LINGCHUN ZHANG
</t>
  </si>
  <si>
    <t>oztoprank2015@gmail.com</t>
  </si>
  <si>
    <t>https://www.ebay.co.uk/itm/2x-5-0AH-18V-Battery-for-Makita-BL1850-BL1840-BL1830-BL1815-LXT400-Rapid-Charger/162951816361?hash=item25f0af64a9:g:ZCkAAOSwvYZZpZK7</t>
  </si>
  <si>
    <t xml:space="preserve">Parker Products Limited
</t>
  </si>
  <si>
    <t xml:space="preserve">J Parker
</t>
  </si>
  <si>
    <t>info@parkerpumps.co.uk</t>
  </si>
  <si>
    <t>https://www.ebay.co.uk/itm/10-High-Power-5000RPM-Table-Saw/302203942904?epid=515379762&amp;hash=item465cc237f8:g:TC8AAOSwo4pYhgRY</t>
  </si>
  <si>
    <t xml:space="preserve">The Sanding Room Ltd
</t>
  </si>
  <si>
    <t>01444 635004</t>
  </si>
  <si>
    <t>info@thesandingroom.co.uk</t>
  </si>
  <si>
    <t>https://www.ebay.co.uk/itm/WET-AND-DRY-SANDPAPER-Sand-Paper-KLINGSPOR-Sheets-60-2500-Car-Paint-Varnish-M2/142385524286?epid=1823181659&amp;hash=item2126d6ae3e:m:m6rMtmOSvy04n4BcAzxYgfQ</t>
  </si>
  <si>
    <t>https://www.ebay.co.uk/itm/8-PIECE-WOOD-DRILL-BIT-SET-IN-CASE-PROFESSIONAL-QUALITY-WITH-CARBON-STEEL-TIPS/302534134683?epid=1707728867&amp;hash=item4670708b9b:g:Q5oAAOSwBjdaEGfn</t>
  </si>
  <si>
    <t xml:space="preserve">Owl Direct
</t>
  </si>
  <si>
    <t xml:space="preserve">Liza O'Neill
</t>
  </si>
  <si>
    <t>07895 050205</t>
  </si>
  <si>
    <t>https://www.ebay.co.uk/itm/h2-HEAVY-DUTY-KEYLESS-METAL-RIGHT-ANGLE-ANGLED-DRILL-ALUMINIUM-ATTACHMENT-CHUCK/173278021013?epid=1960148462&amp;hash=item28582cc595:g:~T0AAOSwdjha2KDr</t>
  </si>
  <si>
    <t xml:space="preserve">Bargains Land LTD
</t>
  </si>
  <si>
    <t>bargainslandltd@gmail.com</t>
  </si>
  <si>
    <t>https://www.ebay.co.uk/itm/SDS-Chisel-Pro-Craft-Bits-1-1-25-1-5-2-3-Heat-Treated-Hammer-Drill-HILKA/232052512584?epid=1607997703&amp;hash=item3607685748:m:mf2jVjQqHKuImr0j__pxXaQ</t>
  </si>
  <si>
    <t xml:space="preserve">M &amp; P ENTERPRISES LTD
</t>
  </si>
  <si>
    <t xml:space="preserve">PAUL MASSEY
</t>
  </si>
  <si>
    <t>https://www.ebay.co.uk/itm/MIRKA-ABRANET-SANDING-STRIPS-70-X-420MM-LONG-BED-ABRASIVE-PAPERS-HOOK-LOOP-GRIP/201988283739?hash=item2f07709d5b:m:m8i1EIOuT30RF12Mmgqh1pA</t>
  </si>
  <si>
    <t xml:space="preserve">FiXiT Power Tools
</t>
  </si>
  <si>
    <t xml:space="preserve">NEIL HALLSWORTH
</t>
  </si>
  <si>
    <t>shopsales@tools-uk.co.uk</t>
  </si>
  <si>
    <t>https://www.ebay.co.uk/itm/DEWALT-DT7926-29-Piece-HSS-Metal-Drill-Bit-Set-Case/112914173474?epid=652797058&amp;hash=item1a4a358e22:g:WxMAAOSwHqpa9WHI</t>
  </si>
  <si>
    <t>https://www.ebay.co.uk/itm/3pc-65mm-Rotary-Brass-Steel-Wire-Brush-Crimp-Cup-Set-wheel-Angle-Grinder-M14/321867397667?epid=20003114654&amp;hash=item4af0caba23:g:-U4AAOSwQTVV-ZMw</t>
  </si>
  <si>
    <t xml:space="preserve">UKDRILLS
</t>
  </si>
  <si>
    <t xml:space="preserve">Kai Binder
</t>
  </si>
  <si>
    <t>01942|523627</t>
  </si>
  <si>
    <t>drillbits@hotmail.co.uk</t>
  </si>
  <si>
    <t>https://www.ebay.co.uk/itm/BI-METAL-HOLE-SAW-ALL-SIZES-ARBOR-EXTENSION-SHANK-PILOT-DRILL/251323979953?hash=item3a841398b1:m:mdsqOnrLVl6E9dGssWR8Nag</t>
  </si>
  <si>
    <t xml:space="preserve">Timothy Wood Ltd
</t>
  </si>
  <si>
    <t xml:space="preserve">Dean Mcfadden
</t>
  </si>
  <si>
    <t>01484 440000</t>
  </si>
  <si>
    <t>dean@timothywood.co.uk</t>
  </si>
  <si>
    <t>https://www.ebay.co.uk/itm/25-x-Milwaukee-PZ2-Shockwave-Impact-Screw-Driver-Screwdriver-Bits-4932430864/221141556325?epid=6003304327&amp;hash=item337d105c65:g:w7kAAOSwBkRaGB-m</t>
  </si>
  <si>
    <t xml:space="preserve">Fuelcellstoclear
</t>
  </si>
  <si>
    <t xml:space="preserve">Gillian Paterson
</t>
  </si>
  <si>
    <t>0141|7766360</t>
  </si>
  <si>
    <t>gillpaterson@yahoo.co.uk</t>
  </si>
  <si>
    <t>https://www.ebay.co.uk/itm/NAIL-FUEL-PACKS-FOR-PASLODE-IM350-NAILERS-ALL-SIZES-IN-STOCK/290634233966?hash=item43ab26786e:m:m9jVEUQV3oIW3CwZUH3TSLw</t>
  </si>
  <si>
    <t xml:space="preserve">EBUYER GATE LTD
</t>
  </si>
  <si>
    <t xml:space="preserve">Munsif Khan
</t>
  </si>
  <si>
    <t>01274 483393</t>
  </si>
  <si>
    <t>sales@ebuyergate.com</t>
  </si>
  <si>
    <t>https://www.ebay.co.uk/itm/Step-Drill-Cone-Cutter-Set-3pc-HSS-4-32mm-TE123/272555776029?epid=9014053989&amp;hash=item3f7597181d:g:O4wAAOSwImRYC1wZ</t>
  </si>
  <si>
    <t xml:space="preserve">TOOLHOPPER LTD
</t>
  </si>
  <si>
    <t xml:space="preserve">jon irons
</t>
  </si>
  <si>
    <t>01920|424261</t>
  </si>
  <si>
    <t>sue.noble@ntlworld.com</t>
  </si>
  <si>
    <t>https://www.ebay.co.uk/itm/Trade-Quality-3-Inch-75mm-Air-Cut-Off-Tool-Discs-x-5-30-Pack-Exhaust-Pipe/172991848555?epid=2254753930&amp;hash=item28471e206b:m:mtJwzJhioBX6WRv0Cbk4g0g</t>
  </si>
  <si>
    <t xml:space="preserve">White Rose Tools
</t>
  </si>
  <si>
    <t xml:space="preserve">Luke Haigh
</t>
  </si>
  <si>
    <t>sales@whiterosetools.co.uk</t>
  </si>
  <si>
    <t>https://www.ebay.co.uk/itm/Silverline-10pc-Hook-Loop-Mesh-Sanding-Discs-Paper-115-225mm-40-180-Grit/222209235688?epid=15012048700&amp;hash=item33bcb3dae8:m:mrQL1UT1fHvTNnRolr2RCyQ</t>
  </si>
  <si>
    <t>https://www.ebay.co.uk/itm/1-2-Router-Bit-Straight-Metric-Cutter-Routing-Bits-10-12-14-15-16-18-20-22-mm/262138634697?epid=1605284909&amp;hash=item3d08ae21c9:m:msASyCOmXWAjNM0ars18wSA</t>
  </si>
  <si>
    <t xml:space="preserve">Better Quality Brands
</t>
  </si>
  <si>
    <t>0754 0350505</t>
  </si>
  <si>
    <t>raretools@gmail.com</t>
  </si>
  <si>
    <t>https://www.ebay.co.uk/itm/Black-Decker-Wall-Tile-Glass-Drill-Bits-5mm-6mm-7mm-8mm-Plastic-Rawl-Plugs/371033032067?epid=1005271936&amp;hash=item56634ac583:m:mfLNLPHIAdQipEj7zwwgoiQ</t>
  </si>
  <si>
    <t xml:space="preserve">CESKW Ltd
</t>
  </si>
  <si>
    <t xml:space="preserve">Nick Parsons
</t>
  </si>
  <si>
    <t>07919|411053</t>
  </si>
  <si>
    <t>ebay@ceskw.com</t>
  </si>
  <si>
    <t>https://www.ebay.co.uk/itm/7PC-Flat-Spade-Head-Wood-Drill-Bits-Set-with-Hex-End-1-4-10-40mm-Tool/232707643743?epid=4012053864&amp;hash=item362e74d95f:g:JCMAAOSw93ZatOl5</t>
  </si>
  <si>
    <t xml:space="preserve">Ace accessories
</t>
  </si>
  <si>
    <t xml:space="preserve">Tony Evans
</t>
  </si>
  <si>
    <t>aceaccessories@btconnect.com</t>
  </si>
  <si>
    <t>https://www.ebay.co.uk/itm/FLAT-BIT-SELF-CUT-10mm-13mm-16mm-20mm-22mm-25mm-32mm-BOSCH-SPADE-DRILL-BIT-WOOD/281690051701?epid=1305182554&amp;hash=item4196091475:m:m1sW94TJCnmKEMICv-tBvPg</t>
  </si>
  <si>
    <t xml:space="preserve">KNG
</t>
  </si>
  <si>
    <t>sales@kng.biz</t>
  </si>
  <si>
    <t>https://www.ebay.co.uk/itm/1000-Tacwise-25mm-30mm-35mm-40mm-Brad-Nails-18-Gauge-18g-180-Galvanised-for-Gun/271235201015?hash=item3f26e0b7f7:m:mQVwD1kpiPPVhjj0f5lg49Q</t>
  </si>
  <si>
    <t xml:space="preserve">CW Tyzack
</t>
  </si>
  <si>
    <t xml:space="preserve">Anish Patel
</t>
  </si>
  <si>
    <t>020|77392630</t>
  </si>
  <si>
    <t>cwtyzack@gmail.com</t>
  </si>
  <si>
    <t>https://www.ebay.co.uk/itm/Unika-Laminate-Floor-Edge-Color-Sealant-310ml-Acrylic-Gap-Filler-Mastic/191862894953?epid=1367390133&amp;hash=item2cabeb7169:m:m5K1jWYspXSD-JmhSgrYNSw</t>
  </si>
  <si>
    <t xml:space="preserve">Gadget Planet Ltd
</t>
  </si>
  <si>
    <t xml:space="preserve">Ravi Khanna
</t>
  </si>
  <si>
    <t>https://www.ebay.co.uk/itm/4-5-115mm-Diamond-Cutting-Disc-Blade-Cutter-Angle-Grinder-Brick-Stone-Concrete/262537209664?epid=1628198521&amp;hash=item3d206fe740:m:mEMnp-ANMlRdcuderyXkeTg</t>
  </si>
  <si>
    <t xml:space="preserve">direct2yoo
</t>
  </si>
  <si>
    <t xml:space="preserve">DIRECT 2YOO
</t>
  </si>
  <si>
    <t>direct2yoo2013@hotmail.co.uk</t>
  </si>
  <si>
    <t>https://www.ebay.co.uk/itm/3-75mm-Cutting-Disc-Grinder-Air-Cut-Off-Tool-Thin-Slitting-Steel-Metal-5-50pack/152926418954?epid=2254753930&amp;hash=item239b1ff80a:m:m8Ytel2NP2NxM1fyMqmgEyw</t>
  </si>
  <si>
    <t xml:space="preserve">Alloy Sales Ltd. T/A My Tool Shed
</t>
  </si>
  <si>
    <t xml:space="preserve">Ross Goodwin
</t>
  </si>
  <si>
    <t>01707 277796</t>
  </si>
  <si>
    <t>https://www.ebay.co.uk/itm/Makita-RP2301FCXK-1-2in-Variable-Speed-Plunge-Router-240v/372218101776?epid=2102453912&amp;hash=item56a9ed8010:g:uvAAAOSwg31afdGQ</t>
  </si>
  <si>
    <t xml:space="preserve">fcp121
</t>
  </si>
  <si>
    <t xml:space="preserve">Nasem Ahmed
</t>
  </si>
  <si>
    <t>nahmed121@outlook.com</t>
  </si>
  <si>
    <t>https://www.ebay.co.uk/itm/300mm-12-DIAMOND-CUTTING-BLADE-DISC-BLACK-BRAND-NEW/263615602628?epid=2254730599&amp;hash=item3d60b6dfc4:g:ZmcAAOSwozxa1vc1</t>
  </si>
  <si>
    <t>https://www.ebay.co.uk/itm/Trend-GB30-30mm-Metal-Router-Template-Guide-Bush-For-Routabout-RBT-1/401188498801?epid=2256196982&amp;hash=item5d68b2ad71:g:DbsAAMXQ0v1RZwSP</t>
  </si>
  <si>
    <t>https://www.ebay.co.uk/itm/Milwaukee-4932352406-1-4In-60mm-Shockwave-Magnetic-Bit-Holder-Shank-Drive-Drill/322081258487?epid=2256120105&amp;hash=item4afd89fbf7:g:gV0AAOSwkMdaxKVt</t>
  </si>
  <si>
    <t>https://www.ebay.co.uk/itm/51pc-Engineering-Drill-Bit-Set-Hss-1-6mm-in-0-1mm-Increments/282239449500?epid=2255386898&amp;hash=item41b6c8399c:g:QkoAAOxy2CZTWyt7</t>
  </si>
  <si>
    <t xml:space="preserve">DT Solutions Ltd
</t>
  </si>
  <si>
    <t>admin@dtsolutionsltd.co.uk</t>
  </si>
  <si>
    <t>https://www.ebay.co.uk/itm/700KWJ-TREND-Worktop-Jig-700mm-GRADE-B/142438342262?epid=9007306631&amp;hash=item2129fc9e76:g:qVcAAOSwv0tVaCQ2</t>
  </si>
  <si>
    <t xml:space="preserve">SGS
</t>
  </si>
  <si>
    <t xml:space="preserve">"Stephen Graham
"
</t>
  </si>
  <si>
    <t xml:space="preserve">01706|377855
</t>
  </si>
  <si>
    <t xml:space="preserve">hardwareoutlet@hotmail.co.uk
</t>
  </si>
  <si>
    <t xml:space="preserve">Industrial Woodworking Equipment
</t>
  </si>
  <si>
    <t xml:space="preserve">https://www.ebay.co.uk/itm/Qty-4-x-600-mm-Lengths-Hardwood-Dowel-Round-Woodwork-Good-Quality-Hardwood/291368465112?hash=item43d6e9f2d8:m:mMc5HIUeljbPJuj49PsrVLw
</t>
  </si>
  <si>
    <t xml:space="preserve">Warrenpoint Hardware
</t>
  </si>
  <si>
    <t xml:space="preserve">Irene Maguire
</t>
  </si>
  <si>
    <t xml:space="preserve">sales@warrenpoint-hardware.co.uk
</t>
  </si>
  <si>
    <t xml:space="preserve">https://www.ebay.co.uk/itm/WOODEN-DOWELS-WOODWORK-FLUTED-PINS-6-WIDTHS-8-LENGTHS-GROOVED-PLUGS-HARDWARE/162544876576?hash=item25d86dfc20:m:mkSc63fANHjV5yLZpswnrzA
</t>
  </si>
  <si>
    <t xml:space="preserve">"Tooltonic
"
</t>
  </si>
  <si>
    <t>Chris Roberts</t>
  </si>
  <si>
    <t xml:space="preserve">c.roberts772@btinternet.com
</t>
  </si>
  <si>
    <t xml:space="preserve">https://www.ebay.co.uk/itm/Oak-Hardwood-Wooden-Timber-Pellets-Plugs-Sizes-12-7mm-12mm-10mm/261928141309?hash=item3cfc2241fd:m:mX1fCJjJQ2AK--mepodNlZg
</t>
  </si>
  <si>
    <t>J R TOOLS</t>
  </si>
  <si>
    <t xml:space="preserve">
 JOSEPH R CARRUTHERS
</t>
  </si>
  <si>
    <t xml:space="preserve">jrtoolsuk@yahoo.co.uk
</t>
  </si>
  <si>
    <t xml:space="preserve">https://www.ebay.co.uk/itm/10-250mm-Gents-Saw-Backsaw-Woodwork-Dovetail-Wood-Wooden-Carpentry-SW054/162277638072?epid=1325432451&amp;hash=item25c8803fb8:g:1XYAAOSwB09YJk6M
</t>
  </si>
  <si>
    <t xml:space="preserve">Fox-Tail
</t>
  </si>
  <si>
    <t xml:space="preserve">peter diy
</t>
  </si>
  <si>
    <t xml:space="preserve">foxtail1410@gmail.com
</t>
  </si>
  <si>
    <t xml:space="preserve">https://www.ebay.co.uk/itm/Confirmat-Drill-Bit-For-Wood-Chipboard-Flat-Pack-Furniture-Fitting-6-4-or-7-mm/222174723780?hash=item33baa53ec4:m:maTLqPFxUjrscs0zOUAuTRg
</t>
  </si>
  <si>
    <t xml:space="preserve">Qfonic Technology Distribution Network Ltd T/A Chelseadeals
</t>
  </si>
  <si>
    <t>01733|314455</t>
  </si>
  <si>
    <t xml:space="preserve">ebay@chelseadeals.co.uk
</t>
  </si>
  <si>
    <t xml:space="preserve">https://www.ebay.co.uk/itm/High-Quality-8-Piece-Wood-Turning-HSS-Lathe-Carving-Chisel-Set-Long-Handles/132155383680?hash=item1ec5131f80:g:0LYAAOSwDN1URlkT
</t>
  </si>
  <si>
    <t xml:space="preserve">0116 2896092
</t>
  </si>
  <si>
    <t xml:space="preserve">mail@midlandstoolsupplies.co.uk
</t>
  </si>
  <si>
    <t xml:space="preserve">https://www.ebay.co.uk/itm/Charnwood-PFK04-Picture-Frame-Making-Assembly-Kit-hanging-corner-underpin-mitre/182818343779?epid=2254527681&amp;hash=item2a90d28b63:g:568AAOSwgZ1XtV3T
</t>
  </si>
  <si>
    <t xml:space="preserve"> DAVID PAYNE</t>
  </si>
  <si>
    <t xml:space="preserve">01743 343930
</t>
  </si>
  <si>
    <t xml:space="preserve">payne.dj@btinternet.com
</t>
  </si>
  <si>
    <t xml:space="preserve">https://www.ebay.co.uk/itm/TREND-AIR-STEALTH-SAFETY-RESPIRATOR-P3-FILTER-DUST-HALF-MASK-STEALTH-SM/302508773801?epid=4008305870&amp;hash=item466eed91a9:g:iS0AAOSwyXNZ9vnU
</t>
  </si>
  <si>
    <t>Dapetz Ltd</t>
  </si>
  <si>
    <t xml:space="preserve">info@dapetz.co.uk
</t>
  </si>
  <si>
    <t xml:space="preserve">https://www.ebay.co.uk/itm/1-4-Shank-Straight-Metric-Cutter-Router-Bits-Woodwork-12mm-Long-x-3mm-Diameter/261721286213?epid=1160022394&amp;hash=item3cefcde645:g:ozQAAOSwIQdZEcpV
</t>
  </si>
  <si>
    <t>G-RACK</t>
  </si>
  <si>
    <t>Graeme Gilpin</t>
  </si>
  <si>
    <t>Retail &amp; Shop Fitting - Business, Office &amp; Industrial</t>
  </si>
  <si>
    <t>https://www.ebay.co.uk/itm/5-Tier-Black-Wide-Metal-Shelving-Racking-Unit-180-x-120-x-45cm-Garage-Warehouse/222779652606?hash=item33deb3b9fe:m:mhBoVOw1XHj7iXylXG5M4wA</t>
  </si>
  <si>
    <t>Nest Plastics Ltd</t>
  </si>
  <si>
    <t>https://www.ebay.co.uk/itm/Table-Counter-Plastic-Acrylic-Perspex-Holder-Display-Menu-Stands-A3-A4-A5-A6-DL/201622515486?hash=item2ef1a36f1e:m:mlMWx29Udjz_FmZSk7GiG7Q</t>
  </si>
  <si>
    <t xml:space="preserve">W. E. Roberts (Packing Supplies) Ltd
</t>
  </si>
  <si>
    <t xml:space="preserve">Shaun Roberts
</t>
  </si>
  <si>
    <t>01474|410010</t>
  </si>
  <si>
    <t>werebay@wer.co.uk</t>
  </si>
  <si>
    <t>Packaging &amp; Shipping Supplies</t>
  </si>
  <si>
    <t>https://www.ebay.co.uk/itm/STRONG-DW-CARDBOARD-BOXES-MULTI-LISTING-HOME-REMOVAL-STORAGE-PACKING-CARTONS/170864941260?hash=item27c85818cc:m:m9Yh9oO-PnrpxbVuGrMy6mw</t>
  </si>
  <si>
    <t xml:space="preserve">Schott Packaging Ltd
</t>
  </si>
  <si>
    <t xml:space="preserve">Tom Schott
</t>
  </si>
  <si>
    <t>01325 464769</t>
  </si>
  <si>
    <t>sales@schottpackaging.co.uk</t>
  </si>
  <si>
    <t>https://www.ebay.co.uk/itm/LONG-LENGTH-PACKING-TAPE-STRONG-BROWN-CLEAR-FRAGILE-48mm-x-66M-PARCEL-TAPE/192100450726?epid=1904343492&amp;hash=item2cba1441a6:m:mmrkBRsBuXLmFL_AWjXDCkw</t>
  </si>
  <si>
    <t>https://www.ebay.co.uk/itm/BROWN-WHITE-KRAFT-SULPHITE-STRUNG-PAPER-BAGS-FOOD-SANDWICH-GROCERY-BAG/311859274731?hash=item489c42e3eb:m:mi8LQO3V785w_6T1_hBy50g</t>
  </si>
  <si>
    <t xml:space="preserve">EposGear
</t>
  </si>
  <si>
    <t>https://www.ebay.co.uk/itm/Small-Clear-Grip-Self-Press-Seal-Resealable-Poly-Polythene-Zip-Lock-Plastic-Bags/140712431006?epid=1730544803&amp;hash=item20c31d4d9e:m:mIwLZSMYtCcdiLP375j3b_Q</t>
  </si>
  <si>
    <t xml:space="preserve">Globe Packaging (SEJ Distribution Ltd)
</t>
  </si>
  <si>
    <t>https://www.ebay.co.uk/itm/750mm-x-25M-Strong-Brown-Kraft-Wrapping-Paper-88gsm/361244655768?epid=1923155085&amp;hash=item541bdc0098:g:POEAAOSws65TqJW2</t>
  </si>
  <si>
    <t xml:space="preserve">APS (2017) Ltd
</t>
  </si>
  <si>
    <t xml:space="preserve">Mark Dodge
</t>
  </si>
  <si>
    <t>01785 760100</t>
  </si>
  <si>
    <t>sales@allpacksolutions.co.uk</t>
  </si>
  <si>
    <t>https://www.ebay.co.uk/itm/6-Rolls-Clear-3M-Scotch-Parcel-Packing-Tape-48mm-x-66m/152259571536?epid=1444051338&amp;hash=item237360af50:g:wCwAAOSww5hZIv1v</t>
  </si>
  <si>
    <t xml:space="preserve">ei-Packaging
</t>
  </si>
  <si>
    <t xml:space="preserve">Thomas Pearce
</t>
  </si>
  <si>
    <t>ebay@ei-packaging.com</t>
  </si>
  <si>
    <t>https://www.ebay.co.uk/itm/Grip-Seal-Bags-Poly-Plastic-Plain-Heavy-Duty-Strong-Clear-Large-Variety-of-Sizes/130968066342?epid=1557288748&amp;hash=item1e7e4e1926:m:mFgEJKPZy9V5KturvFNXobg</t>
  </si>
  <si>
    <t xml:space="preserve">SR Mailing Ltd
</t>
  </si>
  <si>
    <t xml:space="preserve">K F
</t>
  </si>
  <si>
    <t>summerriver0001@gmail.com</t>
  </si>
  <si>
    <t>https://www.ebay.co.uk/itm/ROYAL-MAIL-LARGE-LETTER-CARDBOARD-BOX-SHIPPING-MAIL-POSTAL-PIP-C4-C5-C6-DL-MINI/152501468305?hash=item2381cbbc91:m:m0-Y89MnXGHwYB5K4_dJRMA</t>
  </si>
  <si>
    <t xml:space="preserve">Bestport Europe Ltd
</t>
  </si>
  <si>
    <t xml:space="preserve">shirley Macay
</t>
  </si>
  <si>
    <t>https://www.ebay.co.uk/itm/48mm-24mm-BIG-STRONG-ROLLS-Brown-Clear-Fragile-Packing-Tape-Parcel-Sealing/302520766510?epid=1374072200&amp;hash=item466fa4902e:m:madZIEPVrj3zFPiNLPAdq3g</t>
  </si>
  <si>
    <t xml:space="preserve">Crimson Starfish Limited
</t>
  </si>
  <si>
    <t xml:space="preserve">Nick Hobbs
</t>
  </si>
  <si>
    <t>sales@crimsonstarfish.com</t>
  </si>
  <si>
    <t>https://www.ebay.co.uk/itm/GRIP-SEAL-BAGS-Self-Resealable-Clear-Polythene-Poly-Plastic-Zip-Lock-All-Sizes/251727530268?hash=item3a9c21491c:m:mPy5UmJUKeco8ZRT8l1p8OQ</t>
  </si>
  <si>
    <t xml:space="preserve">MC Gifts n Crafts
</t>
  </si>
  <si>
    <t xml:space="preserve">Manas Chhabra
</t>
  </si>
  <si>
    <t>info.mcgiftsncrafts@gmail.com</t>
  </si>
  <si>
    <t>https://www.ebay.co.uk/itm/100-Small-Clear-Plastic-Bags-Baggy-Grip-Self-Seal-Resealable-Zip-Lock-Plastic-B3/281654695120?hash=item4193ed94d0:m:miCUsdvJNuT9S0gT7xGAhdA</t>
  </si>
  <si>
    <t xml:space="preserve">SEJ Distribution Ltd
</t>
  </si>
  <si>
    <t>https://www.ebay.co.uk/itm/PLASTIC-VEST-CARRIER-BAGS-BLUE-OR-WHITE-ALL-SIZES-SUPERMARKETS-STALLS-SHOPS/260839763334?hash=item3cbb42ed86:m:mKEvh3YuWi-rewzc7DM3I5g</t>
  </si>
  <si>
    <t xml:space="preserve">Amazing Projects LTD T/A J4 Packaging
</t>
  </si>
  <si>
    <t xml:space="preserve">Rav Sahota
</t>
  </si>
  <si>
    <t>j4packaginguk@gmail.com</t>
  </si>
  <si>
    <t>https://www.ebay.co.uk/itm/Bubble-Wrap-Roll-300mm-x-100M-Small-Bubble-Wrapping-Packing-Material-Packaging/262637535733?epid=784757395&amp;hash=item3d266ac1f5:g:vhIAAOSw4shX4-oY</t>
  </si>
  <si>
    <t xml:space="preserve">IMOBILETECH LTD
</t>
  </si>
  <si>
    <t>https://www.ebay.co.uk/itm/STRONG-PACKING-TAPE-BROWN-CLEAR-FRAGILE-50mm-x-66M-Rolls-PARCEL-TAPE/322041199509?hash=item4afb26bb95:m:mbuPDlh1_-6fx7gYGV8AlOA</t>
  </si>
  <si>
    <t xml:space="preserve">Go Packaging Products Ltd
</t>
  </si>
  <si>
    <t>https://www.ebay.co.uk/itm/Grip-Seal-Bags-Self-Resealable-Mini-Grip-Poly-Plastic-Clear-Zip-Lock-All-Sizes/201606619441?hash=item2ef0b0e131:m:mNsOQqPVSRD4498QjINJ1Pg</t>
  </si>
  <si>
    <t xml:space="preserve">Postage-Solutions
</t>
  </si>
  <si>
    <t xml:space="preserve">A Savaliya
</t>
  </si>
  <si>
    <t>postage-solutions4u@hotmail.com</t>
  </si>
  <si>
    <t>https://www.ebay.co.uk/itm/Grip-Seal-Bags-GRIPSEAL-Resealable-Clear-Plastic-ZIP-LOCK-Polythene-bag-Cheapest/281452883216?hash=item4187e62d10:m:m3tSRtoKyZ802jU4lJpibsg</t>
  </si>
  <si>
    <t xml:space="preserve">Divine Uk Private Limited
</t>
  </si>
  <si>
    <t xml:space="preserve">Surbir Singh
</t>
  </si>
  <si>
    <t>gifthouseuk@hotmail.com</t>
  </si>
  <si>
    <t>https://www.ebay.co.uk/itm/Grip-Seal-Bags-Small-Clear-Bags-Plastic-Baggy-Self-Seal-Resealable-Zip-Lock-B3/131898597792?hash=item1eb5c4e1a0:m:mclz14725kuQ3JLJwh2QQ9w</t>
  </si>
  <si>
    <t xml:space="preserve">LIMAR TRADING LTD (CUSTOMER SERVICES)
</t>
  </si>
  <si>
    <t>https://www.ebay.co.uk/itm/FRAGILE-PRINTED-STRONG-PARCEL-TAPE-MULTILISTING-12-6-24-36-50mm-66m-BOX-2-72/282550097882?hash=item41c94c57da:m:mjG1uxQBC3vF9HJ04VWIbLg</t>
  </si>
  <si>
    <t xml:space="preserve">ESSEX GENERAL SOLUTIONS LTD
</t>
  </si>
  <si>
    <t xml:space="preserve">Petras Kremenskas
</t>
  </si>
  <si>
    <t>essexgs@yahoo.co.uk</t>
  </si>
  <si>
    <t>https://www.ebay.co.uk/itm/6-BIG-Rolls-Of-CLEAR-STRONG-Parcel-Tape-Packing-sellotape-Packaging-50mm-x-66m/262137741080?hash=item3d08a07f18:g:zvwAAOSwubRXGyHj</t>
  </si>
  <si>
    <t xml:space="preserve">Miss C O'Connor
</t>
  </si>
  <si>
    <t xml:space="preserve">Claire O'Connor
</t>
  </si>
  <si>
    <t>01677|470160</t>
  </si>
  <si>
    <t>oconnor681@btinternet.com</t>
  </si>
  <si>
    <t>https://www.ebay.co.uk/itm/Candy-Polka-Dot-Stripe-paper-Sweet-Gift-Shop-Party-bags-Weddings-Birthday-5x7/252768060026?hash=item3ada26827a:m:mYUQ-cWKCFJtUDFDir5qnxg</t>
  </si>
  <si>
    <t xml:space="preserve">Doran Packaging Company
</t>
  </si>
  <si>
    <t xml:space="preserve">Joshua Smith
</t>
  </si>
  <si>
    <t>01803|522513</t>
  </si>
  <si>
    <t>karen.baker@doranpackaging.co.uk</t>
  </si>
  <si>
    <t>https://www.ebay.co.uk/itm/Brown-Twist-Handle-Paper-Party-and-Gift-Carrier-Bag-Bags-With-Twisted-Handles/281313284879?epid=1262363487&amp;hash=item417f94130f:m:mWd7Xc88EgAcLyncs8pZhWA</t>
  </si>
  <si>
    <t>UKPACKAGING</t>
  </si>
  <si>
    <t>ukpackaging@mail.com</t>
  </si>
  <si>
    <t>https://www.ebay.co.uk/itm/CLEAR-STRONG-PARCEL-PACKING-TAPE-CARTOON-SEALING-48MM-X-66M-SELLOTAPE-PACKAGING/262809380969?hash=item3d30a8e869:m:mp43Aku0U0vtZ0RIvin7U8g</t>
  </si>
  <si>
    <t xml:space="preserve">SOUNDS WHOLESALE LIMITED
</t>
  </si>
  <si>
    <t xml:space="preserve">MATT PRIEST
</t>
  </si>
  <si>
    <t>01283|225061</t>
  </si>
  <si>
    <t>matthewpriest303@hotmail.com</t>
  </si>
  <si>
    <t>https://www.ebay.co.uk/itm/UK-BUBBLE-WRAP-SMALL-LARGE-BUBBLE-EUROPES-CHEAPEST-300-500-750mm-50-100m/291964565600?hash=item43fa71b860:m:mQZkCxIH9pExewcywRXNblA</t>
  </si>
  <si>
    <t xml:space="preserve">Decent Package
</t>
  </si>
  <si>
    <t xml:space="preserve">Customer SERVICE
</t>
  </si>
  <si>
    <t>decentpack18@yahoo.co.uk</t>
  </si>
  <si>
    <t>https://www.ebay.co.uk/itm/PALLET-SHRINK-STRONG-STRETCH-CLING-FILM-STANDARD-400MM-X250M-BLACK-CLEAR-WRAP/272182053701?hash=item3f5f508b45:m:mYvkRCJmeDmCngOzL4Pd6dA</t>
  </si>
  <si>
    <t xml:space="preserve">MEG4TEC LTD
</t>
  </si>
  <si>
    <t>ebay@meg4tec.co.uk</t>
  </si>
  <si>
    <t>https://www.ebay.co.uk/itm/WHITE-SHIPPING-BOXES-POSTAL-MAILING-GIFT-PACKET-SMALL-PARCEL-STRONG-CARDBOARD/221893656571?hash=item33a9e47ffb:m:mIPKnRowv_6g7VPefsrEFCg</t>
  </si>
  <si>
    <t xml:space="preserve">Macro Packaging Ltd
</t>
  </si>
  <si>
    <t xml:space="preserve">James Knight
</t>
  </si>
  <si>
    <t>enquiries@macropackaging.co.uk</t>
  </si>
  <si>
    <t>https://www.ebay.co.uk/itm/Brown-Paper-SOS-carrier-bags-take-away-handles-ALL-3-SIZES-Small-Medium-Large/330710020285?hash=item4cffda70bd:m:m_Tl1W6hSU1FSZQSgbFM2MA</t>
  </si>
  <si>
    <t xml:space="preserve">Bluestar Packaging Supplies Ltd
</t>
  </si>
  <si>
    <t>ebay@bluestarpackaging.co.uk</t>
  </si>
  <si>
    <t>https://www.ebay.co.uk/itm/Brown-Kraft-White-Sulphite-Strung-Paper-Food-Bags-for-Sandwiches-Groceries-etc/141282137069?hash=item20e51253ed:m:m9Qypz5YXbnEUinlB9LhEpw</t>
  </si>
  <si>
    <t xml:space="preserve">Postal-Online
</t>
  </si>
  <si>
    <t xml:space="preserve">Vitas Budenas
</t>
  </si>
  <si>
    <t>info@fitoexpress.co.uk</t>
  </si>
  <si>
    <t>https://www.ebay.co.uk/itm/Bubble-wrap-small-x-500mm-300mm-750mm-large-100m-50m-1000mm-10m-1200mm-1500mm/142757305603?hash=item213cff9d03:m:mds60_zIZO1Ie1RQCyx1NLw</t>
  </si>
  <si>
    <t xml:space="preserve">e Sales Pro Ltd
</t>
  </si>
  <si>
    <t>07739 963567</t>
  </si>
  <si>
    <t>pdicko@btinternet.com</t>
  </si>
  <si>
    <t>https://www.ebay.co.uk/itm/Small-clear-zip-lock-grip-seal-bags-assorted-sizes-qties-self-seal-re-sealable/171227321587?hash=item27ddf194f3:m:mjeacHiG5AyP2pLc0XTuxMA</t>
  </si>
  <si>
    <t xml:space="preserve">EASIPACK.CO.UK
</t>
  </si>
  <si>
    <t xml:space="preserve">Easi Pack
</t>
  </si>
  <si>
    <t>enquiries@easipack.co.uk</t>
  </si>
  <si>
    <t>https://www.ebay.co.uk/itm/SELECTION-OF-ROYAL-MAIL-SMALL-PARCEL-SIZE-POSTAL-CARDBOARD-BOXES-ALL-SIZES/291548962889?hash=item43e1ac2049:m:mTkG68AfiWJTHpqjPo3mChA</t>
  </si>
  <si>
    <t xml:space="preserve">Packaging Disposables LTD
</t>
  </si>
  <si>
    <t xml:space="preserve">Dipesh Patel
</t>
  </si>
  <si>
    <t>cateringdisposables@gmail.com</t>
  </si>
  <si>
    <t>https://www.ebay.co.uk/itm/12-x-ROLLS-OF-BROWN-PACKING-PARCEL-PACKAGING-REMOVAL-TAPE-48mm-x-66M-SELLOTAPE/151474474992?epid=2184107834&amp;hash=item2344950ff0:g:sAgAAOSwyjBW6Ycu</t>
  </si>
  <si>
    <t xml:space="preserve">Sensible Supplies
</t>
  </si>
  <si>
    <t>info@sensiblesupplies.co.uk</t>
  </si>
  <si>
    <t>https://www.ebay.co.uk/itm/SMALL-LARGE-BUBBLE-WRAP-300mm-500mm-750mm-1000mm-1200mm-1500mm-x-10M-50M-100M/390766157713?hash=item5afb7a5f91:m:mqJI12kBeazBpUxhWT8yg7w</t>
  </si>
  <si>
    <t xml:space="preserve">We Can Source It Ltd
</t>
  </si>
  <si>
    <t xml:space="preserve">Nick Harmston
</t>
  </si>
  <si>
    <t>sales@wecansourceitltd.com</t>
  </si>
  <si>
    <t>https://www.ebay.co.uk/itm/CANDY-STRIPE-BROWN-WHITE-PAPER-SOS-CARRIER-BAGS-PARTY-GIFT-WEDDING-HEN-NIGHT/132283442395?hash=item1eccb524db:m:mfmOBbxBWTKwaYeOltYpkFw</t>
  </si>
  <si>
    <t xml:space="preserve">D&amp;G BALTIC LTD
</t>
  </si>
  <si>
    <t xml:space="preserve">D&amp;G Baltic Ltd D&amp;G Baltic Ltd
</t>
  </si>
  <si>
    <t>ebay@polypostalbags.co.uk</t>
  </si>
  <si>
    <t>https://www.ebay.co.uk/itm/FRAGILE-PRINTED-STRONG-PARCEL-TAPE-MULTILISTING-12-6-24-36-48mm-66m-BOX/282924780252?hash=item41dfa18adc:m:mVVhgD1MQAtGK8chjrjGvvA</t>
  </si>
  <si>
    <t xml:space="preserve">THE BIG PACKAGING COMPANY LTD
</t>
  </si>
  <si>
    <t>hassam_786@hotmail.co.uk</t>
  </si>
  <si>
    <t>https://www.ebay.co.uk/itm/Small-Clear-Plastic-Poly-Grip-Self-Seal-Resealable-Zip-Lock-Mini-Bags-Jewellery/222495491296?hash=item33cdc3c4e0:m:m-4ZmMOJarsS2w4qQ3kjiAA</t>
  </si>
  <si>
    <t xml:space="preserve">Be Smart International Ltd
</t>
  </si>
  <si>
    <t xml:space="preserve">Irfan Ahmed
</t>
  </si>
  <si>
    <t>https://www.ebay.co.uk/itm/CANDY-STRIPE-PAPER-BAGS-SWEET-FLAVOR-BUFFET-GIFT-SHOP-PARTY-SWEETS-CAKE-WEDDING/252503881780?hash=item3aca677834:m:mAEsSQY1K7RCERky02uEP8w</t>
  </si>
  <si>
    <t xml:space="preserve">Shopfair Packaging Limited
</t>
  </si>
  <si>
    <t xml:space="preserve">T Nisa
</t>
  </si>
  <si>
    <t>shopfair@hotmail.co.uk</t>
  </si>
  <si>
    <t>https://www.ebay.co.uk/itm/Grip-Seal-Bags-Plain-Panels-Heavy-Duty-Clear-Small-Poly-Plastic-Zip-Lock/292242303539?hash=item440affaa33:m:mDJFdNlrf0F4RBwZctoPYrw</t>
  </si>
  <si>
    <t>https://www.ebay.co.uk/itm/SINGLE-DOUBLE-WALL-CARDBOARD-BOXES-ALL-SIZES-5-6-7-8-9-12-18-14-NEW/361852219661?hash=item544012b10d:m:mvWkgLUUj47IumVY9Te8EaA</t>
  </si>
  <si>
    <t xml:space="preserve">BARGAIN PACKAGING
</t>
  </si>
  <si>
    <t xml:space="preserve">P. Ugarenka
</t>
  </si>
  <si>
    <t>bargainpackaging@yahoo.com</t>
  </si>
  <si>
    <t>https://www.ebay.co.uk/itm/STRONG-BROWN-PARCEL-PACKING-PACKAGING-TAPE-SELLOTAPE-CARTON-SEALING-50MM-X-66M/201879808536?hash=item2f00f96a18:m:mIsQcq8377WKDwR9kiivWhg</t>
  </si>
  <si>
    <t xml:space="preserve">Polythene Place
</t>
  </si>
  <si>
    <t xml:space="preserve">Lee Reynolds
</t>
  </si>
  <si>
    <t>01733 704855</t>
  </si>
  <si>
    <t>polytheneplace@hotmail.com</t>
  </si>
  <si>
    <t>https://www.ebay.co.uk/itm/Clear-Polythene-Poly-Plastic-Bags-All-Sizes-For-Crafts-Food-10-100-200-500-1000/201280788160?hash=item2edd4516c0:m:mKkV49R4s2QuNAoVzCMuxvg</t>
  </si>
  <si>
    <t xml:space="preserve">Skylite Packaging Ltd
</t>
  </si>
  <si>
    <t xml:space="preserve">Ian Vickers
</t>
  </si>
  <si>
    <t>01709|828467</t>
  </si>
  <si>
    <t>ianshotokan@hotmail.com</t>
  </si>
  <si>
    <t>https://www.ebay.co.uk/itm/GRIP-SEAL-BAGS-Self-Resealable-Poly-Clear-Plastic-Polythene-Small-Large-ALLSIZES/131061300224?hash=item1e83dcbc00:m:mrBwtxYn6Yv7dBvBooViuxw</t>
  </si>
  <si>
    <t xml:space="preserve">Deals Diggerz
</t>
  </si>
  <si>
    <t xml:space="preserve">Jai Kocher
</t>
  </si>
  <si>
    <t>deals.diggerz@gmail.com</t>
  </si>
  <si>
    <t>https://www.ebay.co.uk/itm/Small-clear-Clear-Bags-Plastic-Baggies-Grip-Self-Seal-Resealable-Zip-Lock-B3-UK/122785512711?hash=item1c96963d07:m:ms5S7vVVaSy9fV4jbn5zQnQ</t>
  </si>
  <si>
    <t xml:space="preserve">Amico Packaging Leicester LTD
</t>
  </si>
  <si>
    <t xml:space="preserve">M Suleman
</t>
  </si>
  <si>
    <t>amicopackagingltd@gmail.com</t>
  </si>
  <si>
    <t>https://www.ebay.co.uk/itm/PLASTIC-VEST-CARRIER-BAGS-BLUE-WHITE-BLACK-OR-GREEN-ALL-SIZES-SUPERMARKETS/141835826739?hash=item210612f633:m:mzs9kmIkllvah7ea6vkVN9w</t>
  </si>
  <si>
    <t xml:space="preserve">MustBeBonkers Ltd
</t>
  </si>
  <si>
    <t xml:space="preserve">Lisa Wallbank
</t>
  </si>
  <si>
    <t>mustbebonkersuk@yahoo.co.uk</t>
  </si>
  <si>
    <t>https://www.ebay.co.uk/itm/Bright-Paper-Party-Bags-Gift-Bag-With-Handles-Recyclable-Birthday-Loot-Bag/331015664127?hash=item4d121231ff:m:mIHd6o9w671Wnh9HxdD9ilw</t>
  </si>
  <si>
    <t xml:space="preserve">Emerald Office Solutions Ltd
</t>
  </si>
  <si>
    <t xml:space="preserve">Michael Ray
</t>
  </si>
  <si>
    <t>https://www.ebay.co.uk/itm/1-x-Scotch-Magic-Invisible-Wizard-Tape-Rolls-19mm-x-33m-Same-Day-Dispatch/360810611508?epid=1554785034&amp;hash=item5401fd0334:m:mLDTDACU5wDsOY7v6Fe5QNg</t>
  </si>
  <si>
    <t>https://www.ebay.co.uk/itm/BLACK-LARGE-LETTER-BOX-POST-MAIL-BOX-WALL-MOUNTED-POST-BOX-LOCKABLE-WITH-KEYS/152928539988?hash=item239b405554:g:NV0AAOSwsy9amRgJ</t>
  </si>
  <si>
    <t xml:space="preserve">GemTheITGirl
</t>
  </si>
  <si>
    <t xml:space="preserve">Gem Pugh
</t>
  </si>
  <si>
    <t>gem@gemtheitgirl.co.uk</t>
  </si>
  <si>
    <t>https://www.ebay.co.uk/itm/Small-Clear-Grip-Self-Press-and-Seal-Resealable-Polythene-Zip-Lock-Plastic-Bags/261423259938?hash=item3cde0a6122:m:myuuCA7EgzE0X_XShC6Ayvw</t>
  </si>
  <si>
    <t xml:space="preserve">LHL Trading Group UK Ltd
</t>
  </si>
  <si>
    <t xml:space="preserve">Shiqi He
</t>
  </si>
  <si>
    <t>summerriver@hotmail.co.uk</t>
  </si>
  <si>
    <t>https://www.ebay.co.uk/itm/100-x-C5-A5-SIZE-BOX-160x230x22mm-ROYAL-MAIL-LARGE-LETTER-POSTAL-CARDBOARD-PIP/112069523698?hash=item1a17dd38f2:g:yY0AAOSw241YkH22</t>
  </si>
  <si>
    <t xml:space="preserve">Bag Market Ltd
</t>
  </si>
  <si>
    <t xml:space="preserve">Sam Hughes
</t>
  </si>
  <si>
    <t>https://www.ebay.co.uk/itm/Film-Front-White-Paper-Bags-Cellophane-Window-Clear-Sandwich-Food-Card-Cake/151986594349?hash=item23631b622d:m:mwqzZHj4aCgc49SxCM6obLg</t>
  </si>
  <si>
    <t xml:space="preserve">B2C Retail
</t>
  </si>
  <si>
    <t>https://www.ebay.co.uk/itm/BROWN-WHITE-KRAFT-PAPER-SOS-FOOD-CARRIER-BAGS-WITH-HANDLES-PARTY-TAKEAWAY-ETC/122725588846?hash=item1c9303df6e:m:mI-o93mPNllQtyDRdJ1wZog</t>
  </si>
  <si>
    <t xml:space="preserve">SOUNDS (WHOLESALE) LTD T/A PROMO RECORDS LIMITED
</t>
  </si>
  <si>
    <t xml:space="preserve">MJ PRIEST
</t>
  </si>
  <si>
    <t xml:space="preserve">01283|225061
</t>
  </si>
  <si>
    <t>matpriest@aol.com</t>
  </si>
  <si>
    <t>https://www.ebay.co.uk/itm/100-9-x-6-x-6-229-x-152-x-152-mm-STRONG-SINGLE-WALL-CARDBOARD-BOXES-FREE-24h/310882385270?epid=1263735499&amp;hash=item486208bd76:g:K-0AAOxy0NtTDK-X</t>
  </si>
  <si>
    <t xml:space="preserve">Packaging Monkey
</t>
  </si>
  <si>
    <t>https://www.ebay.co.uk/itm/Heavy-Duty-Thick-Brown-Kraft-Wrapping-Paper-FREE-P-P/271018620412?epid=1349421855&amp;hash=item3f19f7f5fc:m:mzVKOkJKU4X8OIR3D-NTFqQ</t>
  </si>
  <si>
    <t>https://www.ebay.co.uk/itm/Clear-Plastic-Polythene-Food-Grade-Bags-120g-250g-and-500g-Dispenser-Boxed/171173247600?hash=item27dab87a70:m:mbNhOi7f_LnV4f8WcaXSaYA</t>
  </si>
  <si>
    <t>subhanpackaging@gmail.com</t>
  </si>
  <si>
    <t>https://www.ebay.co.uk/itm/Strong-Pallet-Shrink-Wrap-Stretch-Film-Clear-Black-Colour-Handy-1-2-6-12-30-60/251554363182?hash=item3a91cef72e:m:mwsYIRXCdnCxjgDueVbzsGQ</t>
  </si>
  <si>
    <t xml:space="preserve">DAKA Distribution Ltd
</t>
  </si>
  <si>
    <t xml:space="preserve">David Nash
</t>
  </si>
  <si>
    <t>sales@mailshack.co.uk</t>
  </si>
  <si>
    <t>https://www.ebay.co.uk/itm/12-Rolls-Brown-Buff-EXTRA-STRONG-Parcel-Carton-Tape-Packing-Packaging-48mm-x-66m/231671551768?hash=item35f0b35718:g:KIoAAOSwZQRYWnGH</t>
  </si>
  <si>
    <t xml:space="preserve">VenturePackaging
</t>
  </si>
  <si>
    <t xml:space="preserve">Keith Murphy
</t>
  </si>
  <si>
    <t>keith@venturepackagingsupplies.co.uk</t>
  </si>
  <si>
    <t>https://www.ebay.co.uk/itm/POLYTHENE-PLASTIC-CLEAR-FOOD-USE-FREEZER-STORAGE-BAGS-VARIOUS-SIZES-QTYS/291177516596?hash=item43cb884e34:m:mEyJuI_sIBKehhTxsfW-UEQ</t>
  </si>
  <si>
    <t>https://www.ebay.co.uk/itm/NEW-SINGLE-DOUBLE-WALL-CARDBOARD-POSTAL-BOXES-MADE-FROM-PURE-KRAFT-PAPER/271995112998?hash=item3f542c0e26:m:mGMIWvzCb1mN_w5REuY2cOw</t>
  </si>
  <si>
    <t>https://www.ebay.co.uk/itm/Brown-Die-Cut-Folding-Lid-Postal-Cardboard-Boxes-Small-Mailing-Shipping-Cartons/141756027864?hash=item21015153d8:m:miT0Lr7il8zg0Y0f_Y2az0Q</t>
  </si>
  <si>
    <t xml:space="preserve">Packaging Central
</t>
  </si>
  <si>
    <t>07415 151351</t>
  </si>
  <si>
    <t>boxesbubbleandmore@gmail.com</t>
  </si>
  <si>
    <t>https://www.ebay.co.uk/itm/BROWN-KRAFT-PARCEL-PAPER-for-Packing-and-Wrapping-Parcels-STRONG-ROLLS-Posting/161076023428?hash=item2580e11084:m:maErskkAFGIxy7w_QB9TINg</t>
  </si>
  <si>
    <t xml:space="preserve">your_shop2015
</t>
  </si>
  <si>
    <t>upthemarket@yahoo.co.uk</t>
  </si>
  <si>
    <t>https://www.ebay.co.uk/itm/50-100-x-Clear-Self-Adhesive-Peel-Seal-Plastic-Display-Bags-Jewellery-craft/322356472203?hash=item4b0df1698b:m:m5pmhOj4mLOKSpgxQe930qA</t>
  </si>
  <si>
    <t>https://www.ebay.co.uk/itm/ROLLS-CLEAR-STRONG-STICKY-PACKAGING-PACKING-TAPE-ADHESIVE-SELLOTAPE-25MM-X-66M/262578913993?hash=item3d22ec42c9:m:mn83u8EYp4lYAiFLJJEa0Rg</t>
  </si>
  <si>
    <t xml:space="preserve">Polypack Polythene Ltd
</t>
  </si>
  <si>
    <t xml:space="preserve">Suk Ghattaura
</t>
  </si>
  <si>
    <t>suk@polypackuk.com</t>
  </si>
  <si>
    <t>https://www.ebay.co.uk/itm/Clear-Polythene-Plastic-Bags-Sizes-Crafts-Food-10-25-50-100-200-500-1000-Poly/282603026704?hash=item41cc73f910:m:mcNU-kBvGjw0uxpxTOkpvog</t>
  </si>
  <si>
    <t>https://www.ebay.co.uk/itm/BUBBLE-WRAP-BAGS-POUCHES-SELF-SEAL-PLAIN-ANTI-STATIC-ENVELOPES/291687941898?hash=item43e9f4c70a:m:mShHTpRusw5b_4cUFPrAWVQ</t>
  </si>
  <si>
    <t>https://www.ebay.co.uk/itm/Royal-Mail-Small-Parcel-Postal-Boxes-Deep-Wide-options/152455318885?hash=item237f0b8d65:m:mtWDwQ8B31hGXDAQZr3zQ-w</t>
  </si>
  <si>
    <t>https://www.ebay.co.uk/itm/2-x-Scotch-Magic-Invisible-Wizard-Tape-Rolls-19mm-x-33m-Same-Day-Dispatch/360810611954?hash=item5401fd04f2:m:mLDTDACU5wDsOY7v6Fe5QNg</t>
  </si>
  <si>
    <t xml:space="preserve">MSDS-SOLUTIONZ LTD
</t>
  </si>
  <si>
    <t xml:space="preserve">MSDS-SOLUTIONZ
</t>
  </si>
  <si>
    <t>https://www.ebay.co.uk/itm/CLEAR-Polythene-Food-Use-FREEZER-STORAGE-Bags-Strong-Plastic-Crafts-Food-Packing/152999001526?hash=item239f737db6:m:mcvxP1QhfompjlxW7UEmTQg</t>
  </si>
  <si>
    <t>lhlcrystalmailing@gmail.com</t>
  </si>
  <si>
    <t>https://www.ebay.co.uk/itm/C4-A4-C5-A5-SIZE-BOX-ROYAL-MAIL-LARGE-LETTER-POSTAL-CARDBOARD-SHIPPING-MAILING/142079218246?hash=item211494d246:m:mK-j4Nq_4Ln8gpx6RoT0cbw</t>
  </si>
  <si>
    <t>https://www.ebay.co.uk/itm/6-ROLLS-OF-CLEAR-CELLOTAPE-PACKAGING-PARCEL-TAPE-48mm-x-66m-50mm/142757317898?epid=725537638&amp;hash=item213cffcd0a:g:PTMAAOSwv0tVfu3j</t>
  </si>
  <si>
    <t>BAYSVALE LTD</t>
  </si>
  <si>
    <t xml:space="preserve">BAYSVALE LTD
</t>
  </si>
  <si>
    <t>07969|822428</t>
  </si>
  <si>
    <t>cewpackaging@hotmail.co.uk</t>
  </si>
  <si>
    <t>https://www.ebay.co.uk/itm/100-CLEAR-PLASTIC-POLYTHENE-BAGS-10x15-120-GAUGE/151910899691?hash=item235e985feb:g:yoYAAOSwq7JT5-vh</t>
  </si>
  <si>
    <t xml:space="preserve">Chuan Xia
</t>
  </si>
  <si>
    <t>https://www.ebay.co.uk/itm/Clear-Cellophane-Cello-Bags-Card-Display-Self-Adhesive-Peel-And-Seal-Plastic-OPP/152286803312?epid=1895556224&amp;hash=item2375003570:m:m8W8Vx7QTy8YCbiv634WeBg</t>
  </si>
  <si>
    <t xml:space="preserve">Hightecpl Limited
</t>
  </si>
  <si>
    <t>https://www.ebay.co.uk/itm/Royal-Mail-Large-Letter-Cardboard-Postal-Mailing-PiP-Boxes-A4-A5-DL-A6-MINI-BOX/371906604777?hash=item56975c6ee9:m:mlp9uTrhGffcDqqWmPBDoRw</t>
  </si>
  <si>
    <t xml:space="preserve">Thepaperbagstore Limited
</t>
  </si>
  <si>
    <t xml:space="preserve">Andrew Jeffery
</t>
  </si>
  <si>
    <t>sales@thepaperbagstore.co.uk</t>
  </si>
  <si>
    <t>https://www.ebay.co.uk/itm/LUXURY-WHITE-GLOSS-PAPER-BAGS-WITH-ROPE-HANDLES-CHRISTMAS-BIRTHDAY-GIFT-BAGS/321223817583?hash=item4aca6e796f:m:muHySCmyvtGrH8nF7ePJpkA</t>
  </si>
  <si>
    <t xml:space="preserve">LONGVALLEY PACKAGING LTD
</t>
  </si>
  <si>
    <t xml:space="preserve">VIJAY BHUDIA
</t>
  </si>
  <si>
    <t>07940|40409204</t>
  </si>
  <si>
    <t>sales@mrpolystyrene.co.uk</t>
  </si>
  <si>
    <t>https://www.ebay.co.uk/itm/POLYSTYRENE-FOAM-MUG-BOXES-MAILER-POSTAL-PACKAGING-MAILING-PACKS-PROTECTORS/201605807171?hash=item2ef0a47c43:m:myABjLuCGsWydvmM9WwIRPA</t>
  </si>
  <si>
    <t xml:space="preserve">PolyBagStores Ltd
</t>
  </si>
  <si>
    <t xml:space="preserve">KEITH CHANNING
</t>
  </si>
  <si>
    <t>sales@polybagstores.co.uk</t>
  </si>
  <si>
    <t>https://www.ebay.co.uk/itm/QUALITY-PARCEL-PACKING-TAPE-3M-SCOTCH-PRINTED-TAPES-48mm-x-66m-LONG/230778218362?hash=item35bb74277a:m:musuZkZ71sj-XVAmpxfNktA</t>
  </si>
  <si>
    <t xml:space="preserve">Kendon Packaging PLC
</t>
  </si>
  <si>
    <t xml:space="preserve">Kendon Packaging
</t>
  </si>
  <si>
    <t>yourwholesalerdiscount@no1packaging.co.uk</t>
  </si>
  <si>
    <t>https://www.ebay.co.uk/itm/EXTRA-STRONG-LOW-NOISE-BIG-TAPE-PARCEL-PACKING-TAPE-48MM-X150M-BROWN-BUFF-LARGE/401125345049?hash=item5d64ef0719:m:mBvavEIg38h1TI4pdBUkSiw</t>
  </si>
  <si>
    <t>Jemse Knight</t>
  </si>
  <si>
    <t>https://www.ebay.co.uk/itm/SINGLE-WALL-Cardboard-Postal-Corrugated-Boxes-Cartons-ALL-SIZES-QTYS/330787979639?hash=item4d04800177:m:mWbbhlh3hLHQdR0VT4akrLQ</t>
  </si>
  <si>
    <t xml:space="preserve">pyramid packaging supplies
</t>
  </si>
  <si>
    <t xml:space="preserve">C humpage
</t>
  </si>
  <si>
    <t xml:space="preserve">07969|822428
</t>
  </si>
  <si>
    <t>pyramidpackagingsupplies@hotmail.co.uk</t>
  </si>
  <si>
    <t>https://www.ebay.co.uk/itm/POLYTHENE-CLEAR-PLASTIC-FOOD-USE-BAGS-100g/181202813199?epid=0&amp;hash=item2a3087810f:m:mzaBITQPXdo1SLLUPb-1kig</t>
  </si>
  <si>
    <t>https://www.ebay.co.uk/itm/Grip-Seal-Bags-Zip-Lock-Clear-Plain-Self-Resealable-Polythene-Plastic/251865062447?hash=item3aa453dc2f:m:mKGdCABo3O2bf8hkzlBT02g</t>
  </si>
  <si>
    <t xml:space="preserve">Mscomputers LTD
</t>
  </si>
  <si>
    <t xml:space="preserve">Maninder Singh Gurwara
</t>
  </si>
  <si>
    <t>info@msc-limited.com</t>
  </si>
  <si>
    <t>https://www.ebay.co.uk/itm/12-ROLLS-OF-BROWN-BUFF-PARCEL-PACKING-TAPE-PACKAGING-CARTON-SEALING-48MM-X-66M/360588631533?epid=1758442643&amp;hash=item53f4c1dded:g:PHoAAOxygj5Se2J9</t>
  </si>
  <si>
    <t>https://www.ebay.co.uk/itm/GRIP-SEAL-BAGS-with-WRITE-ON-PANEL-Self-Seal-Resealable-Clear-Polythene-Plastic/131166069005?hash=item1e8a1b610d:m:mihka7_cWDqVVJ77YdmuN4w</t>
  </si>
  <si>
    <t>https://www.ebay.co.uk/itm/Grip-Seal-Bags-With-Write-On-Panels-White-Strips-Resealable-Poly-Plastic-Ziplock/112978867800?epid=1856392387&amp;hash=item1a4e10b658:m:mPC9TxcoDxfwS_vD0yqk9kg</t>
  </si>
  <si>
    <t xml:space="preserve">SMOKE TASTIC LTD
</t>
  </si>
  <si>
    <t xml:space="preserve">TARLOCHAN SINGH BINDRA
</t>
  </si>
  <si>
    <t>info.eazybreathe@gmail.com</t>
  </si>
  <si>
    <t>https://www.ebay.co.uk/itm/8-x-Sellotape-Rolls-Ultratape-19mm-x-33-Metres-Clear-Cellotape-Packing-Tape-Roll/162772597785?epid=28013584293&amp;hash=item25e600bc19:g:gPcAAOSwUM5aGETQ</t>
  </si>
  <si>
    <t>Easi Pack</t>
  </si>
  <si>
    <t>https://www.ebay.co.uk/itm/SINGLE-WALL-QUALITY-POSTAL-MAILING-CARDBOARD-CARTONS-BOXES-ALL-SIZES/271968299559?hash=item3f5292ea27:m:m05ezPqiyra1e6-x6Cjcu7Q</t>
  </si>
  <si>
    <t xml:space="preserve">ODL Packaging Limited
</t>
  </si>
  <si>
    <t xml:space="preserve"> </t>
  </si>
  <si>
    <t>ebay@odlpackaging.co.uk</t>
  </si>
  <si>
    <t>https://www.ebay.co.uk/itm/Brown-Book-Wrap-B-Flute-Mailer-Postal-Boxes-CD-A5-A5-B5-A4-400gsm/131758396985?hash=item1ead699639:m:mBCA-GEB9FfxAZAK4QdA_JA</t>
  </si>
  <si>
    <t>Building Materials &amp; Supplies</t>
  </si>
  <si>
    <t>https://www.ebay.co.uk/itm/Rubber-Extension-Lead-Plug-Socket-1-2-4-Gang-13-Amp-Multi-Purpose-13A-Plastic/312067264232?epid=11010343681&amp;hash=item48a8a88ee8:m:mJ3kssapQOQ31Hd_kbZl36w</t>
  </si>
  <si>
    <t xml:space="preserve">Limitless Digital Group Ltd
</t>
  </si>
  <si>
    <t xml:space="preserve">HomeStyle Store
</t>
  </si>
  <si>
    <t>https://www.ebay.co.uk/itm/Double-Aluminium-Bubble-Foil-Insulation-Loft-Caravan-Shed-Home-Various-Sizes/201918438207?epid=1140003958&amp;hash=item2f0346db3f:m:mLyCU6RE9OmQNh-aZI7PM2w</t>
  </si>
  <si>
    <t xml:space="preserve">Hardmesh Trading
</t>
  </si>
  <si>
    <t xml:space="preserve">David Baldwin
</t>
  </si>
  <si>
    <t>mdleshop@hotmail.co.uk</t>
  </si>
  <si>
    <t>https://www.ebay.co.uk/itm/Thin-Coat-Angle-Bead-2-4mtr-Galvanised-Steel-Pack-of-50/262044187566?epid=1212004438&amp;hash=item3d030cfbae:g:6MkAAOxyOMdS5nql</t>
  </si>
  <si>
    <t xml:space="preserve">OES Electrical Supplies Ltd
</t>
  </si>
  <si>
    <t xml:space="preserve">Nick Hutchings
</t>
  </si>
  <si>
    <t>01934|643143</t>
  </si>
  <si>
    <t>admin@oeselectrical.co.uk</t>
  </si>
  <si>
    <t>https://www.ebay.co.uk/itm/DELTECH-LED-BATTEN-STRIP-LIGHTS-2FT-6FT-20W-60W-LONG-LIFE-LED-TUBE-LAMP/172250263989?epid=1175622583&amp;hash=item281aea71b5:m:m6nja3xUGlor8T0B70cOr6A</t>
  </si>
  <si>
    <t xml:space="preserve">linic holdings ltd (proops brothers ltd)
</t>
  </si>
  <si>
    <t xml:space="preserve">Nic Burdett
</t>
  </si>
  <si>
    <t>https://www.ebay.co.uk/itm/Linic-Mini-Mitre-Block-Box-45-90-Degree-Cut-28mm-x-20mm-x-190mm-W7080/352286227193?hash=item5205e53af9:g:eZ0AAMXQhpdR1l0b</t>
  </si>
  <si>
    <t xml:space="preserve">Blinkin-Bananas Limited
</t>
  </si>
  <si>
    <t xml:space="preserve">Andrew Griffiths
</t>
  </si>
  <si>
    <t>https://www.ebay.co.uk/itm/LONG-10-1M-ELECTRICIANS-CABLE-ACCESS-KIT-PULLER-PUSH-PULL-THROUGH-DRAW-RODS-WIRE/271041122907?epid=1319632442&amp;hash=item3f1b4f525b:g:h2wAAOxyV85R4nph</t>
  </si>
  <si>
    <t xml:space="preserve">iBathUK
</t>
  </si>
  <si>
    <t xml:space="preserve">Luxury For Less Limited
</t>
  </si>
  <si>
    <t>02476|389051</t>
  </si>
  <si>
    <t>sales.ibath@googlemail.com</t>
  </si>
  <si>
    <t>https://www.ebay.co.uk/itm/Vertical-Designer-Radiator-Oval-Column-Tall-Upright-Central-Heating-Radiators-UK/331578890217?hash=item4d33a457e9:m:mR86Q7hvUqpwuyRIhH39lnQ</t>
  </si>
  <si>
    <t xml:space="preserve">Ashbrook Roofing &amp; Supplies Ltd
</t>
  </si>
  <si>
    <t xml:space="preserve">Bez Walker
</t>
  </si>
  <si>
    <t>(01)629828500</t>
  </si>
  <si>
    <t>sales@ashbrookroofing.co.uk</t>
  </si>
  <si>
    <t>https://www.ebay.co.uk/itm/Green-Shed-Felt-Roofing-Felt-5m-Including-FREE-Nails-and-Adhesive/253591718479?hash=item3b0b3e8a4f:g:aZAAAOSwZtlaFr93</t>
  </si>
  <si>
    <t>https://www.ebay.co.uk/itm/Scaffold-Debris-Netting-net-sheeting-crop-screen-garden-windbreak-wind-shade/292322850442?epid=836325637&amp;hash=item440fccb68a:m:mq-QbrFTC_KaZSBwPCZbPPw</t>
  </si>
  <si>
    <t>https://www.ebay.co.uk/itm/EXPANDED-POLYSTYRENE-FOAM-PACKING-SHEETS-ALL-SIZES/251006675975?hash=item3a7129ec07:m:mue3FXUOy_x737JqqPnvtlA</t>
  </si>
  <si>
    <t>https://www.ebay.co.uk/itm/Extension-Lead-4-6-Way-2-5m-UK-Electrical-Cord-Socket-Cable-Gang-Plug-Power-Flex/263076514068?epid=1154877624&amp;hash=item3d40950914:m:mctKFNkcxbsPmf907RKa_1g</t>
  </si>
  <si>
    <t>https://www.ebay.co.uk/itm/PACK-OF-10-ECLIPSE-71-CP7R-COPING-SAW-BLADES/302539657742?epid=2254331129&amp;hash=item4670c4d20e:m:moyjMka97e9oLA7iyInjcaw</t>
  </si>
  <si>
    <t>https://www.ebay.co.uk/itm/Traditional-Cast-Iron-Style-Horizontal-Radiator-Anthracite-2-Column-Double/371767370136?epid=9006551357&amp;hash=item568f0fe198:m:mnyI_2wTPEvcReuKcf_TTwQ</t>
  </si>
  <si>
    <t xml:space="preserve">Bps Access Solutions
</t>
  </si>
  <si>
    <t xml:space="preserve">Hayley Attwood
</t>
  </si>
  <si>
    <t>ebay@bpsaccesssolutions.co.uk</t>
  </si>
  <si>
    <t>https://www.ebay.co.uk/itm/Aluminium-Trade-Master-EN131-2-3-Section-Extension-Ladders-FREE-STABILISER-BAR/311940011801?epid=1205274073&amp;hash=item48a112d719:m:mHl6ZDjXC4JiTVRGfu-hdWA</t>
  </si>
  <si>
    <t>https://www.ebay.co.uk/itm/100-2-CORRUGATED-ROOFING-SCREWS-100-CLEAR-PLASTIC-CAPS-VISTALUX-ONDULINE/190320056003?hash=item2c4ff596c3:g:PFcAAOSwN6JZAPBJ</t>
  </si>
  <si>
    <t xml:space="preserve">Digikart Ltd
</t>
  </si>
  <si>
    <t xml:space="preserve">Harjeet Benipal
</t>
  </si>
  <si>
    <t>https://www.ebay.co.uk/itm/BLACK-ELECTRICAL-PVC-INSULATION-INSULATING-TAPE-19mm-x-20m-FLAME-RETARDANT/122823311587?epid=1104536464&amp;hash=item1c98d700e3:g:sXAAAOSwa3BaFbzk</t>
  </si>
  <si>
    <t>https://www.ebay.co.uk/itm/CABLE-ACCESS-KITS-KIT-1-M-330-MM-FISH-TAPE-50-FT-ELECTRICIANS-PUSH-PULL-ROD-NEW/271332085947?epid=2256091450&amp;hash=item3f2ca710bb:m:m8QhA4SucUm4rg5GHC0tyQw</t>
  </si>
  <si>
    <t xml:space="preserve">Ali's DIY
</t>
  </si>
  <si>
    <t xml:space="preserve">Alison Mc Cormick
</t>
  </si>
  <si>
    <t>admin@alisdiy.com</t>
  </si>
  <si>
    <t>https://www.ebay.co.uk/itm/Twin-and-Earth-T-E-Electric-Cable-Wire-Lights-Electrical-Socket-Cooker-Shower/252395616708?hash=item3ac3f379c4:m:m69d0jXSPGUi9DuQq_mqp5g</t>
  </si>
  <si>
    <t xml:space="preserve">Integration Design 2000 Limited T/A FixTheBog
</t>
  </si>
  <si>
    <t xml:space="preserve">Johanna Stubberfield
</t>
  </si>
  <si>
    <t>sales@fixthebog.com</t>
  </si>
  <si>
    <t>https://www.ebay.co.uk/itm/Armitage-Shanks-Ideal-Standard-Univalve-QT-Cistern-Inlet-Fill-valve-Diaphragm/152473627045?epid=676045094&amp;hash=item238022e9a5:g:RhsAAOSwLwBaimmx</t>
  </si>
  <si>
    <t xml:space="preserve">Source For Me Ltd
</t>
  </si>
  <si>
    <t xml:space="preserve">M Foreman
</t>
  </si>
  <si>
    <t xml:space="preserve">01792 892021
</t>
  </si>
  <si>
    <t>https://www.ebay.co.uk/itm/Self-Adhesive-Acoustic-XPEMP-insulation-Camper-Caravan-Underlay-FREE-UK-DELIVERY/112035190454?epid=1742194870&amp;hash=item1a15d156b6:m:mGT2DO7NyGwiDo1V5DHCIFw</t>
  </si>
  <si>
    <t xml:space="preserve">Builders Emporium Ltd
</t>
  </si>
  <si>
    <t xml:space="preserve">Redwood House
</t>
  </si>
  <si>
    <t>contact@buildersemporium.co.uk</t>
  </si>
  <si>
    <t>https://www.ebay.co.uk/itm/WBP-Hardwood-Plywood-B-BB-Superior-Grade-2440mm-x-1220mm-8ft-x-4ft/122499878083?hash=item1c858fccc3:m:m-UVcklXvrLhXY86dTHgRSA</t>
  </si>
  <si>
    <t xml:space="preserve">Cabinet Creations
</t>
  </si>
  <si>
    <t xml:space="preserve">Martin Abbott
</t>
  </si>
  <si>
    <t>kitchen29shopping@gmail.com</t>
  </si>
  <si>
    <t>https://www.ebay.co.uk/itm/TWIN-AND-EARTH-CABLE-WIRE-1mm-2-5mm-4mm-6mm-10mm-1mm-1-5mm-4-Core-10mm-Earth/231410454122?hash=item35e1234e6a:m:mKILTCU80QReowp2GTRhDJw</t>
  </si>
  <si>
    <t xml:space="preserve">James Wilson
</t>
  </si>
  <si>
    <t>https://www.ebay.co.uk/itm/Zinsser-Bulls-Eye-123-Deep-Tint-Primer-Sealer-Stain-Block-Interior-Exterior-500m/332570458762?epid=1305273886&amp;hash=item4d6ebe7a8a:g:afYAAOSwVGhZhxK9</t>
  </si>
  <si>
    <t>https://www.ebay.co.uk/itm/EXPANDED-POLYSTYRENE-SHEETS-FOAM-PACKING-VARIOUS-THICKNESS-AND-GRADES/201604023608?hash=item2ef0894538:m:mfo31yVc_Rh6Goeue1_HQ9g</t>
  </si>
  <si>
    <t xml:space="preserve">rjwplumbingsuppliesand buildingsupplies
</t>
  </si>
  <si>
    <t xml:space="preserve">richard wills
</t>
  </si>
  <si>
    <t>01884|861015</t>
  </si>
  <si>
    <t>traceyzarychta@hotmail.co.uk</t>
  </si>
  <si>
    <t>https://www.ebay.co.uk/itm/YORKSHIRE-TUBE-6mm-8mm-10mm-copper-pipe-tube-plumbing-microbore-water-gas-diy/151696003926?hash=item2351c95356:m:mg6Xf_RAKeHNnuh5NpH4mHA</t>
  </si>
  <si>
    <t xml:space="preserve">Quickbit Ltd
</t>
  </si>
  <si>
    <t xml:space="preserve">Stuart Guy
</t>
  </si>
  <si>
    <t>sales@quickbit.co.uk</t>
  </si>
  <si>
    <t>https://www.ebay.co.uk/itm/LED-Weatherproof-Strip-Light-2FT-6FT-IP65-Single-or-Twin-Garage-Lighting-240V/182855126598?hash=item2a9303ce46:m:myJy-O8ECqk3xHVW_BGJtGQ</t>
  </si>
  <si>
    <t xml:space="preserve">LLS Crazy Bargains
</t>
  </si>
  <si>
    <t xml:space="preserve">Laura Pret
</t>
  </si>
  <si>
    <t>llscrazybargains@gmail.com</t>
  </si>
  <si>
    <t>https://www.ebay.co.uk/itm/IKO-Roofing-Shed-Kennel-Green-Mineral-Felt-5m-4m-3m-2m-1m-x-1-m/232514983671?hash=item3622f916f7:m:mwgJWW2uOF6vwko8XUxcgCQ</t>
  </si>
  <si>
    <t xml:space="preserve">TecTake GmbH
</t>
  </si>
  <si>
    <t xml:space="preserve">Geschäftsführer Roland Kemmer
</t>
  </si>
  <si>
    <t>https://www.ebay.co.uk/itm/3-Way-combination-ladder-scaffold-aluminium-multi-purpose-ladder-platform-new/282958831490?hash=item41e1a91f82:g:oAAAAOSw4CFYyRDG</t>
  </si>
  <si>
    <t xml:space="preserve">YTC Ltd t/a Bestbuyproducts
</t>
  </si>
  <si>
    <t xml:space="preserve">Michael Nichols
</t>
  </si>
  <si>
    <t>super.deals.online@hotmail.co.uk</t>
  </si>
  <si>
    <t>https://www.ebay.co.uk/itm/Dulux-Weathershield-Textured-Masonry-Paint-Concrete-Grey-5L-Weatherproof/253642530646?epid=1540858544&amp;hash=item3b0e45df56:g:m48AAOSwx95bBXPk</t>
  </si>
  <si>
    <t xml:space="preserve">R.I.C.E
</t>
  </si>
  <si>
    <t xml:space="preserve">Rice Metals
</t>
  </si>
  <si>
    <t>01872|571200</t>
  </si>
  <si>
    <t>info@mrsdiy.co.uk</t>
  </si>
  <si>
    <t>https://www.ebay.co.uk/itm/YORKSHIRE-TUBE-6mm-8mm-10mm-copper-pipe-tube-plumbing-microbore-water-gas-diy/282821036944?hash=item41d9728b90:m:mWUjdPgo7Iz-gqrKDPfy2UA</t>
  </si>
  <si>
    <t>https://www.ebay.co.uk/itm/4mm-10mm-Polycarbonate-Sheet-for-Roofing-Green-House-Clear-Opal-Frosted/302718149468?hash=item467b68635c:m:mUFurrcmYZHS-BO9bmhU4vw</t>
  </si>
  <si>
    <t>Electrical World</t>
  </si>
  <si>
    <t>https://www.ebay.co.uk/itm/Black-1-5mm-3-Core-500V-NYY-J-Hi-Tuff-Cable-Outdoor-Use-Underground-Surface/151662940435?hash=item234fd0d113:m:mhaQzSbNwkUnTuGWMEqOSKA</t>
  </si>
  <si>
    <t xml:space="preserve">HOMESTOREUKONLINE
</t>
  </si>
  <si>
    <t xml:space="preserve">zafar iqbal
</t>
  </si>
  <si>
    <t>https://www.ebay.co.uk/itm/HARRIS-PAINT-KETTLE-PLASTIC-BUCKET-POT-OR-CAN-LADDER-HOOK-HOLDER-PAINTERS-TOOL/361570439737?epid=4012034148&amp;hash=item542f471239:m:metlAe94m7IoQdry8IXtsjw</t>
  </si>
  <si>
    <t>https://www.ebay.co.uk/itm/Shed-Felt-IKO-Roofing-Black-Mineral-Finish-Kennel-Hutch-5m-4m-3m-2m-1m-x1m-wide/182613830655?hash=item2a84a1ebff:m:mkWnLSyhND25GUzNftniYZw</t>
  </si>
  <si>
    <t xml:space="preserve">JC ELECTRIC LIMITED
</t>
  </si>
  <si>
    <t xml:space="preserve">Jon Jones
</t>
  </si>
  <si>
    <t>0871 288 4236</t>
  </si>
  <si>
    <t>ebayjce@jcelectrics.com</t>
  </si>
  <si>
    <t>https://www.ebay.co.uk/itm/30M-2-5mm-6943X-3-CORE-SWA-STEEL-WIRE-ARMOURED-CABLE-ARMOUR-FREE-DELIVERY/201094719744?epid=1688571735&amp;hash=item2ed22de900:g:qVcAAOxyBPZTfOD4</t>
  </si>
  <si>
    <t xml:space="preserve">APUK Limited
</t>
  </si>
  <si>
    <t xml:space="preserve">Abby Pinheiro
</t>
  </si>
  <si>
    <t>080|07566292</t>
  </si>
  <si>
    <t>sales@accesspanelsuk.com</t>
  </si>
  <si>
    <t>https://www.ebay.co.uk/itm/Metal-Access-Panels-WHITE-Inspection-Panel-Loft-Hatch-Ceiling-Door-Wall-Hatch/131597061175?epid=1862464021&amp;hash=item1ea3cbcc37:m:mPDND9Ro3bRcwSVbRlz9O8Q</t>
  </si>
  <si>
    <t xml:space="preserve">TRYNPAY LTD
</t>
  </si>
  <si>
    <t xml:space="preserve">Innova House Waterside Drive
</t>
  </si>
  <si>
    <t>https://www.ebay.co.uk/itm/Double-Aluminium-Bubble-Foil-Insulation-Loft-Caravan-Home-Wall-Shed-Various-Size/142772140482?hash=item213de1f9c2:m:m07KgYyO22eFpj3teiCNEKg</t>
  </si>
  <si>
    <t>https://www.ebay.co.uk/itm/SwitZer-1600W-Electric-Plastering-Plaster-Stirrer-Single-Paddle-Mortar-Mixer/382297706849?epid=1972560319&amp;hash=item5902b81161:g:KpAAAOSwe6Zafblt</t>
  </si>
  <si>
    <t>https://www.ebay.co.uk/itm/MDF-Sheet-boards-2mm-25mm-thickness-various-sheet-sizes-10-thicknesses/282456941966?hash=item41c3bee58e:m:mW12QJHRaKtCF7ghCwKCwNA</t>
  </si>
  <si>
    <t xml:space="preserve">SEJ Distribution Ltd t/a Sensible Supplies
</t>
  </si>
  <si>
    <t>https://www.ebay.co.uk/itm/EXPANDED-POLYSTYRENE-FOAM-INSULATION-PACKING-PROTECTION-SHEETS-EPS70-SDN/391807108901?hash=item5b39860725:m:mng-QCCcO8bS0oBKZppTekA</t>
  </si>
  <si>
    <t xml:space="preserve">P. MCDERMOTT &amp; SONS (OMAGH) LTD
</t>
  </si>
  <si>
    <t xml:space="preserve">C McGuigan
</t>
  </si>
  <si>
    <t>028 8224 4648</t>
  </si>
  <si>
    <t>https://www.ebay.co.uk/itm/Blue-MDPE-Plastic-Mains-Water-Pipe-in-20mm-or-25mm-in-25mt-or-50mt-roll-WRAS-APR/121884202048?hash=item1c60dd5440:m:mxHu_s3C3K6daF_DA7V_uUA</t>
  </si>
  <si>
    <t>https://www.ebay.co.uk/itm/Twin-and-Earth-3-Core-and-Earth-Quality-Electrical-Cable-Wire-6243-6242Y/322259699310?hash=item4b082cc66e:m:mIrQT4rEQqZIIojuqdGioKQ</t>
  </si>
  <si>
    <t>https://www.ebay.co.uk/itm/Cotton-Twill-Dust-Sheets-Various-Sizes-DIY-Builder-Decorating-Cover/191101051418?hash=item2c7e82a21a:m:mRU89b9m3EQFCGleY0a90Zg</t>
  </si>
  <si>
    <t xml:space="preserve">Earth Systems Ltd
</t>
  </si>
  <si>
    <t xml:space="preserve">James O'Rourke
</t>
  </si>
  <si>
    <t>sales@earth-systems.co.uk</t>
  </si>
  <si>
    <t>https://www.ebay.co.uk/itm/Tefen-Nylon-Pipe-Fittings-Plastic-Barbed-Pipe-Joiner-Connectors-14-Bar-Pressure/172494423374?hash=item282978054e:m:muehPAil0K5UjjdINdrzSbg</t>
  </si>
  <si>
    <t>https://www.ebay.co.uk/itm/43mm-GLASS-CERAMIC-HOB-GENERAL-METAL-PAINT-SCRAPER/362126800983?epid=1418639784&amp;hash=item5450707857:g:gAcAAOxyTh1Q4K-g</t>
  </si>
  <si>
    <t>https://www.ebay.co.uk/itm/Protective-Boat-Barge-Paint-Aerosols-Metal-Wood-Varnish-Size-Colours/172230910111?hash=item2819c3209f:m:maOwjIPs_spZiJoK0dpp7xQ</t>
  </si>
  <si>
    <t xml:space="preserve">Lux Distribution Ltd
</t>
  </si>
  <si>
    <t xml:space="preserve">Paul Neale
</t>
  </si>
  <si>
    <t>https://www.ebay.co.uk/itm/10mm-Closed-Cell-Foam-Thermal-Sound-Deadening-Insulation-Adhesive-Waterproof/262418079369?hash=item3d19561e89:m:m_Ww4MDvjD5VwV0B39meLVQ</t>
  </si>
  <si>
    <t xml:space="preserve">bright* production services ltd.
</t>
  </si>
  <si>
    <t xml:space="preserve">Jason Larcombe
</t>
  </si>
  <si>
    <t>01823|339908</t>
  </si>
  <si>
    <t>ebaybr@brightbluelight.com</t>
  </si>
  <si>
    <t>https://www.ebay.co.uk/itm/Rubber-Cable-2-3-core-1-5-2-5mm-HO7RN-F-Heavy-Duty-Camping-Pond-Outdoor/121930939175?hash=item1c63a67b27:m:mt9_fGjB-YEjIOsT03XMjDg</t>
  </si>
  <si>
    <t xml:space="preserve">JIAMIN YE
</t>
  </si>
  <si>
    <t>cakearts1314@gmail.com</t>
  </si>
  <si>
    <t>https://www.ebay.co.uk/itm/ULTRA-THIN-LED-RECESSED-PANEL-CEILING-LIGHT-FLAT-SPOT-DOWNLIGHTS-CHRISTMAS-DEAL/352229366337?hash=item5202819a41:m:mBJifvPrHdWSfCMajKBIGWA</t>
  </si>
  <si>
    <t xml:space="preserve">Uksurplus365
</t>
  </si>
  <si>
    <t xml:space="preserve">Monumart LIMITED
</t>
  </si>
  <si>
    <t>surplus2017uk@hotmail.com</t>
  </si>
  <si>
    <t>https://www.ebay.co.uk/itm/Green-2M-X-50M-Debris-Scaffold-Protection-Netting-Plant-Fence-Garden-Crop-Shade/112019028549?epid=1578623483&amp;hash=item1a14daba45:g:KRcAAOSwUfNXRpmw</t>
  </si>
  <si>
    <t xml:space="preserve">Gardener's Dream Ltd
</t>
  </si>
  <si>
    <t xml:space="preserve">c/o Craigmarloch
</t>
  </si>
  <si>
    <t>gardenersdreamuk@gmail.com</t>
  </si>
  <si>
    <t>https://www.ebay.co.uk/itm/IKO-Shed-Felt-Standard-Grade-Super-Felt-Garden-Roofing-Bitumen-Roof-Sheet/263573677081?hash=item3d5e372419:m:mfSHOw73LvtB_C6_pOj_gdQ</t>
  </si>
  <si>
    <t>https://www.ebay.co.uk/itm/ALUMINIUM-FOIL-TAPE-ROLLS-48-72-96MM-X-50M-HEAT-INSULATION-DUCT-SELF-ADHESIVE/262821912896?hash=item3d31682140:m:mFwEZ4cnfg2kGc3Gqky2CVQ</t>
  </si>
  <si>
    <t>https://www.ebay.co.uk/itm/10mm-Polycarbonate-Roofing-Sheets-For-Lean-To-or-Car-Port-Clear-Bronze-Opal/112799744736?hash=item1a436382e0:m:mirf_zRoYmeuPPAdQ1xzFdw</t>
  </si>
  <si>
    <t xml:space="preserve">AuctionZ Ltd
</t>
  </si>
  <si>
    <t>https://www.ebay.co.uk/itm/2ft-3ft-4ft-5ft-6ft-HIGH-POWER-SLIMLINE-LED-BATTEN-Replace-Florescent-Tube-Light/292312958323?hash=item440f35c573:m:mS3QrmxGCCj4zidB_8R14NA</t>
  </si>
  <si>
    <t>https://www.ebay.co.uk/itm/BEAN-BAG-REFILL-POLYSTYRENE-FIRE-RETARDANT-FILLING-TOP-UP-BEADS-BOOSTER-TOP-UP/142305959226?hash=item2122189d3a:m:mDlNK0RoIi892R0awFCLUPg</t>
  </si>
  <si>
    <t xml:space="preserve">Platinum Supplies Ltd
</t>
  </si>
  <si>
    <t>eshaq@platinum-supplies.com</t>
  </si>
  <si>
    <t>https://www.ebay.co.uk/itm/EVERBUILD-TRAFFICLINE-MARKER-LINE-IT-PAINT-LINE-MARKING-PAINT-700ML-SURVEY-ROAD/141835686105?epid=1806280495&amp;hash=item210610d0d9:m:mVOeiZ-ETe47BSEhDvSP56g</t>
  </si>
  <si>
    <t xml:space="preserve">FixTheBog
</t>
  </si>
  <si>
    <t>https://www.ebay.co.uk/itm/2-Trade-packs-Ideal-Standard-Genuine-ARMITAGE-SV01967-FLUSHVALVE-SEAL-including/183021782224?epid=1805434420&amp;hash=item2a9cf2c4d0:g:~XIAAOSw37BaXmWd</t>
  </si>
  <si>
    <t xml:space="preserve">IANPAV LTD
</t>
  </si>
  <si>
    <t xml:space="preserve">Pawel Jurek
</t>
  </si>
  <si>
    <t>wjppropertools@gmail.com</t>
  </si>
  <si>
    <t>https://www.ebay.co.uk/itm/HELIX-70-x-400-x-8mm-Mixing-Paddle-HEX-Shank-Mixer-Stirrer-PROPER-TOOLS-G66/162755872424?epid=1858416745&amp;hash=item25e50186a8:g:tksAAOSwP4FaDBgS</t>
  </si>
  <si>
    <t xml:space="preserve">Wrekin Pneumatics
</t>
  </si>
  <si>
    <t xml:space="preserve">WREKIN PNEUMATICS
</t>
  </si>
  <si>
    <t>ebay.wrekin@gmail.com</t>
  </si>
  <si>
    <t>https://www.ebay.co.uk/itm/34MM-Q-2-Tube-Clamps-Pipe-Fittings-Suit-Handrail-Scaffold-Fittings-Scaffolding/253007752847?hash=item3ae86fee8f:m:mYGm5WOexQ4pU_hqQn_0OAA</t>
  </si>
  <si>
    <t xml:space="preserve">EJ PARTS &amp; ACCESSORIES LTD
</t>
  </si>
  <si>
    <t xml:space="preserve">Victoria Kaun
</t>
  </si>
  <si>
    <t>https://www.ebay.co.uk/itm/STRAIGHT-Reducer-JOINER-TUBING-PLASTIC-BARBED-CONNECTOR-PIPE-HOSE-Air-Fuel-Water/291850477355?hash=item43f3a4df2b:m:mQlPGq_EJ4bJn6aDgFuD6Ug</t>
  </si>
  <si>
    <t xml:space="preserve">Energy Light Bulbs Ltd (Strictly Lamps)
</t>
  </si>
  <si>
    <t xml:space="preserve">Jon Mann
</t>
  </si>
  <si>
    <t>01895 553300</t>
  </si>
  <si>
    <t>billmann@blueyonder.co.uk</t>
  </si>
  <si>
    <t>https://www.ebay.co.uk/itm/Mini-Metal-Garage-Consumer-Unit-63A-RCD-6A-16A-32A-MCB-Amendment-3/291205522915?epid=1255150458&amp;hash=item43cd33a5e3:g:ON8AAOSwU-pXqgc7</t>
  </si>
  <si>
    <t>028 25642228</t>
  </si>
  <si>
    <t>https://www.ebay.co.uk/itm/6-way-weatherproof-consumer-unit-100-amp-isolator-switch-100A-choice-of-MCB/272249160509?hash=item3f6350833d:m:mU8avrmm3AyCf9jS-VJDf8Q</t>
  </si>
  <si>
    <t>https://www.ebay.co.uk/itm/chrome-plated-copper-pipe-tube-8mm-12mm-15mm-22mm-35mm-chrome-waste-pipe-new/151257522292?hash=item2337a6a074:m:mVWGeP1ph1D9DoY8vPlT7FQ</t>
  </si>
  <si>
    <t>https://www.ebay.co.uk/itm/Double-Aluminium-Single-Layer-Bubble-Reflective-Foil-Insulation-Radiant-Barrier/263699577262?hash=item3d65b839ae:m:mIn2y20X5qekE-LoD2a0MnA</t>
  </si>
  <si>
    <t>https://www.ebay.co.uk/itm/Rose-Roofing-Shed-Kennel-Green-Mineral-Felt-5m-4m-3m-2m-1m-x-1-m-width/182813042079?hash=item2a9081a59f:m:mZATvQTg8wIILtiz2LtsBUA</t>
  </si>
  <si>
    <t xml:space="preserve">EQUIP247UK LIMITED
</t>
  </si>
  <si>
    <t xml:space="preserve">A M DIXON
</t>
  </si>
  <si>
    <t>salesamdixon@aol.com</t>
  </si>
  <si>
    <t>https://www.ebay.co.uk/itm/PREMIUM-QUALITY-HEAVY-DUTY-COTTON-TWILL-DUST-SHEET-3-2m-x-2-5m-PROFESSIONAL/142371543394?hash=item2126015962:m:mNVmVLO8gEzlQmC7bc23C-A</t>
  </si>
  <si>
    <t xml:space="preserve">The Underfloor Heating Store
</t>
  </si>
  <si>
    <t>Mitchel Lewis</t>
  </si>
  <si>
    <t>01268|567016</t>
  </si>
  <si>
    <t>sales@theunderfloorheatingstore.com</t>
  </si>
  <si>
    <t>https://www.ebay.co.uk/itm/Electric-Underfloor-Heating-Insulation-Boards-6mm-XPS-for-underfloor-heating/280699656291?hash=item415b00d863:g:GMoAAOSwrxJanrLB</t>
  </si>
  <si>
    <t xml:space="preserve">TOP TOOLS LIMITED
</t>
  </si>
  <si>
    <t xml:space="preserve">Andras Talicska
</t>
  </si>
  <si>
    <t>ebay@toptoolsltd.co.uk</t>
  </si>
  <si>
    <t>https://www.ebay.co.uk/itm/Fibreglass-Render-Mesh-50sqm-160g-m2-Plastering-And-Rendering-Free-Deliver/263271957397?hash=item3d4c3b4395:m:mUKa0Yu3_B41bn3RXIUcWrw</t>
  </si>
  <si>
    <t xml:space="preserve">Transtools Ltd
</t>
  </si>
  <si>
    <t xml:space="preserve">Lee Topham
</t>
  </si>
  <si>
    <t>01723 892122</t>
  </si>
  <si>
    <t>sales@transtools.co.uk</t>
  </si>
  <si>
    <t>https://www.ebay.co.uk/itm/Purdy-Painting-Decorating-Roller-Frame-Sleeves-Extension-Pole-Paint-Bucket/201590645234?hash=item2eefbd21f2:m:mnkXOWhjLucndJXF_TaM-Pg</t>
  </si>
  <si>
    <t>Waxacar Ltd</t>
  </si>
  <si>
    <t>https://www.ebay.co.uk/itm/Eagle-Outdoor-Waterproof-4-Plug-Masterplug-IP54-Rated-Electrical-Connection-Box/352105404474?hash=item51fb1e183a:g:~iUAAOSwLcNZW6II</t>
  </si>
  <si>
    <t>seldirect</t>
  </si>
  <si>
    <t xml:space="preserve">Cliff Burton
</t>
  </si>
  <si>
    <t>sales@seldirect.co.uk</t>
  </si>
  <si>
    <t>https://www.ebay.co.uk/itm/NYY-J-Outdoor-Pvc-Pond-Cable-1-5mm-2-5mm-4mm-3C-4C-5C-1M-25M/332403464851?hash=item4d64ca5a93:m:mhxId3vAqJ_5dTjCwtaiAcQ</t>
  </si>
  <si>
    <t xml:space="preserve">Ink Jungle Limited
</t>
  </si>
  <si>
    <t xml:space="preserve">Daniel Moore
</t>
  </si>
  <si>
    <t>support@inkjungle.com</t>
  </si>
  <si>
    <t>https://www.ebay.co.uk/itm/32-Chime-Wireless-Door-Bell-Cordless-100M-Range-Quality-LLOYTRON-Melody-Black/162185793848?epid=530091121&amp;hash=item25c306d138:g:45YAAOSwFe5Xxa-F</t>
  </si>
  <si>
    <t>https://www.ebay.co.uk/itm/Galvanised-Corner-Brace-90-Degree-Angle-Bracket-Joist-Timber-Mending-Plates-T2mm/222075271245?hash=item33b4b7b84d:m:mfmiw6xYNY1z-TPAZ7Io6cQ</t>
  </si>
  <si>
    <t>https://www.ebay.co.uk/itm/CABLE-ACCESS-KIT-LONG-REACH-10-X-330MM-PULLER-ROD-WIRES-HOOK-RING-EXTEND-TOOLBOX/261811198226?epid=1959409705&amp;hash=item3cf529d912:g:NMsAAOSw0hlZE2JG</t>
  </si>
  <si>
    <t xml:space="preserve">Hughes &amp; Son Trading Ltd
</t>
  </si>
  <si>
    <t>0151|6474392</t>
  </si>
  <si>
    <t>dottiedeals@sky.com</t>
  </si>
  <si>
    <t>https://www.ebay.co.uk/itm/Floor-Cable-Cover-Protector-Rubber-Heavy-Duty-Trunking-Wire-lead-trip-bumper/271331949775?hash=item3f2ca4fccf:m:mAM3mtkUVCW_hNb0o6xyOhA</t>
  </si>
  <si>
    <t xml:space="preserve">Truly PVC Limited
</t>
  </si>
  <si>
    <t xml:space="preserve">Truly PVC
</t>
  </si>
  <si>
    <t>https://www.ebay.co.uk/itm/Snap-Down-Glazing-Bar-Polycarbonate-Roof-Carport-Conservatory-Pergola-Tight-Cap/230916645779?hash=item35c3b46393:m:mt6dNXa5TWlW95mtvvBOXOw</t>
  </si>
  <si>
    <t xml:space="preserve">United Electrical Products Ltd
</t>
  </si>
  <si>
    <t xml:space="preserve">Coral Lynskey
</t>
  </si>
  <si>
    <t>cmason@unitedproducts.co.uk</t>
  </si>
  <si>
    <t>https://www.ebay.co.uk/itm/Polished-Chrome-Sockets-and-Switches-White-Trim-Definition/161388578172?hash=item259382457c:m:maGy5gj_Vub7QVB_8gFFOEw</t>
  </si>
  <si>
    <t xml:space="preserve">SockFunk
</t>
  </si>
  <si>
    <t xml:space="preserve">Adam Mace
</t>
  </si>
  <si>
    <t>01843|867121</t>
  </si>
  <si>
    <t>uniqueprinting@hotmail.com</t>
  </si>
  <si>
    <t>https://www.ebay.co.uk/itm/DeWalt-Pencils-DIY-Builders-Joiners-Carpenters-Woodwork-Mens-Gift-Xmas-Birthday/291262990526?hash=item43d0a088be:m:m3GGJglYKbjBVJBQIIZJwRg</t>
  </si>
  <si>
    <t>https://www.ebay.co.uk/itm/MDPE-Plastic-Compression-Fitting-20mm-O-D-PE100-LDPE-Water-Pipe-WRAS-Approved/182837232483?hash=item2a91f2c363:m:m6s8wMjoh2z1pH702yyL5WA</t>
  </si>
  <si>
    <t>https://www.ebay.co.uk/itm/48mm-x-50m-Aluminium-Foil-Tape-Silver-Reflective-Duct-Self-Adhesive-Roll-Tape/202021218480?hash=item2f096728b0:m:mwkoo-IR4eX_krHFlzLHmgw</t>
  </si>
  <si>
    <t xml:space="preserve">2008 STOCK SALE LTD
</t>
  </si>
  <si>
    <t xml:space="preserve">Mubashar Hussain
</t>
  </si>
  <si>
    <t>stocksale2008@gmail.com</t>
  </si>
  <si>
    <t>https://www.ebay.co.uk/itm/PolyDrain-Channel-Heelguard-1m-Lengths-Storm-Channel-Quadbox-End-Cap-Body-Outlet/222375927857?hash=item33c6a36031:m:mjMwZabBnbFzwGsKkjpR5fQ</t>
  </si>
  <si>
    <t xml:space="preserve">buildermerchant.com
</t>
  </si>
  <si>
    <t>ebay@buildermerchant.com</t>
  </si>
  <si>
    <t>https://www.ebay.co.uk/itm/Knauf-Earthwool-Acoustic-Insulation-Roll-Wall-Floor-Roll-25mm-50mm-75mm-100mm/182836513453?hash=item2a91e7caad:m:mDipUzz40q5ATKtFZqUlBNQ</t>
  </si>
  <si>
    <t xml:space="preserve">Oneover0
</t>
  </si>
  <si>
    <t>vendingx2@gmail.com</t>
  </si>
  <si>
    <t>https://www.ebay.co.uk/itm/Large-Polythene-Plastic-Dust-Sheet-Cover-DIY-Decorators-Painting-Decorating/192214277530?hash=item2cc0dd1d9a:m:mG-dBcf9Mxw8pe7AcMCqaeQ</t>
  </si>
  <si>
    <t>https://www.ebay.co.uk/itm/6-Pack-Line-Marking-Marker-Paint-Aerosol-Spray-Car-Park-Road-Field-Warehouse/330982521890?hash=item4d10187c22:m:mBWoVWctfa3m4BEtqyS77Kw</t>
  </si>
  <si>
    <t xml:space="preserve">TRM TRADING
</t>
  </si>
  <si>
    <t>trmtrading2014@gmail.com</t>
  </si>
  <si>
    <t>https://www.ebay.co.uk/itm/Cromar-Vent-3-Light-Breathable-Membrane-Roof-Felt-1m-x-50m-Roll-Roofing-Felt/263283344398?epid=8008350298&amp;hash=item3d4ce9040e:g:PvEAAOSwiHpaFXrq</t>
  </si>
  <si>
    <t>https://www.ebay.co.uk/itm/STRONG-self-adhesive-Aluminium-Foil-Tape-Heat-Insulation-Silver-duct-HIGH-TEMP/292323244107?epid=876660831&amp;hash=item440fd2b84b:m:mwWXIOQrucBW-lmyZhZtfNQ</t>
  </si>
  <si>
    <t xml:space="preserve">CUSTOMPAC LTD
</t>
  </si>
  <si>
    <t>Jeremy Smith</t>
  </si>
  <si>
    <t>01977|519339</t>
  </si>
  <si>
    <t>sales@custompac.co.uk</t>
  </si>
  <si>
    <t>https://www.ebay.co.uk/itm/Cavity-Wall-Insulation-Polystyrene-Bead/282139671841?hash=item41b0d5bd21:m:mzgqLo-b2fU9ynY5Dsyd0VA</t>
  </si>
  <si>
    <t>https://www.ebay.co.uk/itm/5L-LITRES-Standard-Thinners-Gun-Wash-Parts-Cleaner-Paint-Thinner-Cellulose/332109542711?hash=item4d53457537:g:nswAAOSwc-tY3NSa</t>
  </si>
  <si>
    <t xml:space="preserve">	Godfreys IT Ltd</t>
  </si>
  <si>
    <t xml:space="preserve">	Liam   Haggar-Pietrzak</t>
  </si>
  <si>
    <t xml:space="preserve">	ebay@buyaparcel.com</t>
  </si>
  <si>
    <t>https://www.ebay.co.uk/usr/buyaparcel-store?_trksid=p2047675.l2559</t>
  </si>
  <si>
    <t>https://www.ebay.co.uk/itm/UNIVERSAL-Lockable-Wall-Ladder-Rack-Bracket-Secure-Ladders-Locking-Brackets/191453189139?epid=1788685679&amp;hash=item2c937fd413:g:OH8AAOSwg3FUkqrj</t>
  </si>
  <si>
    <t>https://www.ebay.co.uk/itm/3-Profile-Corrugated-PVC-Corrugated-Roof-Sheet-Eaves-Fillers-Pack-of-10/111181498289?hash=item19e2ef07b1:g:x5UAAOxyDLZR8utJ</t>
  </si>
  <si>
    <t xml:space="preserve">Bargain Bazzaar
</t>
  </si>
  <si>
    <t>M Iqbal</t>
  </si>
  <si>
    <t>bargainbazzaar@hotmail.co.uk</t>
  </si>
  <si>
    <t>https://www.ebay.co.uk/itm/SCRIM-TAPE-SELF-ADHESIVE-MESH-PLASTERBOARD-JOINT-48mm-x-20M/142451537384?hash=item212ac5f5e8:m:mN6qeCUnyAv2hvUEvqr0YfQ</t>
  </si>
  <si>
    <t xml:space="preserve">Car Audio &amp; Security Ltd
</t>
  </si>
  <si>
    <t xml:space="preserve">R Singh
</t>
  </si>
  <si>
    <t>https://www.ebay.co.uk/itm/2500W-CHROME-BRUSHED-STEEL-AUTOMATIC-HAND-DRYER-WALL-MOUNTED-REVOLVING-NOZZLE/191801999641?epid=2256161130&amp;hash=item2ca84a4119:g:isIAAOSwUuFWuH4l</t>
  </si>
  <si>
    <t>https://www.ebay.co.uk/itm/ARMITAGE-SHANKS-SV01967-DUAL-FLUSH-VALVE-DIAPHRAGM-SEAL-CLIP/183100322744?epid=2068861128&amp;hash=item2aa1a133b8:g:F7MAAOSwnIRalo7f</t>
  </si>
  <si>
    <t>https://www.ebay.co.uk/itm/Everbuild-Survey-Line-Marker-Marking-Spray-Paint-700ml-Choose-Colour-Qty/272672211734?hash=item3f7c87c316:m:mrhkNA8WOIbmEdW4pByBK-Q</t>
  </si>
  <si>
    <t xml:space="preserve">MEIZHU LU
</t>
  </si>
  <si>
    <t>zhangyunbai2012@163.com</t>
  </si>
  <si>
    <t>https://www.ebay.co.uk/itm/IP65-66-WATERPROOF-ABS-OUTDOOR-INDOOR-INDUSTRIAL-ADAPTABLE-JUNCTION-BOX-7-Sizes/152960189600?hash=item239d2344a0:m:m13fXSx1aOwOzuIZOlmJY2A</t>
  </si>
  <si>
    <t xml:space="preserve">Smart Plumbing
</t>
  </si>
  <si>
    <t>Shehzad Ahmed</t>
  </si>
  <si>
    <t>sales@smartplumbing.parts</t>
  </si>
  <si>
    <t>https://www.ebay.co.uk/itm/8mm-10mm-Copper-Pipe-Microbore-GAS-WATER-LPG-OIL-DIY-PLUMBING-CENTRAL-HEATING/151964684528?hash=item2361cd10f0:m:mEHb2WJt8ksXBOMSnfm9P6Q</t>
  </si>
  <si>
    <t>Adrian Dixon</t>
  </si>
  <si>
    <t>adjd1adrian@aol.com</t>
  </si>
  <si>
    <t>https://www.ebay.co.uk/itm/3-LARGE-DUST-SHEETS-HEAVY-DUTY-COTTON-TWILL-12-x-9ft-DIY-PROFESSIONAL-DUST-SHEET/391145380367?epid=1689297933&amp;hash=item5b1214da0f:g:9uMAAOSwrklVN7Qo</t>
  </si>
  <si>
    <t>https://www.ebay.co.uk/itm/6MM-BLACK-HEAT-RESISTANT-SLEEVING-CABLE-WIRE-HIGH-TEMPERATURE-SLEEVE-PER-METRE/221641380934?hash=item339adb1446:g:LE4AAOxyDEVSbsET</t>
  </si>
  <si>
    <t xml:space="preserve">Cables 2 U LTD
</t>
  </si>
  <si>
    <t xml:space="preserve">Rob stenson
</t>
  </si>
  <si>
    <t>0161|3436355</t>
  </si>
  <si>
    <t>ebay@cables2u.co.uk</t>
  </si>
  <si>
    <t>Other Business &amp; Industrial Equipment &amp; Supplies</t>
  </si>
  <si>
    <t>https://www.ebay.co.uk/itm/Ethernet-Lan-Patch-Cable-High-Speed-Cat6-Quality-Shielded-To-30M-Long-Wholesale/281656524467?epid=8012081559&amp;hash=item4194097eb3:m:m2jlWdF2fFWm_powQIO6gpA</t>
  </si>
  <si>
    <t xml:space="preserve">Galaxy Business Solution Pvt Ltd
</t>
  </si>
  <si>
    <t>galaxy09333948@yahoo.com</t>
  </si>
  <si>
    <t>https://www.ebay.co.uk/itm/Barcodes-EAN-13-UPC-barcode-bar-code-Numbers-for-Amazon-eBay-50-100000-Codes/173249238940?hash=item285675979c:m:mH7CEyTOp5Jshr_baToxWXA</t>
  </si>
  <si>
    <t xml:space="preserve">Westbank Wholesale
</t>
  </si>
  <si>
    <t xml:space="preserve">WESTBANK WHOLESALE
</t>
  </si>
  <si>
    <t>info@westbankwholesale.com</t>
  </si>
  <si>
    <t>https://www.ebay.co.uk/itm/BELLE-MINI-MIX-150-BELT-900-99915-2-BELLE-FITS-240v-110v-GX120-MODELS-GENUINE/282639406849?epid=2254505678&amp;hash=item41ce9f1701:g:JQIAAOSwbYZXfN~g</t>
  </si>
  <si>
    <t xml:space="preserve">Triplex Distributon Ltd
</t>
  </si>
  <si>
    <t>Datazone Direct</t>
  </si>
  <si>
    <t>simon@triplexdistribution.com</t>
  </si>
  <si>
    <t>https://www.ebay.co.uk/itm/Cat6-Solid-PE-External-Cable-Black-Reel-100-Copper-Networking-Ethernet-lot/332261620867?hash=item4d5c55fc83:m:mUsjV1S6HV94CaRZFg09DyA</t>
  </si>
  <si>
    <t>https://www.ebay.co.uk/itm/VGC-Used-4-x-Heavy-Duty-Plastic-Storage-Box-Boxes-With-Folding-Lids-Free-P-P/391584489869?hash=item5b2c41218d:m:mEY1ITK60clq87eaIUGV67g</t>
  </si>
  <si>
    <t xml:space="preserve">Incredible Deal
</t>
  </si>
  <si>
    <t xml:space="preserve">Andre Dias
</t>
  </si>
  <si>
    <t>https://www.ebay.co.uk/itm/Barcodes-EAN-13-UPC-barcode-bar-code-Numbers-for-Amazon-Ebay-15-100-000/141761707806?hash=item2101a7ff1e:m:mdA_pdQb9bnjA_1uQ-oU0_g</t>
  </si>
  <si>
    <t>https://www.ebay.co.uk/itm/ETech-RATSTOP-Rat-Rabbit-Mice-Squirrel-Rodent-Repeller-Repellent-Deterrant-Spray/262909811279?epid=23011031993&amp;hash=item3d36a55a4f:g:7qwAAOSwzgBY2PBh</t>
  </si>
  <si>
    <t xml:space="preserve">GAP BEARINGS
</t>
  </si>
  <si>
    <t xml:space="preserve">KAL COPTCOAT
</t>
  </si>
  <si>
    <t>greenandypants1@btinternet.com</t>
  </si>
  <si>
    <t>https://www.ebay.co.uk/itm/6000-2RS-6000RS-SERIES-RUBBER-SEALED-BEARING/310328088327?hash=item4840fed707:m:m1Dbc_cCXLaWDd4rdtudb2w</t>
  </si>
  <si>
    <t xml:space="preserve">Satellite Superstore Ltd
</t>
  </si>
  <si>
    <t xml:space="preserve">JAMIE USHER
</t>
  </si>
  <si>
    <t>satellitesuperstore@hotmail.co.uk</t>
  </si>
  <si>
    <t>https://www.ebay.co.uk/itm/SKY-HD-Q-DIGITAL-BOX-EXTENSION-SATELLITE-DISH-CABLE-DOUBLE-2-WIRE-LEAD-TWIN/142148709928?hash=item2118b92e28:m:motn73L5Gubymb1gn85MA4Q</t>
  </si>
  <si>
    <t xml:space="preserve">bearing options ltd
</t>
  </si>
  <si>
    <t xml:space="preserve">terry blake
</t>
  </si>
  <si>
    <t>info@bearingoptions.co.uk</t>
  </si>
  <si>
    <t>https://www.ebay.co.uk/itm/A-SECTION-V-BELT-SIZES-A47-A76-V-BELT-13MM-X-8MM/190656251744?hash=item2c63ff8760:m:mAnJgXIc07QzpDjU4jn19Dw</t>
  </si>
  <si>
    <t xml:space="preserve">aaron shinu ltd
</t>
  </si>
  <si>
    <t xml:space="preserve">Shinu varghese
</t>
  </si>
  <si>
    <t>shinukvarghese@hotmail.com</t>
  </si>
  <si>
    <t>https://www.ebay.co.uk/itm/NEW-SKY-PLUS-HD-BOX-REMOTE-CONTROL-2018-REV-9f-REPLACEMENT/371642357119?hash=item56879c557f:g:OwgAAOSweW5VTx6a</t>
  </si>
  <si>
    <t>https://www.ebay.co.uk/itm/MINIATURE-SERIES-RUBBER-SALED-2RS-BEARING/350583496446?hash=item51a0679efe:m:m8PwZ2Dt5mtVfk9wyp1DfuA</t>
  </si>
  <si>
    <t xml:space="preserve">Tree and Grass Spares Ltd
</t>
  </si>
  <si>
    <t xml:space="preserve">Andrew Holtham
</t>
  </si>
  <si>
    <t>https://www.ebay.co.uk/itm/Air-Filter-Fits-Kohler-K241-K301-K321-M8-8HP-14HP-Magnum-Engines/361011112981?hash=item540df06c15:g:GXwAAOSwTM5Y7NEU</t>
  </si>
  <si>
    <t xml:space="preserve">Magic2ouch
</t>
  </si>
  <si>
    <t xml:space="preserve">Mudassar Rana
</t>
  </si>
  <si>
    <t>fizamudassar@hotmail.co.uk</t>
  </si>
  <si>
    <t>https://www.ebay.co.uk/itm/EAN-13-Numbers-Barcodes-UPC-EAN-Bar-Codes-for-Amazon-Ebay-10-100-000-Express/142638297445?epid=1654566358&amp;hash=item2135e7b165:m:m27bJ6FZcVbGyL9UDcWcLMQ</t>
  </si>
  <si>
    <t xml:space="preserve">Seal and Store
</t>
  </si>
  <si>
    <t xml:space="preserve">Robert Graham
</t>
  </si>
  <si>
    <t>robertgraham1@hotmail.co.uk</t>
  </si>
  <si>
    <t>https://www.ebay.co.uk/itm/12-Shaped-Magnetic-Black-white-board-marker-pens-dry-wipe-markers-easy-wipe/222063646503?hash=item33b4065727:g:BMAAAOSwLpdW89Tc</t>
  </si>
  <si>
    <t xml:space="preserve">NETAGON LIMITED
</t>
  </si>
  <si>
    <t xml:space="preserve">Peter Swift
</t>
  </si>
  <si>
    <t xml:space="preserve">sales@waxacar.co.uk
</t>
  </si>
  <si>
    <t>https://www.ebay.co.uk/itm/Eagle-Ultra-Portable-UV-Bank-Money-Note-Checker-Detector-with-Torch-L112F/321169666951?epid=2255106366&amp;hash=item4ac7343387:g:gqYAAOxy-qNR7P5q</t>
  </si>
  <si>
    <t xml:space="preserve">ABM Worldwide Limited
</t>
  </si>
  <si>
    <t xml:space="preserve">Malcolm Hibbert
</t>
  </si>
  <si>
    <t xml:space="preserve">0800 024 6795
</t>
  </si>
  <si>
    <t>https://www.ebay.co.uk/itm/2m-3m-5m-10m-15m-20m-25m-Meter-RJ11-To-RJ11-Cable-ADSL-Phone-Line-Broadband-Lead/201556294271?hash=item2eedb0fa7f:m:mqJQ_HqK2eGnTtQwreHjWqg</t>
  </si>
  <si>
    <t xml:space="preserve">Bolton Engineering Products Ltd
</t>
  </si>
  <si>
    <t xml:space="preserve">Stephen Fawdry
</t>
  </si>
  <si>
    <t>01204 370453</t>
  </si>
  <si>
    <t>ebay@boltonengproducts.co.uk</t>
  </si>
  <si>
    <t>https://www.ebay.co.uk/itm/Metric-Imperial-2-Bolt-Pillow-Block-Self-Lube-Bearing-UCP201-UCP218/201317859223?hash=item2edf7abf97:m:mfcZtDfPGvjnW7laIt92Khg</t>
  </si>
  <si>
    <t>https://www.ebay.co.uk/itm/GT2-Timing-Belt-2mm-Pitch-3-5-6-9mm-Width-Closed-Loop-CNC-3D-Printer/162389713066?hash=item25cf2e60aa:m:mz1Lvi7T4sQK_46CZeieqHg</t>
  </si>
  <si>
    <t xml:space="preserve">Click Sales 13
</t>
  </si>
  <si>
    <t xml:space="preserve">Mobile AND PDA
</t>
  </si>
  <si>
    <t>https://www.ebay.co.uk/itm/New-Sky-Plus-HD-1TB-2TB-Terabyte-Rev-9-Remote-Control-GENUINE-REPLACEMENT-HQ/263611402561?epid=1587499156&amp;hash=item3d6076c941:g:G9EAAOSwJQdW-rhg</t>
  </si>
  <si>
    <t xml:space="preserve">Bearings24/7
</t>
  </si>
  <si>
    <t xml:space="preserve">Craig Thomas
</t>
  </si>
  <si>
    <t>bearings247@gmail.com</t>
  </si>
  <si>
    <t>https://www.ebay.co.uk/itm/A-SECTION-V-BELT-SIZES-A16-A46-V-BELT-13MM-X-8MM-VEE-BELT/112475105630?hash=item1a3009e95e:m:mPOamTxlKae2wM5rpBKjA2g</t>
  </si>
  <si>
    <t xml:space="preserve">PKN Trading (NZ)
</t>
  </si>
  <si>
    <t xml:space="preserve">Nik Walker
</t>
  </si>
  <si>
    <t>01387|269985</t>
  </si>
  <si>
    <t>info@pyramid-parts.com</t>
  </si>
  <si>
    <t>https://www.ebay.co.uk/itm/Pyramid-Parts-Taper-Roller-Bearing-METRIC-all-sizes/290781743090?epid=25002909438&amp;hash=item43b3f147f2:m:mIxbOKbSXRqjCwPC3LzVS3g</t>
  </si>
  <si>
    <t>https://www.ebay.co.uk/itm/MINIATURE-SERIES-METAL-SHIELDED-ZZ-BEARING/350632413223?hash=item51a3520827:m:mZ3I8E0yADUfBnaT7bQyhKw</t>
  </si>
  <si>
    <t>David Pilgrim</t>
  </si>
  <si>
    <t>https://www.ebay.co.uk/itm/Tachpro-Tacho-Tachograph-Digital-Rolls-Thermal-Paper-Wagon-Lorry-Bus-Coach/281917064057?hash=item41a3910379:m:mpFcEFawnxGseepHXq_bwEA</t>
  </si>
  <si>
    <t xml:space="preserve">www.1st4stickers.com
</t>
  </si>
  <si>
    <t xml:space="preserve">jake orit
</t>
  </si>
  <si>
    <t>07624|214466</t>
  </si>
  <si>
    <t>https://www.ebay.co.uk/itm/7-35-Day-HIRE-USA-CANADA-MAPS-SAT-NAV-TOM-TOM-GARMIN-FLORIDA-RENTAL-GPS/151391818905?hash=item233fa7d499:m:mOF4gi_SWgigqKPynWrIZsA</t>
  </si>
  <si>
    <t xml:space="preserve">pc-media-heaven
</t>
  </si>
  <si>
    <t>PC-MEDIA-HEAVEN</t>
  </si>
  <si>
    <t>pc-media-heaven@live.co.uk</t>
  </si>
  <si>
    <t>https://www.ebay.co.uk/itm/CD-DVD-Disc-Carry-Case-Wallet-Storage-Folder-Ring-Binder-48-96-120-240-400-500/331274570144?hash=item4d2180c9a0:m:m6EcpLpRY41jSthD-MWXvhg</t>
  </si>
  <si>
    <t>https://www.ebay.co.uk/itm/Compressor-Air-Coupling-Coupler-Quick-Release-Male-Female-Bayonet-1-4-Fits-PCL/312058779446?hash=item48a8271736:m:mLHNMLGzjNlFJm0L2-3JoZA</t>
  </si>
  <si>
    <t xml:space="preserve">Logger Clobber Ltd
</t>
  </si>
  <si>
    <t xml:space="preserve">Sales Department </t>
  </si>
  <si>
    <t>https://www.ebay.co.uk/itm/Air-Filter-Fits-Honda-Izy-Models-GC135-GCV135-GCV160-Non-Genuine/191754702612?epid=1437053548&amp;hash=item2ca5788f14:g:w74AAOSwttVahC2q</t>
  </si>
  <si>
    <t>https://www.ebay.co.uk/itm/CLEAR-PLASTIC-HOSE-MENDER-TUBE-PIPE-JOINER-CONNECTOR-PETROL-FUEL-AIR-WATER/301982196824?epid=1973394856&amp;hash=item464f8aa458:m:mx7J9y25idJ6n_2mQpPN5-w</t>
  </si>
  <si>
    <t xml:space="preserve">Frentech components LTD
</t>
  </si>
  <si>
    <t xml:space="preserve">Patrick Brennan
</t>
  </si>
  <si>
    <t>https://www.ebay.co.uk/itm/Rubber-Bleed-nipple-Bleed-screw-Grease-nipple-Cap-Covers-Car-Motorbike-Machine/331795414497?hash=item4d408c3de1:m:mN4k379owDcGOzvbViDJFBw</t>
  </si>
  <si>
    <t xml:space="preserve">bingosupermarket
</t>
  </si>
  <si>
    <t>Sandra Thompson</t>
  </si>
  <si>
    <t>info@bingosupermarket.com</t>
  </si>
  <si>
    <t>https://www.ebay.co.uk/itm/Wristbands-for-Events-Tyvek-Paper-like-security-number-seal-Custom-Print-Plain/181145844027?hash=item2a2d22393b:m:muXse2UZqZcLu1jCCMNZUCg</t>
  </si>
  <si>
    <t xml:space="preserve">LICAN INTL INVESTMENT CO
</t>
  </si>
  <si>
    <t xml:space="preserve">LI W
</t>
  </si>
  <si>
    <t>https://www.ebay.co.uk/itm/Rubber-Sealed-and-Metal-Shielded-Metric-Ball-Bearing-Bearings-Various-Sizes/112043722373?epid=1875431147&amp;hash=item1a16538685:m:mK8KRGKyJISv2ZQZLznpspw</t>
  </si>
  <si>
    <t xml:space="preserve">Super Satellite Man
</t>
  </si>
  <si>
    <t xml:space="preserve">joshua usher
</t>
  </si>
  <si>
    <t>https://www.ebay.co.uk/itm/PREMIUM-SKY-HD-BOX-EXTENSION-SATELLITE-DISH-CABLE-DOUBLE-2-WIRE-LEAD-TWIN/371897768702?hash=item5696d59afe:m:mqfnTqcrsZlDkd7ayQ4anEQ</t>
  </si>
  <si>
    <t>https://www.ebay.co.uk/itm/990723A-Hand-Dual-Number-winding-machine-Winder-Guitar-Coil-UK-VAT/282054552715?epid=1972365062&amp;hash=item41abc2ec8b:g:VIQAAOSw-3FZAbPG</t>
  </si>
  <si>
    <t xml:space="preserve">bertrum's bike bits
</t>
  </si>
  <si>
    <t xml:space="preserve">paul holich
</t>
  </si>
  <si>
    <t>01482|707867</t>
  </si>
  <si>
    <t>bertrum@bertrum.karoo.co.uk</t>
  </si>
  <si>
    <t>https://www.ebay.co.uk/itm/CHROME-ALLEN-KEY-BOLT-SCREW-NUT-CAP-COVER-FOR-5MM-6MM-OR-8MM/292348240820?hash=item44115023b4:m:mQW2e_d35XU8aqo8-lM1IgQ</t>
  </si>
  <si>
    <t xml:space="preserve">REMi TOOLS LTD
</t>
  </si>
  <si>
    <t>Mohammad Jawwad</t>
  </si>
  <si>
    <t>01324 620252</t>
  </si>
  <si>
    <t>diytoolsandsupplies@gmail.com</t>
  </si>
  <si>
    <t>https://www.ebay.co.uk/itm/High-Quality-Draper-21033-Gas-Garden-Torch-WEED-WAND-WEED-BURNER-KILLER/221765280122?epid=2254295985&amp;hash=item33a23da17a:g:dhIAAOSw6BtVSj90</t>
  </si>
  <si>
    <t>fcp121</t>
  </si>
  <si>
    <t>Nasem Ahmed</t>
  </si>
  <si>
    <t>https://www.ebay.co.uk/itm/5pc-Palette-Knifes-Set-Artist-Pallet-Knives-Metal-Spatulas-Oil-Acrylic-Painting/262341554830?epid=1524016767&amp;hash=item3d14c6728e:g:taIAAOSwxvxW7FmD</t>
  </si>
  <si>
    <t>01206|751166</t>
  </si>
  <si>
    <t>https://www.ebay.co.uk/itm/Mega-Electronics-600-015-Seno-PC145-Ferric-Chloride-Etchant-5L/121297857837?epid=1523299174&amp;hash=item1c3dea6d2d:g:KlUAAOSwMVFXIbHo</t>
  </si>
  <si>
    <t xml:space="preserve">BabzTech Ltd
</t>
  </si>
  <si>
    <t>https://www.ebay.co.uk/itm/USB-PRINTER-DATA-CABLE-LEAD-FOR-CANON-PIXMA-MG3650/131690415770?epid=1688983366&amp;hash=item1ea95c469a:g:d1AAAOSwaNBUe1WQ</t>
  </si>
  <si>
    <t>https://www.ebay.co.uk/itm/Hartleys-Black-Silver-Locking-Letter-Box-Wall-Mount-Outdoor-Mailbox-Home-Mail/263329606762?hash=item3d4faaec6a:g:TVoAAOSwyYFaDvGA</t>
  </si>
  <si>
    <t xml:space="preserve">Tyrone Wheels N Bits LTD
</t>
  </si>
  <si>
    <t>Sean Duke</t>
  </si>
  <si>
    <t>wheelsnbits@hotmail.co.uk</t>
  </si>
  <si>
    <t>https://www.ebay.co.uk/itm/30-45-60-80cm-CONVEX-MIRROR-BLIND-SPOT-WIDE-ANGLE-TRAFFIC-DRIVEWAY-ROAD-ORANGE/121730123513?hash=item1c57ae46f9:m:mvrxROhQx9QGpidLMVjoi9w</t>
  </si>
  <si>
    <t xml:space="preserve">DFB Sound &amp; Light Warehouse Ltd
</t>
  </si>
  <si>
    <t xml:space="preserve">Shaun Palmer
</t>
  </si>
  <si>
    <t>https://www.ebay.co.uk/itm/UKDJ-Black-Metal-Mesh-Speaker-Grilles-5-6-5-8-10-12-15-18-Inch-Rubber-Surround/311546555882?epid=1004785943&amp;hash=item48899f2dea:m:mNW2zPAg5VPHmnl5Jl9UXVw</t>
  </si>
  <si>
    <t xml:space="preserve">Bearing Warehouse Limited
</t>
  </si>
  <si>
    <t xml:space="preserve">Chris Parish
</t>
  </si>
  <si>
    <t>https://www.ebay.co.uk/itm/Single-Stainless-316-Steel-Ball-Bearing-Imperial-Sizes-1-16-to-2-AISI-316-L/372113455662?hash=item56a3b0ba2e:m:mT3C8yuPAJwXQhcLU3HVyLQ</t>
  </si>
  <si>
    <t xml:space="preserve">rhinocables Ltd
</t>
  </si>
  <si>
    <t xml:space="preserve">A Pritchard
</t>
  </si>
  <si>
    <t>https://www.ebay.co.uk/itm/Flat-RJ45-Cat5e-5-Cat6-Cat7-Ethernet-Cable-Network-LAN-RJ45-Patch-Lead-Wholesale/400934971780?hash=item5d59962984:m:m-zxxtd4hEASxoam0cqA-Lg</t>
  </si>
  <si>
    <t>Automation, Motors &amp; Drives</t>
  </si>
  <si>
    <t>https://www.ebay.co.uk/itm/Fused-On-Off-Automotive-Fused-Relay-12V-30A-4-Pin-Normally-Open-Car-Bike/252048082683?epid=1242409505&amp;hash=item3aaf3c86fb:g:fBEAAOSwbopZVgg8</t>
  </si>
  <si>
    <t xml:space="preserve">Eltop Electronics
</t>
  </si>
  <si>
    <t xml:space="preserve">Katarzyna Zarzecka
</t>
  </si>
  <si>
    <t>sales@eltopelectronics.co.uk</t>
  </si>
  <si>
    <t>https://www.ebay.co.uk/itm/Miniature-Small-Electric-Motor-Brushed-1-5V-12V-DC-for-Models-Crafts-Robots/130773600534?hash=item1e72b6c916:m:m9RPJpyNzWq1BpkMYNvQIEg</t>
  </si>
  <si>
    <t>Rose Moore</t>
  </si>
  <si>
    <t>https://www.ebay.co.uk/itm/DC-12V-Delay-Relay-Shield-NE555-Timer-Switch-Module-0-10-Second-Adjustable-UK/152752199872?epid=13001480119&amp;hash=item2390bd98c0:g:xRIAAOSwGYVXB90Z</t>
  </si>
  <si>
    <t xml:space="preserve">JFK Electrical NI ltd
</t>
  </si>
  <si>
    <t xml:space="preserve">Jason kerr
</t>
  </si>
  <si>
    <t>07962|109794</t>
  </si>
  <si>
    <t>j.strading@hotmail.com</t>
  </si>
  <si>
    <t>https://www.ebay.co.uk/itm/Electric-enclosure-wall-mount-box-IP65-sheet-steel-different-sizes-available/231325431235?hash=item35dc11f5c3:m:m1UnMoGZu_7yJz5k5-aE7fA</t>
  </si>
  <si>
    <t xml:space="preserve">DTS Batley Ltd
</t>
  </si>
  <si>
    <t>Mohammad Bhoola</t>
  </si>
  <si>
    <t>https://www.ebay.co.uk/itm/2-Pole-4-Pole-20-Amp-25-Amp-32-Amp-40-Amp-63-Amp-Contactor-Normal-Open-DIN-Rail/183128744561?epid=2278361794&amp;hash=item2aa352e271:m:mzJhUBR_h0KN46kkQ30eQ4Q</t>
  </si>
  <si>
    <t>Darren Barker</t>
  </si>
  <si>
    <t>https://www.ebay.co.uk/itm/3D-Printer-Solid-Polymer-LM8UU-Bearing-8mm-shaft-Igus-Drylin-RJ4JP-01-08/201571607189?epid=606754421&amp;hash=item2eee9aa295:m:mHflNMVxgB3DEgcF_dKWemg</t>
  </si>
  <si>
    <t xml:space="preserve">Everyday-Bargain
</t>
  </si>
  <si>
    <t>Abdul Waheed</t>
  </si>
  <si>
    <t>e.bargain@hotmail.co.uk</t>
  </si>
  <si>
    <t>https://www.ebay.co.uk/itm/Digital-Finger-Ring-Tally-Counter-Hand-Held-Knitting-Row-counter-CLICKER-TASBEE/191420775223?hash=item2c91913b37:g:tdwAAMXQhuVRQycg</t>
  </si>
  <si>
    <t xml:space="preserve">Engineers Mate Ltd
</t>
  </si>
  <si>
    <t xml:space="preserve">Andrew Bowyer
</t>
  </si>
  <si>
    <t>ebay@engineersmate.com</t>
  </si>
  <si>
    <t>https://www.ebay.co.uk/itm/2-2-KW-3-HP-Single-Phase-Electric-Motor-240V-2800-RPM-2-2KW-3HP-2-Pole-NEW/221098823029?hash=item337a844d75:g:je4AAOSwUoNZ-9q6</t>
  </si>
  <si>
    <t xml:space="preserve">Cromwell Tools LTD
</t>
  </si>
  <si>
    <t>https://www.ebay.co.uk/itm/Stag-Wellseal-Jointing-Compound-100Ml/112730574537?epid=1849338085&amp;hash=item1a3f440ec9:g:luIAAOSwGPxaTPP1</t>
  </si>
  <si>
    <t>https://www.ebay.co.uk/itm/Waterproof-4120-CAR-VAN-VEHICLE-RELAY-5-PINS-12V-40A-SOCKET-HOLDER/263257500942?hash=item3d4b5ead0e:m:mvl0ccDc-oCvku-HAKjp91A</t>
  </si>
  <si>
    <t>https://www.ebay.co.uk/itm/12V-24V-240V-Coil-General-purpose-Relays-8-14-Pin-with-DIN-Sockets-DPDT-4PDT/122166834546?hash=item1c71b5f572:m:mUDRKcDSFEFrjc9NbbdvPZg</t>
  </si>
  <si>
    <t xml:space="preserve">Lyndons Art &amp; Graphics Ltd T/A Habercrafts
</t>
  </si>
  <si>
    <t xml:space="preserve">
Paresh Halai
</t>
  </si>
  <si>
    <t>lyndonsuk@hotmail.com</t>
  </si>
  <si>
    <t>Office Equipment &amp; Supplies</t>
  </si>
  <si>
    <t>https://www.ebay.co.uk/itm/Filofax-Pocket-Organiser-Essentials-Accessories-Insert-Refill-Replacement-Pack/191903320724?epid=2255829920&amp;hash=item2cae544a94:m:mqXXOXQh2TGN06PAsZbL3Yw</t>
  </si>
  <si>
    <t xml:space="preserve">Quickdraw Supplies Ltd
</t>
  </si>
  <si>
    <t xml:space="preserve">Steve Jones
</t>
  </si>
  <si>
    <t>https://www.ebay.co.uk/itm/Slim-Academic-Week-To-View-Foil-Diary-Mid-Year-2018-19-Slimline-Student-3191/312130350831?epid=8016674860&amp;hash=item48ac6b2eef:m:muisQM5Nv5hojRrpWAjZzzQ</t>
  </si>
  <si>
    <t xml:space="preserve">Firat Harmanci
</t>
  </si>
  <si>
    <t>https://www.ebay.co.uk/itm/70x25mm-White-Self-Adhesive-Label-Stickers-Small-Sticky-Document-Address-Storage/192294915593?epid=1461226887&amp;hash=item2cc5ab8e09:g:JeYAAOSwKFBZqU5A</t>
  </si>
  <si>
    <t xml:space="preserve">Sonic Online Ltd
</t>
  </si>
  <si>
    <t xml:space="preserve">Sarju Majithia
</t>
  </si>
  <si>
    <t>theteam@more4homes.co.uk</t>
  </si>
  <si>
    <t>https://www.ebay.co.uk/itm/GTFORCE-PACE-RECLINING-LEATHER-SPORTS-RACING-OFFICE-DESK-CHAIR-GAMING-FOOTSTOOL/401342795769?epid=7002491702&amp;hash=item5d71e50ff9:m:mI5bxmtPZ23XXVDV9LnWVaQ</t>
  </si>
  <si>
    <t xml:space="preserve">JK-Direct
</t>
  </si>
  <si>
    <t>john palmer</t>
  </si>
  <si>
    <t>01536|485817</t>
  </si>
  <si>
    <t>johnpalmer7@hotmail.co.uk</t>
  </si>
  <si>
    <t>https://www.ebay.co.uk/itm/Pilot-Frixion-Erasable-Rollerball-Pen-0-7mm-Point-Choice-of-Colours-or-refills/391105110680?epid=1705261214&amp;hash=item5b0fae6298:m:mUiSpYC4v5E9Mj_yZQsscSQ</t>
  </si>
  <si>
    <t xml:space="preserve">SES Solutions Ltd
</t>
  </si>
  <si>
    <t>https://www.ebay.co.uk/itm/CASIO-FX991EX-Advanced-Scientific-Calculator-552-FUNCTIONS-ClassWiz-features/272852857287?epid=8003299850&amp;hash=item3f874c31c7:g:KvsAAOSw42dZFLng</t>
  </si>
  <si>
    <t xml:space="preserve">PCA Retail Ltd
</t>
  </si>
  <si>
    <t xml:space="preserve">Peter Curry
</t>
  </si>
  <si>
    <t>pcasales@hotmail.com</t>
  </si>
  <si>
    <t>https://www.ebay.co.uk/itm/NEW-SHARPIE-Black-ULTRA-FINE-Point-Bullet-Tip-Permanent-Marker-Pens-1-2-3-4-5-10/162294266044?epid=2255866809&amp;hash=item25c97df8bc:m:mLd-FULTU_bGdO9Ti40CmTQ</t>
  </si>
  <si>
    <t xml:space="preserve">A Style Above Limited
</t>
  </si>
  <si>
    <t xml:space="preserve">Komal Arora
</t>
  </si>
  <si>
    <t>getsugoin@gmail.com</t>
  </si>
  <si>
    <t>https://www.ebay.co.uk/itm/A4-Clipboard-Black-Solid-Fold-Over-Office-Document-Holder-Filing-Clip-Board-Hand/131603466747?epid=2254762586&amp;hash=item1ea42d89fb:m:m-dIhDgas34csjm2-rL2yNA</t>
  </si>
  <si>
    <t xml:space="preserve">Tooltime UK Ltd
</t>
  </si>
  <si>
    <t>https://www.ebay.co.uk/itm/TEXET-HOME-OFFICE-PERSONAL-A4-HOT-LAMINATOR-LMA4-V-INCLUDES-STARTER-PACK/332660131858?epid=10017331833&amp;hash=item4d7416c812:g:B~AAAOSwwNRbBA-X</t>
  </si>
  <si>
    <t>365DIRECT</t>
  </si>
  <si>
    <t>orders@stationarywarehouse.com</t>
  </si>
  <si>
    <t>https://www.ebay.co.uk/itm/Punched-Pockets-104-A5-Clear-Plastic-Poly-Strong-Filing-Wallets-Sleeves/291846804739?epid=21012049783&amp;hash=item43f36cd503:g:9qUAAOSw9NdXse1C</t>
  </si>
  <si>
    <t xml:space="preserve">HISP UK LTD
</t>
  </si>
  <si>
    <t xml:space="preserve">B Yousaf
</t>
  </si>
  <si>
    <t>https://www.ebay.co.uk/itm/Office-Computer-Shop-Home-Faux-Leather-Chair-Swivel-Studio-Salon-Barber-Stool/322098985126?hash=item4afe9878a6:m:mW-9GM5owultjED9hLc6aUQ</t>
  </si>
  <si>
    <t xml:space="preserve">LBM UK Limited
</t>
  </si>
  <si>
    <t xml:space="preserve">P Hagger
</t>
  </si>
  <si>
    <t>ebay@lbm-uk.com</t>
  </si>
  <si>
    <t>https://www.ebay.co.uk/itm/Filofax-2018-2019-Personal-size-Diary-Week-On-Two-Pages-Academic-Refill/362233358171?epid=8019175625&amp;hash=item5456ca675b:g:UbgAAOSwZfNaeFF1</t>
  </si>
  <si>
    <t xml:space="preserve">Xpress Buyer Ltd.
</t>
  </si>
  <si>
    <t xml:space="preserve">Ram Patel
</t>
  </si>
  <si>
    <t>https://www.ebay.co.uk/itm/3-x-Laser-Pen-Beam-Light-Green-Purple-Red-Lazer-Light-Pointer-3-Pieces/391444405530?hash=item5b23e79d1a:g:MbkAAOSwE7JairDn</t>
  </si>
  <si>
    <t xml:space="preserve">JMS Enterprise Ltd
</t>
  </si>
  <si>
    <t>J M</t>
  </si>
  <si>
    <t>jms.enterprise8709@yahoo.com</t>
  </si>
  <si>
    <t>https://www.ebay.co.uk/itm/2018-Diary-A4-A5-Day-a-Page-Week-to-View-Hard-Back-Diary-Desk-Diary-Calendar/142345429707?hash=item212472e2cb:m:mhz9Axk9JDmSdbb1Dm-BDoQ</t>
  </si>
  <si>
    <t xml:space="preserve">shopmonkltd
</t>
  </si>
  <si>
    <t>https://www.ebay.co.uk/itm/19-Pocket-Expanding-A4-Box-File-Organiser-Paper-Documents-Foolscap-Folder-Case/292023162515?epid=1540554891&amp;hash=item43fdefd693:m:mqtY7hjLnkWv4IUZxUlfQmw</t>
  </si>
  <si>
    <t xml:space="preserve">PREMIER HOT TUBS LIMITED
</t>
  </si>
  <si>
    <t>https://www.ebay.co.uk/itm/RACING-GAMING-OFFICE-CHAIR-EXECUTIVE-LUMBAR-SUPPORT-SWIVEL-PU-LEATHER-COMPUTER/282710473854?hash=item41d2db7c7e:m:mWqTnZJGrV8MVfOrDAs9p-A</t>
  </si>
  <si>
    <t xml:space="preserve">Product Nation
</t>
  </si>
  <si>
    <t xml:space="preserve">Alex Wilkinson-Hughes
</t>
  </si>
  <si>
    <t>01543|529388</t>
  </si>
  <si>
    <t>orders@productnation.co.uk</t>
  </si>
  <si>
    <t>https://www.ebay.co.uk/itm/A4-Paper-Trimmer-Cutter-Guillotine-Office-Home-Photo-Card-Precision-Rotary/272851237008?epid=1337981851&amp;hash=item3f87337890:g:xUwAAOSwQkZZvq4w</t>
  </si>
  <si>
    <t>https://www.ebay.co.uk/itm/Pilot-FriXion-Erasable-Pen-REFILLS-set-of-3-select-ink-colour-point-size/390894512906?hash=item5b0320eb0a:m:mGNNknTXzntsQs0a2I7lGZQ</t>
  </si>
  <si>
    <t>Jaymin Patel</t>
  </si>
  <si>
    <t>https://www.ebay.co.uk/itm/4-x-A5-Assorted-Colours-Plastic-Folder-Document-Wallets-Poppers/332120475990?epid=1924008998&amp;hash=item4d53ec4956:g:jvgAAOSw2gxYnV6E</t>
  </si>
  <si>
    <t xml:space="preserve">kavya enterprise ltd
</t>
  </si>
  <si>
    <t>Payel Modi</t>
  </si>
  <si>
    <t>https://www.ebay.co.uk/itm/A4-DISPLAY-BOOK-40-POCKETS-80-VIEW-COLOUR-FILE-COVER-PRESENTATION-FILE-FOLDER-DW/182644702823?epid=1936804333&amp;hash=item2a8678fe67:m:m8TQ9NIQcJ4LB5DSKrCZwfw</t>
  </si>
  <si>
    <t xml:space="preserve">PCUK Inks Ltd T/A PC-UK.NET
</t>
  </si>
  <si>
    <t xml:space="preserve">Andrew Wood
</t>
  </si>
  <si>
    <t>01257 422959</t>
  </si>
  <si>
    <t>info@pc-uk.net</t>
  </si>
  <si>
    <t>https://www.ebay.co.uk/itm/Laminating-Pouches-Laminating-Sleeves-Laminating-Pockets-Sheets-A3-A4-A5-A6-A7/261809553971?epid=1658058993&amp;hash=item3cf510c233:m:muNuT0znFhCGsJccobYKTUw</t>
  </si>
  <si>
    <t xml:space="preserve">TT Enterprises
</t>
  </si>
  <si>
    <t>https://www.ebay.co.uk/itm/Metal-Business-Card-Holder-Credit-Coins-Slim-Snap-Shut-Pocket-Wallet-ID-Gift-NEW/262519800978?epid=15011366853&amp;hash=item3d1f664492:g:0vkAAOSw14xWOTon</t>
  </si>
  <si>
    <t>https://www.ebay.co.uk/itm/Swivel-PU-Leather-Mesh-Office-Racing-Sport-Gaming-Style-Tilt-Computer-Desk-Chair/141875006047?epid=1654154285&amp;hash=item210868ca5f:m:mjZ08jgNLZMvAcVpq5yAEWA</t>
  </si>
  <si>
    <t>https://www.ebay.co.uk/itm/A4-STRONG-COLOURED-BOX-FILES-9-COLOURS-RED-BLACK-BLUE-GREEN-YELLOW-MIX-FREE-24H/291036050398?hash=item43c319b3de:m:m23S_ia_FrkONiQQp-6DS4w</t>
  </si>
  <si>
    <t>https://www.ebay.co.uk/itm/Magnetic-Whiteboard-Dry-Wipe-Notice-Board-With-Pens-For-Classroom-Office-Home/332593073128?epid=12016548409&amp;hash=item4d70178be8:m:m6kixCIF8HEYFi-U3RmNfWg</t>
  </si>
  <si>
    <t xml:space="preserve">Unify Enterprise ltd
</t>
  </si>
  <si>
    <t>Unify Enterprise</t>
  </si>
  <si>
    <t>https://www.ebay.co.uk/itm/Revision-Flash-Index-Silvine-Record-Cards-White-Ruled-Coloured-FREE-P-P/191829816055?hash=item2ca9f2b2f7:m:mx6JGHVMX1pUV8Rkdy4sCvw</t>
  </si>
  <si>
    <t xml:space="preserve">Philip Whitfield &amp; Sons Ltd
</t>
  </si>
  <si>
    <t>Paul Wilkinson</t>
  </si>
  <si>
    <t>paul.wilkinson@philipwhitfield.co.uk</t>
  </si>
  <si>
    <t>https://www.ebay.co.uk/itm/A4-FOOLSCAP-CARDBOARD-ENVELOPE-FILING-DOCUMENT-WALLET-FOLDERS-over-8-000-sold/161398836826?hash=item25941ece5a:m:mHMKiMgZlJZV4mcZ_Kp11Lg</t>
  </si>
  <si>
    <t xml:space="preserve">sequential-e ltd
</t>
  </si>
  <si>
    <t>Steven Bate</t>
  </si>
  <si>
    <t>email@sequential-e.com</t>
  </si>
  <si>
    <t>https://www.ebay.co.uk/itm/1-36x-D1-tape-cartridge-45013-black-white-12mmx7m-for-DYMO-label-manager-printer/231730494938?epid=2254435169&amp;hash=item35f436bdda:m:mRGPNBWSbi4ZjFZCWm44afA</t>
  </si>
  <si>
    <t xml:space="preserve">The Hamilton Pen Company Ltd
</t>
  </si>
  <si>
    <t xml:space="preserve">Nigel Simpson-Stern
</t>
  </si>
  <si>
    <t>sales@hamiltonpens.com</t>
  </si>
  <si>
    <t>https://www.ebay.co.uk/itm/LEUCHTTURM-1917-MEDIUM-A5-NOTEBOOK-Ideal-Bullet-Journal-24-colours-available/131556658726?epid=2071999667&amp;hash=item1ea1634e26:m:mSXsO2nQyuJYvj4-S3_YEyA</t>
  </si>
  <si>
    <t xml:space="preserve">DHW Electronics
</t>
  </si>
  <si>
    <t>sales@dhwelectronics.com</t>
  </si>
  <si>
    <t>https://www.ebay.co.uk/itm/New-1mw-Hi-Power-Red-Laser-Pointer-Pen/273128622096?epid=1163209369&amp;hash=item3f97bc0810:g:PnUAAOxywh1TEKCS</t>
  </si>
  <si>
    <t>Mitchel Ray</t>
  </si>
  <si>
    <t>https://www.ebay.co.uk/itm/Heavy-Duty-2-Hole-Desk-Paper-Punch-Perforator-40-SHEETS-Same-Day-Dispatch/180815504934?epid=1904831029&amp;hash=item2a1971a626:g:tDkAAOxy4dNS3pd1</t>
  </si>
  <si>
    <t xml:space="preserve">Europens
</t>
  </si>
  <si>
    <t>Andrew Webster</t>
  </si>
  <si>
    <t>020 86761746</t>
  </si>
  <si>
    <t>customerservice@europens.co.uk</t>
  </si>
  <si>
    <t>https://www.ebay.co.uk/itm/Leuchtturm-1917-Pen-Loop-Pencil-Holder-for-Notebooks-All-Colours-Available/141673825953?epid=1405766199&amp;hash=item20fc6b06a1:m:me458SQLQSTemM8qq6SxDjg</t>
  </si>
  <si>
    <t xml:space="preserve">MONUMART LIMITED
</t>
  </si>
  <si>
    <t>https://www.ebay.co.uk/itm/Business-PU-Leather-Faced-Swivel-Executive-Computer-Office-Chair-Heavy-Duty-New/311540192729?hash=item48893e15d9:m:m3GtyEAnArUGmUzyScNGIRQ</t>
  </si>
  <si>
    <t xml:space="preserve">Imagitec Ltd (T/A Zizzoo Stationers)
</t>
  </si>
  <si>
    <t xml:space="preserve">Mark Warren
</t>
  </si>
  <si>
    <t>sales@zizzoo.co.uk</t>
  </si>
  <si>
    <t>https://www.ebay.co.uk/itm/SUBJECT-FILE-DIVIDERS-FILING-MULTI-PUNCHED-5-10-12-15-AND-20-PART-AND-A4-AND-A3/152878972091?epid=1711335214&amp;hash=item23984bfcbb:m:mAPJIyBFo5wK_vsKBy4WRtA</t>
  </si>
  <si>
    <t xml:space="preserve">WORLD BARGAINS LIMITED
</t>
  </si>
  <si>
    <t>https://www.ebay.co.uk/itm/A4-Dry-Wipe-Magnetic-Mini-Office-Whiteboard-Notice-Memo-White-Board-Pen-Eraser/351729872857?epid=1544809492&amp;hash=item51e4bbefd9:g:gwQAAOSwq1JZJuZB</t>
  </si>
  <si>
    <t xml:space="preserve">Rayners Lane Bargain Spot
</t>
  </si>
  <si>
    <t xml:space="preserve">Bargain Spot
</t>
  </si>
  <si>
    <t>https://www.ebay.co.uk/itm/Pack-of-3-Silvine-Cash-Book-Note-Pad-Accounting-Money-Keeping-British-Made/202282641119?epid=1475646818&amp;hash=item2f18fc26df:g:ixUAAOSwSJVay3wj</t>
  </si>
  <si>
    <t xml:space="preserve">Bolting Darts Ltd
</t>
  </si>
  <si>
    <t xml:space="preserve">Adam Dobrzynski
</t>
  </si>
  <si>
    <t>https://www.ebay.co.uk/itm/1-5-10-A4-Large-75mm-Lever-Arch-Files-Folders-Stationery-Metal-Document/122607879549?epid=27005768566&amp;hash=item1c8bffc57d:m:m4HQg0RTdTqSM1Zl3gi8eIQ</t>
  </si>
  <si>
    <t xml:space="preserve">Ebuyer UK LTD
</t>
  </si>
  <si>
    <t xml:space="preserve">amber Smith
</t>
  </si>
  <si>
    <t>01430 433 780</t>
  </si>
  <si>
    <t>https://www.ebay.co.uk/itm/Dymo-LabelWriter-450-Label-Printer-with-3-FREE-Packs-of-Labels/362279237877?hash=item54598678f5:g:tNQAAOSwqClat5ES</t>
  </si>
  <si>
    <t xml:space="preserve">Bling Online
</t>
  </si>
  <si>
    <t xml:space="preserve">Natalie Thomas
</t>
  </si>
  <si>
    <t>natalie@blingonline.co.uk</t>
  </si>
  <si>
    <t>https://www.ebay.co.uk/itm/INVOICE-OR-DUPLICATE-BOOK-PAD-NUMBERED-1-80-PAGE-5-x8-CARBON-COPY-RECEIPT-ORDER/401477410132?epid=18012051759&amp;hash=item5d79eb1d54:m:myoLb1UtWe-L9HvG19r1JEQ</t>
  </si>
  <si>
    <t>https://www.ebay.co.uk/itm/BIC-ORANGE-ORIGINAL-FINE-BALLPOINT-PENS-BALL-POINT-BIROS-BLACK-BLUE-RED-CHEAP/253066128839?epid=2254724629&amp;hash=item3aebeaadc7:m:m_AbtUt2LrYoga492jc4_Bw</t>
  </si>
  <si>
    <t xml:space="preserve">Nyalkaran Limited
</t>
  </si>
  <si>
    <t xml:space="preserve">Vipul Kyada
</t>
  </si>
  <si>
    <t>image_london@hotmail.co.uk</t>
  </si>
  <si>
    <t>https://www.ebay.co.uk/itm/Silvine-Record-Cards-Revision-Flash-Index-White-Ruled-Coloured-FOR-school-office/132397933784?hash=item1ed38824d8:m:mTVovGIc_Gkz8CwAdI_ArHA</t>
  </si>
  <si>
    <t>WH Smith</t>
  </si>
  <si>
    <t>whsmith@myonlinepurchase.com</t>
  </si>
  <si>
    <t>https://www.ebay.co.uk/itm/WHSmith-12-Litre-A4-Cross-Cut-Shredder-Features-Handy-Viewing-Window-Black/291780595108?epid=1472644952&amp;hash=item43ef7a8da4:g:izYAAOSwUfNXSBsb</t>
  </si>
  <si>
    <t xml:space="preserve">OMGHOWCHEAP LTD
</t>
  </si>
  <si>
    <t xml:space="preserve">David Field
</t>
  </si>
  <si>
    <t>https://www.ebay.co.uk/itm/Uni-Ball-UM-151S-Signo-Gel-Grip-Rollerball-Pen-0-7mm-Black-Pack-of-6/292366922613?hash=item44126d3375:g:B5QAAOSwCcZaLqk3</t>
  </si>
  <si>
    <t>Gemma Bowles</t>
  </si>
  <si>
    <t>https://www.ebay.co.uk/itm/A6-A5-A4-Peel-Off-12-x12-DL-Clear-Plastic-Storage-Boxes-Container-Craft-Box/200953626720?hash=item2ec9c50060:m:myQw5QON4teMq8p6_bxYpFQ</t>
  </si>
  <si>
    <t xml:space="preserve">The Paper House
</t>
  </si>
  <si>
    <t xml:space="preserve">Martin Dalgarno
</t>
  </si>
  <si>
    <t>01785|212953</t>
  </si>
  <si>
    <t>martin.dalgarno@ntlworld.com</t>
  </si>
  <si>
    <t>https://www.ebay.co.uk/itm/Pentel-P200-Automatic-Mechanical-Pencil-0-3-0-5-0-7-0-9-mm-P203-P205-P207-P209/282293922928?epid=2133280084&amp;hash=item41ba076c70:m:mcCTJdvsZY2fS7Kfu0lcJHA</t>
  </si>
  <si>
    <t xml:space="preserve">Eseller Direct Ltd
</t>
  </si>
  <si>
    <t xml:space="preserve">Zeeshan Khan </t>
  </si>
  <si>
    <t>https://www.ebay.co.uk/itm/Compatible-For-Brother-P-Touch-Laminated-Tze-Tz-Label-Tape-18mm-12mm-9mm/141678347128?hash=item20fcb00378:m:mgmsM27UEnecwxoZ_Ut-ahQ</t>
  </si>
  <si>
    <t xml:space="preserve">CT Global (UK) Ltd
</t>
  </si>
  <si>
    <t>LCD Wall Bracket</t>
  </si>
  <si>
    <t>01482|895321</t>
  </si>
  <si>
    <t>cs@ctglobal.co.uk</t>
  </si>
  <si>
    <t>https://www.ebay.co.uk/itm/Executive-Office-Computer-Desk-Chair-Mesh-Seat-Mid-back-High-Back-Ergonomic/232387183600?hash=item361b5b03f0:m:mhYauV7CsAe0lt8FN19HMHQ</t>
  </si>
  <si>
    <t xml:space="preserve">eBuy GB
</t>
  </si>
  <si>
    <t>eBuy GB</t>
  </si>
  <si>
    <t>sales@ebuy-gb.co.uk</t>
  </si>
  <si>
    <t>https://www.ebay.co.uk/itm/Moleskine-Style-Luxury-Lined-Ruled-Hardback-Notebook-A6-A5-A4-Various-Colours/311558966348?hash=item488a5c8c4c:m:m7q7RtIKRA5kwBDorZ8kkww</t>
  </si>
  <si>
    <t>https://www.ebay.co.uk/itm/GTFORCE-PRO-GT-RECLINING-SPORTS-RACING-GAMING-OFFICE-DESK-PC-CAR-LEATHER-CHAIR/401279901830?epid=576374934&amp;hash=item5d6e256086:m:m79elKW5TRSj979cys18QSw</t>
  </si>
  <si>
    <t xml:space="preserve">HERUK Ltd
</t>
  </si>
  <si>
    <t>https://www.ebay.co.uk/itm/Pack-of-100-Sticky-Adhesive-Post-Highlighter-Index-Tab-Flags-It-Neon-Page-Marker/192054408338?hash=item2cb755b492:g:KWMAAOSwOtdYUtKL</t>
  </si>
  <si>
    <t xml:space="preserve">Premier hot tubs limited
</t>
  </si>
  <si>
    <t>Buy it 2 Day</t>
  </si>
  <si>
    <t>https://www.ebay.co.uk/itm/SWIVEL-PU-LEATHER-OFFICE-RACING-GAMING-CHAIR-ADJUSTABLE-ERGONOMIC-DESK-COMPUTER/391967929077?hash=item5b431bf2f5:m:me-OhzLZN_kBA89t3XACKrw</t>
  </si>
  <si>
    <t xml:space="preserve">W.C. Maunders
</t>
  </si>
  <si>
    <t>Jon Berrett</t>
  </si>
  <si>
    <t>https://www.ebay.co.uk/itm/Erazaball-Pack-Of-2-Erasable-Pens-Blue-Black-Pen-Ballpoint-Biro-Rollerball/232443845058?hash=item361ebb99c2:g:NbQAAOSwbtNaBJ89</t>
  </si>
  <si>
    <t xml:space="preserve">sammyjoro-uk
</t>
  </si>
  <si>
    <t xml:space="preserve">Julie kay
</t>
  </si>
  <si>
    <t>bkayatwork@msn.com</t>
  </si>
  <si>
    <t>https://www.ebay.co.uk/itm/ZIP-LOCK-ZIPPER-SEAL-SLIDER-TOP-PLASTIC-POLY-BAGS-5-SIZES-BUY-10-TO-50/262086830858?hash=item3d0597ab0a:m:mVuZRqq1cO_5DxSzI6YYHAw</t>
  </si>
  <si>
    <t xml:space="preserve">Frabjous Ltd
</t>
  </si>
  <si>
    <t>https://www.ebay.co.uk/itm/A4-Large-75mm-Lever-Arch-Files-Folder-Office-Stationery-Document-Storage-1-5-20/322495898502?hash=item4b1640e386:m:mOEkw7JTaXYvSyUqnvg9YrQ</t>
  </si>
  <si>
    <t>https://www.ebay.co.uk/itm/PU-Leather-Office-Swivel-Chair-Adjustable-Computer-Armchair-Black-White/132014963721?hash=item1ebcb47c09:m:m1b1aSF-VOdlZ4kpK9vow8Q</t>
  </si>
  <si>
    <t xml:space="preserve">Yuhua Lam
</t>
  </si>
  <si>
    <t>Chi-Ho Lam</t>
  </si>
  <si>
    <t>07917|192646</t>
  </si>
  <si>
    <t>ebay@chiholam.co.uk</t>
  </si>
  <si>
    <t>https://www.ebay.co.uk/itm/SHARPIE-Black-Permanent-FINE-Point-Bullet-Tip-Marker-Pens-2-4-5-6-8-10-12-24/190832677983?epid=2254335273&amp;hash=item2c6e83945f:m:m_n4I-uWkwUk8Shw3NiaPgw</t>
  </si>
  <si>
    <t xml:space="preserve">CCM Trading Ltd
</t>
  </si>
  <si>
    <t xml:space="preserve">Eugene Dmytriw
</t>
  </si>
  <si>
    <t>01255-427752</t>
  </si>
  <si>
    <t>bizladyshop@googlemail.com</t>
  </si>
  <si>
    <t>https://www.ebay.co.uk/itm/1-x-Stabilo-Point-88-Fineliner-Drawing-Art-0-4-Fine-Pen-All-Colours-Available/401140603819?epid=28011372522&amp;hash=item5d65d7dbab:m:m8BK6W8G-rWvvqZ8AdyJ3VA</t>
  </si>
  <si>
    <t xml:space="preserve">BiMi Ltd
</t>
  </si>
  <si>
    <t>contactus@bimi.co</t>
  </si>
  <si>
    <t>https://www.ebay.co.uk/itm/BiMi-Heavy-Duty-Gas-Lift-Replacement-For-Office-Chairs-Bar-Stools-4-Sizes/170820174450?epid=1061494459&amp;hash=item27c5ad0272:m:mdRPScGf3RgAQz2-Y3AkykA</t>
  </si>
  <si>
    <t xml:space="preserve">Casper Trading Co Ltd
</t>
  </si>
  <si>
    <t xml:space="preserve">Jamil Ur Rehman
</t>
  </si>
  <si>
    <t>https://www.ebay.co.uk/itm/Office-Mesh-Chair-Computer-Desk-Adjustable-High-Back-Ergonomic-360-Swivel-Lift/263676136233?hash=item3d64528b29:m:mY6NE_EtkyWCk8TvTKx7dvw</t>
  </si>
  <si>
    <t xml:space="preserve">Archgrove Ltd t/a Pen-Sale
</t>
  </si>
  <si>
    <t xml:space="preserve">Abraham Schneck
</t>
  </si>
  <si>
    <t>martin@archgrove.com</t>
  </si>
  <si>
    <t>https://www.ebay.co.uk/itm/Lamy-Fountain-Pen-Ink-Cartridges-T10-for-SAFARI-AL-STAR-NEXX-VISTA-etc/321342605740?hash=item4ad18309ac:m:mgmpKC0ohg-Kl2qyW4ME1WA</t>
  </si>
  <si>
    <t xml:space="preserve">Unink-uk
</t>
  </si>
  <si>
    <t>robinjzhu@msn.com</t>
  </si>
  <si>
    <t>https://www.ebay.co.uk/itm/Compatible-For-Brother-P-Touch-Laminated-Tze-Tz-Label-Tape-24mm-18mm-12mm-9mm/152759427834?hash=item23912be2fa:m:mQ8EpA8aZ-YInXgp0Izkevw</t>
  </si>
  <si>
    <t>Sec221</t>
  </si>
  <si>
    <t>admin@houseofpens.co.uk</t>
  </si>
  <si>
    <t>https://www.ebay.co.uk/itm/PARKER-JOTTER-BALLPOINT-PEN-BLACK-BLUE-RED-STAINLESS-STEEL-SILVER-GOLD-WHITE/291178599517?hash=item43cb98d45d:m:mgHQgHb9_6YFf5YvvJRIJ5A</t>
  </si>
  <si>
    <t xml:space="preserve">Uljana Ltd
</t>
  </si>
  <si>
    <t xml:space="preserve">Happium UK
</t>
  </si>
  <si>
    <t>happiumofficial@gmail.com</t>
  </si>
  <si>
    <t>https://www.ebay.co.uk/itm/2018-A6-Day-to-Page-Leatherette-Organiser-Appointment-Office-Desk-Diary-Zebra/282701893344?hash=item41d2588ee0:g:oh8AAOSw9NBaZyy~</t>
  </si>
  <si>
    <t>https://www.ebay.co.uk/itm/White-A4-Quality-80gsm-Copier-Printer-Paper-Office-Papers-Sheets-Reams-Boxes/401475293781?epid=737848867&amp;hash=item5d79cad255:m:mliPw9cqFm2DciOlDPJDrBA</t>
  </si>
  <si>
    <t>https://www.ebay.co.uk/itm/10-x-Black-A4-Solid-Clipboard-Durable-and-Solid-Office-Home/112444434521?epid=1987429020&amp;hash=item1a2e35e859:g:v24AAOSw4shX6-b8</t>
  </si>
  <si>
    <t xml:space="preserve">Grants Supplies
</t>
  </si>
  <si>
    <t xml:space="preserve">Grant Smith
</t>
  </si>
  <si>
    <t>7709|364795</t>
  </si>
  <si>
    <t>shop@grantsfm.com</t>
  </si>
  <si>
    <t>https://www.ebay.co.uk/itm/50-Green-A4-33cm-Hanging-Suspension-Files-Tabs-Inserts-Filing-Cabinet-Folders/132053479312?epid=27019198108&amp;hash=item1ebf002f90:g:gLoAAOSwFMZWqIZC</t>
  </si>
  <si>
    <t>Postage-Solutions</t>
  </si>
  <si>
    <t>A Savaliya</t>
  </si>
  <si>
    <t>https://www.ebay.co.uk/itm/A7-A6-A5-Size-DOCUMENT-ENCLOSED-PLAIN-WALLETS-ENVELOPES-Cheapest-Enclosure/272243312741?hash=item3f62f74865:m:mZpaNCGBfnk0j8zgT6ZAPgw</t>
  </si>
  <si>
    <t xml:space="preserve">Easy2Buyltd
</t>
  </si>
  <si>
    <t>Sima Rani</t>
  </si>
  <si>
    <t>https://www.ebay.co.uk/itm/New-Box-2500-Sheets-5-Reams-A4-Paper-80GSM-Photocopy-Printing-Paper/152137593630?hash=item236c1b731e:m:mrpCSPCQj2OW_z4tsPLF-eg</t>
  </si>
  <si>
    <t>Game Box Uk</t>
  </si>
  <si>
    <t>Game Box</t>
  </si>
  <si>
    <t>01384|458420</t>
  </si>
  <si>
    <t>gameboxukltd@gmail.com</t>
  </si>
  <si>
    <t>https://www.ebay.co.uk/itm/2018-Diary-A4-A5-A6-Page-A-Day-Week-to-View-With-Metal-Corners-or-Hard-Back-Type/331202210387?epid=1704685344&amp;hash=item4d1d30aa53:m:mLodwwS_i41SAdzBivin_ww</t>
  </si>
  <si>
    <t>https://www.ebay.co.uk/itm/A3-White-80gsm-Printer-Copier-Laser-Paper-1-2-3-4-5-10-15-20-25-50-Reams-Box/351799693576?hash=item51e8e55108:m:mtuvNE9N3K8ka59gHOixlpw</t>
  </si>
  <si>
    <t xml:space="preserve">QB&amp;E Ltd T/A Neatsales
</t>
  </si>
  <si>
    <t>Neat Sales</t>
  </si>
  <si>
    <t>sales@neatsales.co.uk</t>
  </si>
  <si>
    <t>https://www.ebay.co.uk/itm/50-sheets-A4-coloured-card-160gsm-Card-Making-Craft-Packs-Choose-From-23-Colours/232442635136?epid=1542356654&amp;hash=item361ea92380:m:moG6zLLPRV8yudOV_1Oifag</t>
  </si>
  <si>
    <t xml:space="preserve">MLT Trading LTD
</t>
  </si>
  <si>
    <t>https://www.ebay.co.uk/itm/100-Sheets-A4-75gsm-Paper-Bright-White-Printer-Copier-Office-Home-Copy-Printing/171784955701?epid=1388738977&amp;hash=item27ff2e6735:g:jQMAAOSw-itXt1dz</t>
  </si>
  <si>
    <t>https://www.ebay.co.uk/itm/A4-PAPER-ELECTRIC-SHREDDER-STRIP-CUT-SHREDDING-CARD-DOCUMENT-BIN-CREDIT-CARDS/352188520983?hash=item5200125a17:g:mSUAAOSwb3lZ50Uf</t>
  </si>
  <si>
    <t>Sorte</t>
  </si>
  <si>
    <t>Daniel Spooner</t>
  </si>
  <si>
    <t>info@sorte.co.uk</t>
  </si>
  <si>
    <t>https://www.ebay.co.uk/itm/Casebound-A5-Ruled-A-Z-Indexed-Notebook-160-Pages-Blue/112963894135?epid=18012036265&amp;hash=item1a4d2c3b77:g:zcQAAOSwgpha4vfH</t>
  </si>
  <si>
    <t xml:space="preserve">LG Studio
</t>
  </si>
  <si>
    <t xml:space="preserve">Lukasz Glodzik
</t>
  </si>
  <si>
    <t>lukasz.glodzik86@gmail.com</t>
  </si>
  <si>
    <t>https://www.ebay.co.uk/itm/Personalised-Engraved-Metal-Ballpoint-Pen-Promotional-Pens/311984544262?hash=item48a3ba5a06:m:mssKvVq9VqRPyotdtRk8KRg</t>
  </si>
  <si>
    <t xml:space="preserve">Bridge The Water Ltd
</t>
  </si>
  <si>
    <t>https://www.ebay.co.uk/itm/HP-OFFICE-A4-WHITE-PAPER-80GSM-PRINTER-COPIER-1-2-3-4-5-REAMS-OF-500-SHEETS/263242214734?hash=item3d4a756d4e:m:mQo_mwCwtUwOSc2ye83DFew</t>
  </si>
  <si>
    <t>H Rahman</t>
  </si>
  <si>
    <t xml:space="preserve">0842 523 5307
</t>
  </si>
  <si>
    <t>https://www.ebay.co.uk/itm/Magnetic-Dry-Wipe-Whiteboard-White-Notice-Memo-Board-Office-Meeting-School-Home/361755569675?epid=11010040324&amp;hash=item543a4fee0b:m:moLJiwjaX2sAPL2hPRBLNwg</t>
  </si>
  <si>
    <t>https://www.ebay.co.uk/itm/PILOT-friXion-ERASABLE-ROLLERBALL-PENS-GEL-INK-MEDIUM-0-7mm-TIP-ASSORTED-COLOURS/262298327915?epid=1705261214&amp;hash=item3d1232db6b:m:mGnuB5uV5i7GWzDgBi7qrlg</t>
  </si>
  <si>
    <t xml:space="preserve">Sprint Stationers
</t>
  </si>
  <si>
    <t xml:space="preserve">JOE FRANGIAMORE
</t>
  </si>
  <si>
    <t>https://www.ebay.co.uk/itm/A4-OR-A3-GLOSS-LEONARDO-LAMINATING-POUCHES-IN-150-OR-250-MICRON-PREMIUM-QUALITY/321411229069?hash=item4ad59a258d:m:mkAcpA2QR74mJNaLykOancA</t>
  </si>
  <si>
    <t xml:space="preserve">G S Bagga
</t>
  </si>
  <si>
    <t>https://www.ebay.co.uk/itm/Colour-white-board-bright-marker-fine-bullet-tip-pens-dry-wipe-erasing-no-ghost/253439589153?hash=item3b022d3b21:m:mlUu7-bt5lbEDW1y3Y4VBVQ</t>
  </si>
  <si>
    <t xml:space="preserve">DAKA Distribution Ltd T/A MailShack
</t>
  </si>
  <si>
    <t>David Nash</t>
  </si>
  <si>
    <t>01633 870047</t>
  </si>
  <si>
    <t>https://www.ebay.co.uk/itm/XEROX-EXCLUSIVE-A4-White-80gsm-Printer-Paper-Laser-Inkjet-Printing/292521267738?hash=item441ba0521a:m:mvE0cw1h6xDjwZ_921vDopw</t>
  </si>
  <si>
    <t>https://www.ebay.co.uk/itm/A4-Expanding-File-Folder-Organiser-A4-Paper-Holder-Blue-Red-Black-White-12-Pock/322907940413?hash=item4b2ed0263d:m:mKtTxrMcVngrAjab7glQRDg</t>
  </si>
  <si>
    <t xml:space="preserve">KVJ Fairdeal Limited
</t>
  </si>
  <si>
    <t>A Jain</t>
  </si>
  <si>
    <t>ebay@totalblankmedia.com</t>
  </si>
  <si>
    <t>https://www.ebay.co.uk/itm/Casio-FX-83GT-Plus-Full-Scientific-Calculator-260-Functions-GCSE-A-Levels-Exams/331083735901?epid=14018723582&amp;hash=item4d1620e35d:g:xlMAAOSwY45UP~Ac</t>
  </si>
  <si>
    <t xml:space="preserve">Central Stationers
</t>
  </si>
  <si>
    <t xml:space="preserve">Abdul Panjwani
</t>
  </si>
  <si>
    <t>centralstationers@yahoo.co.uk</t>
  </si>
  <si>
    <t>https://www.ebay.co.uk/itm/A4-ACCOUNTS-BOOK-KEEPING-WIREBOUND-TREBLE-CASH-BOOK-50-PAGES-ALSO-LEDGER-JOURNAL/263166856544?epid=2236344177&amp;hash=item3d45f78d60:g:0ooAAOSwjvJZVX~2</t>
  </si>
  <si>
    <t xml:space="preserve">sunil patel
</t>
  </si>
  <si>
    <t>https://www.ebay.co.uk/itm/800-NEON-Remove-It-Stick-Post-76mm-x-127mm-Sticky-Notes-3-x-3-8-packs-of-100/192509255582?hash=item2cd2721f9e:g:-qsAAOSw~~5az8b~</t>
  </si>
  <si>
    <t xml:space="preserve">rtwdirect
</t>
  </si>
  <si>
    <t xml:space="preserve">RTW Direct Limited
</t>
  </si>
  <si>
    <t>Farm Implements &amp; Equipment</t>
  </si>
  <si>
    <t>https://www.ebay.co.uk/itm/NEW-6-150mm-Fencing-Fence-Post-Rammer-Thumper-Banger-Driver/172714998711?epid=2240506442&amp;hash=item28369dbbb7:g:4fcAAOSwD8ZZ807o</t>
  </si>
  <si>
    <t xml:space="preserve">WILLIAM ROBERT GEORGE DIFFIN TRADING AS Diffin Supplies
</t>
  </si>
  <si>
    <t xml:space="preserve">william Diffin
</t>
  </si>
  <si>
    <t>dfsstore@hotmail.com</t>
  </si>
  <si>
    <t>https://www.ebay.co.uk/itm/White-3FT-POLY-POSTS-10-60-DEALS-Electric-Fence-Posts-Stakes-TOP-POST/332291662932?hash=item4d5e206454:m:mZOD2gjRgBC9AVqFyeRBh1A</t>
  </si>
  <si>
    <t xml:space="preserve">The Ford Centre
</t>
  </si>
  <si>
    <t>Ford Centre</t>
  </si>
  <si>
    <t>info@thefordcentre.com</t>
  </si>
  <si>
    <t>https://www.ebay.co.uk/itm/OKO-OFF-ROAD-TYRE-SEALANT-BOTTLE-SEALER-PUNCTURE-1250ML-STOP-PUNCTURES-1-25/163005540273?epid=1712679168&amp;hash=item25f3e327b1:g:7coAAOSwvTpZ6L6y</t>
  </si>
  <si>
    <t>https://www.ebay.co.uk/itm/Chain-Strainer-Monkey-Cattle-Fence-Stretcher-Tensioner-Repair-Fence-Pull-Puller/232509541648?hash=item3622a60d10:g:cwIAAOSwymxVNMmK</t>
  </si>
  <si>
    <t xml:space="preserve">Ribble Valley 4x4 LTD
</t>
  </si>
  <si>
    <t xml:space="preserve">Stephen Holmes
</t>
  </si>
  <si>
    <t>01200|447415</t>
  </si>
  <si>
    <t>swh4x4@btopenworld.com</t>
  </si>
  <si>
    <t>https://www.ebay.co.uk/itm/PZ-ZWEEGERS-HAYBOB-TINE-TINES-FULL-SET-OF-20-COMPLETE/330584965378?epid=0&amp;hash=item4cf8664102:g:RcgAAOSwyQtVioo0</t>
  </si>
  <si>
    <t xml:space="preserve">Border Plant Sales
</t>
  </si>
  <si>
    <t xml:space="preserve">s Lowe
</t>
  </si>
  <si>
    <t>info@ctponline.co.uk</t>
  </si>
  <si>
    <t>https://www.ebay.co.uk/itm/A-Frame-3-Point-Tow-Hitch-Compact-Tractor-Mounted-Towing-Cat-1-Ball-Pin/252361051006?epid=517256151&amp;hash=item3ac1e40b7e:g:mQMAAOSwM0FXIJ5s</t>
  </si>
  <si>
    <t>https://www.ebay.co.uk/itm/Draper-57547-Tools-Garden-Fence-Wire-Tensioning-Tool-Tensioner-Pliers-New/172575538197?epid=19003306136&amp;hash=item282e4dbc15:g:Kk4AAOSwl-FZjZ50</t>
  </si>
  <si>
    <t xml:space="preserve">Tractor Factory Ltd
</t>
  </si>
  <si>
    <t>https://www.ebay.co.uk/itm/IMPLEMENT-MOUNTING-PINS-X-2-CAT-1-3-POINT-LINKAGE/311568143605?epid=1562724689&amp;hash=item488ae894f5:g:RMgAAOSwZ8ZW6WG2</t>
  </si>
  <si>
    <t xml:space="preserve">Agri-Supply UK Ltd.
</t>
  </si>
  <si>
    <t xml:space="preserve">A Fitzjohn
</t>
  </si>
  <si>
    <t>salesltd@agri-supply.co.uk</t>
  </si>
  <si>
    <t>https://www.ebay.co.uk/itm/2-X-TOP-LINK-PINS-LINCH-PINS-19mm-Compact-Tractor-Cat-1-Linkage-Lynch/181059310216?epid=1188304313&amp;hash=item2a27f9d288:g:ozQAAOxyHslQ7ZGO</t>
  </si>
  <si>
    <t>https://www.ebay.co.uk/itm/Fence-Wire-Tensioner-Strainer-Tensioning-Tool-Barbed-Fencing-Draper-Expert-57547/131651539687?epid=19003306136&amp;hash=item1ea70b12e7:m:msn7wwE1OWGER-LBuCVy5ag</t>
  </si>
  <si>
    <t xml:space="preserve">Outlandish Items Ltd
</t>
  </si>
  <si>
    <t>0116 279 6900</t>
  </si>
  <si>
    <t>info@masterclip.co.uk</t>
  </si>
  <si>
    <t>https://www.ebay.co.uk/itm/Masterclip-Shearing-Sheep-Dagging-Combs-Cutters-Clipping-Blades/111069486088?hash=item19dc41dc08:m:mb-80F8wPlklEOUBoILlVCQ</t>
  </si>
  <si>
    <t xml:space="preserve">FAMILY BARGAINS LTD
</t>
  </si>
  <si>
    <t xml:space="preserve">Itrat Batool
</t>
  </si>
  <si>
    <t>cs-familybargains@outlook.com</t>
  </si>
  <si>
    <t>https://www.ebay.co.uk/itm/5-LITRE-GARDEN-SPRAYER-WEED-KILLER-5L-CHEMICAL-KNAPSACK-PRESSURE-SPRAY-BOTTLE/291156402199?epid=1758689119&amp;hash=item43ca462017:g:S34AAOxyhS9ThP9q</t>
  </si>
  <si>
    <t xml:space="preserve">T H WHITE LTD
</t>
  </si>
  <si>
    <t xml:space="preserve">SHAUN HOWARD
</t>
  </si>
  <si>
    <t>https://www.ebay.co.uk/itm/TWOSE-ROLLER-WOODEN-BEARING-PAIR-X2-TW-390025-TWOSE-BEARINGS-CH/181692393081?hash=item2a4db5e679:g:KmsAAOSw3xJVfp-z</t>
  </si>
  <si>
    <t>https://www.ebay.co.uk/itm/HEAVY-DUTY-5-HYDRAULIC-VAN-TRUCK-WHEEL-TYRE-BEAD-BREAKER-REMOVER-CHANGER-KIT/291052209878?hash=item43c41046d6:g:XYUAAOSw0l9a9cIv</t>
  </si>
  <si>
    <t>https://www.ebay.co.uk/itm/Horse-Traditional-Wooden-Rake-With-Wide-Head-Long-Reach-Silverline/222946575097?epid=27004739430&amp;hash=item33e8a6c2f9:g:olUAAOSw1iNa4Jf8</t>
  </si>
  <si>
    <t xml:space="preserve">SecureFix Direct LTD
</t>
  </si>
  <si>
    <t>https://www.ebay.co.uk/itm/6-Post-Rammer-Driver-150MM-Heavy-Duty-Thumper-Banger-Knocker-Hammer-Fencing/272588008610?epid=1136881383&amp;hash=item3f7782eca2:g:s80AAOSwvyNa4ema</t>
  </si>
  <si>
    <t xml:space="preserve">Stands Out Ltd
</t>
  </si>
  <si>
    <t xml:space="preserve">James Duncalf
</t>
  </si>
  <si>
    <t>https://www.ebay.co.uk/itm/BA80-ELECTRIC-FENCE-ENERGISER-10km-CHICKEN-PROTECTION-FOX-DETERRENT-12V-BATTERY/142563455517?hash=item213171b21d:g:ouMAAOSwKvJas5nm</t>
  </si>
  <si>
    <t>https://www.ebay.co.uk/itm/667214-10X-Ratchet-Wire-Tensioner-Line-Strainer-Fence-Puller-Galvanised/282164216352?hash=item41b24c4220:g:CawAAOSwFnFV8UD-</t>
  </si>
  <si>
    <t xml:space="preserve">H Bowers Ltd
</t>
  </si>
  <si>
    <t xml:space="preserve">John Ainsworth
</t>
  </si>
  <si>
    <t>Car External Lights &amp; Indicators</t>
  </si>
  <si>
    <t>https://www.ebay.co.uk/itm/WIPAC-7-HEADLIGHT-HEADLAMP-PLASTIC-BACK-BOWLS-BUCKETS-FIXINGS-CLASSIC-CAR-MINI/222054837202?epid=1426285077&amp;hash=item33b37febd2:g:abAAAOSwRXRZOsei</t>
  </si>
  <si>
    <t>https://www.ebay.co.uk/itm/VOLKSWAGEN-TRANSPORTER-T5-Rear-Tail-Light-Lamp-right-Side/131694414725?epid=1143131369&amp;hash=item1ea9994b85:g:jNMAAOSw4CFY4UOF</t>
  </si>
  <si>
    <t xml:space="preserve">CAR PARTS
</t>
  </si>
  <si>
    <t>Bill Sk</t>
  </si>
  <si>
    <t>rsmlody82@gmail.com</t>
  </si>
  <si>
    <t>https://www.ebay.co.uk/itm/2-x-PHILIPS-D2S-4300K-35W-XENON-HEADLIGHT-BULBS-HID-85122-AUDI-BMW-MERCEDES-WV/191782061990?epid=7017018938&amp;hash=item2ca71a07a6:g:H5YAAOSwLN5WlqUB</t>
  </si>
  <si>
    <t xml:space="preserve">MORRIS MINOR PARTS
</t>
  </si>
  <si>
    <t xml:space="preserve">ANDREW EGGLETON
</t>
  </si>
  <si>
    <t>andreweggleton363@gmail.com</t>
  </si>
  <si>
    <t>https://www.ebay.co.uk/itm/CLASSIC-Pair-of-Wipac-7-Headlamp-Headlight-Mounting-Bowl-7-inch-plastic/162672672931?epid=2247860264&amp;hash=item25e00c00a3:g:0R8AAOSwWxNY2p0g</t>
  </si>
  <si>
    <t xml:space="preserve">Bison Parts Vat Ref GB 988249258
</t>
  </si>
  <si>
    <t xml:space="preserve">Robert Ropson
</t>
  </si>
  <si>
    <t>https://www.ebay.co.uk/itm/FORD-TRANSIT-REAR-BACK-LIGHT-LAMP-LENS-DRIVER-RH-MK7-2006-2013-TRA001/191441887153?hash=item2c92d35fb1:g:D4sAAOSw0vBUhcWo</t>
  </si>
  <si>
    <t xml:space="preserve">JRBK TRADING LTD T/A DRIVEN 2 AUTOMOTIVE
</t>
  </si>
  <si>
    <t xml:space="preserve">JRBK TRADING LTD
</t>
  </si>
  <si>
    <t>https://www.ebay.co.uk/itm/OSRAM-AUTOMOTIVE-BULB-CATALOGUE-ALL-BULB-TYPES-PERFORMANCE-STYLING-LONG-LIFE-LED/152630057087?hash=item238975d87f:m:mfJntbh0Krn0-NsXj8Scniw</t>
  </si>
  <si>
    <t xml:space="preserve">Rockshore (UK) Ltd
</t>
  </si>
  <si>
    <t xml:space="preserve">Lynn Ashwell
</t>
  </si>
  <si>
    <t>https://www.ebay.co.uk/itm/T-Cut-Car-Headlight-Head-Lamp-Restoration-Kit-Polishing-Restorer-Sealant/191775593728?epid=1755360980&amp;hash=item2ca6b75500:g:S4QAAOSwXf1aXi9D</t>
  </si>
  <si>
    <t xml:space="preserve">QDI Ltd
</t>
  </si>
  <si>
    <t xml:space="preserve">Edwin Maughan
</t>
  </si>
  <si>
    <t>contact@minicube.co.uk</t>
  </si>
  <si>
    <t>https://www.ebay.co.uk/itm/Peugeot-206-207-307-308-Rear-Tail-Light-harness-BLACK-connector-loom-1007-2008/282419985419?hash=item41c18afc0b:g:YkQAAOSwol5Y4oYH</t>
  </si>
  <si>
    <t xml:space="preserve">BB Classics
</t>
  </si>
  <si>
    <t>https://www.ebay.co.uk/itm/7-Pair-LED-Halo-DRL-Headlamp-Headlights-Upgrade-Bright-White-Hi-Lo-DEFENDER/152201708872?hash=item236fedc548:g:z6IAAOSwU-pXrEwq</t>
  </si>
  <si>
    <t xml:space="preserve">Desira Group Plc
</t>
  </si>
  <si>
    <t>https://www.ebay.co.uk/itm/Citroen-C1-Peugeot-107-MK1-Rear-Number-Plate-Light-Lamp-Unit-New-Genuine-6340E2/122539908052?epid=671150161&amp;hash=item1c87f29bd4:g:1YsAAOSwXCBaOnuZ</t>
  </si>
  <si>
    <t>neonstyling</t>
  </si>
  <si>
    <t xml:space="preserve">stephen saggerson
</t>
  </si>
  <si>
    <t>07966|791422</t>
  </si>
  <si>
    <t>neonstyling@yahoo.co.uk</t>
  </si>
  <si>
    <t>https://www.ebay.co.uk/itm/Bright-interior-LED-van-loading-bay-light-kits-for-commercial-vehicles-rear-cab/201475627974?hash=item2ee8e21bc6:m:mWkYR1pEfw9Kgo9qVcHWoag</t>
  </si>
  <si>
    <t xml:space="preserve">Philip Haslam
</t>
  </si>
  <si>
    <t>07808|154777</t>
  </si>
  <si>
    <t>infinitymotorspares@gmail.com</t>
  </si>
  <si>
    <t>https://www.ebay.co.uk/itm/UNIVERSAL-HEADLAMP-HEAD-LIGHT-BULB-RETAINING-SPRING-CLIP-H7-2-TYPES-INCLUDED/321973944767?hash=item4af72481bf:g:L04AAOSwTapV3XYv</t>
  </si>
  <si>
    <t xml:space="preserve">Gadget Guys UK
</t>
  </si>
  <si>
    <t>https://www.ebay.co.uk/itm/T10-501-W5W-CAR-SIDE-LIGHT-BULBS-ERROR-FREE-CANBUS-6-10SMD-LED-XENON-HID-WHITE/151702370542?hash=item23522a78ee:m:md2ta92ks0wrDGpjXQodPXg</t>
  </si>
  <si>
    <t xml:space="preserve">PST HEALTH AND WELLBEING LIMITED
</t>
  </si>
  <si>
    <t>https://www.ebay.co.uk/itm/2010-2014-Mercedes-C-Class-W204-Daytime-Running-Light-DRL-A-2049069000-Left-LED/332662189420?epid=1813910383&amp;hash=item4d74362d6c:g:-9EAAOSwwlZauMmi</t>
  </si>
  <si>
    <t xml:space="preserve">Argo City LTD
</t>
  </si>
  <si>
    <t xml:space="preserve">Andrew Morris
</t>
  </si>
  <si>
    <t>https://www.ebay.co.uk/itm/W21-5w-T20-580-Dual-Filament-Smd-Drl-Sidelight-7443-Super-White-Hid-Effect-Bulbs/382367317092?hash=item5906de3c64:m:mfXG4XuSDASvzKNRnBAgCXw</t>
  </si>
  <si>
    <t xml:space="preserve">Reeve (derby) ltd
</t>
  </si>
  <si>
    <t xml:space="preserve">Benjamin Woolhouse
</t>
  </si>
  <si>
    <t>https://www.ebay.co.uk/itm/Genuine-Vauxhall-Vivaro-A-Set-Of-2-Side-Wing-Indicator-Clear-Repeaters-93161823/272949356736?epid=1327134792&amp;hash=item3f8d0ca8c0:g:5UYAAOSwdnZaFVQv</t>
  </si>
  <si>
    <t xml:space="preserve">Auto Electrical Spares
</t>
  </si>
  <si>
    <t>David Millington</t>
  </si>
  <si>
    <t>dj.millington@btinternet.com</t>
  </si>
  <si>
    <t>https://www.ebay.co.uk/itm/Lucas-type-L488-rear-brake-stop-tail-lamp-light-RED-GLASS-COMPLETE/252422319589?epid=1325126312&amp;hash=item3ac58aede5:g:YaAAAOSwepJXXUcv</t>
  </si>
  <si>
    <t xml:space="preserve">ExtremeBulbsCOM
</t>
  </si>
  <si>
    <t xml:space="preserve">Jakub Marek
</t>
  </si>
  <si>
    <t>https://www.ebay.co.uk/itm/2-x-D2S-Genuine-LUNEX-XENON-8000K-BULB-P32d-2-35W-Original-8000K-Ultra-Platinum/291773910267?epid=1968495067&amp;hash=item43ef148cfb:g:dhcAAOSwnF9Y7MAn</t>
  </si>
  <si>
    <t xml:space="preserve">NEAT AUTOS LTD
</t>
  </si>
  <si>
    <t xml:space="preserve">H IQBAL
</t>
  </si>
  <si>
    <t>01895|907050</t>
  </si>
  <si>
    <t>sales@neatcarparts.com</t>
  </si>
  <si>
    <t>https://www.ebay.co.uk/itm/2X-FORD-TRANSIT-MK7-2006-2013-REAR-LIGHT-BULB-HOLDER-WIRING-LOOM-CONNECTORS/371889060227?epid=2290259492&amp;hash=item569650b983:g:Ra8AAOSwKoFa8~8z</t>
  </si>
  <si>
    <t xml:space="preserve">Classic Bits
</t>
  </si>
  <si>
    <t xml:space="preserve">John Duncan Lloyd
</t>
  </si>
  <si>
    <t>01279|812367</t>
  </si>
  <si>
    <t>duncan.lloyd@talktalk.net</t>
  </si>
  <si>
    <t>https://www.ebay.co.uk/itm/Lucas-L798-Pair-of-Reversing-Light-Lenses-MGB-Midget-Triumph-Part-37H7512/201698803212?epid=1525019370&amp;hash=item2ef62f7e0c:g:6nMAAOxy43FRasHB</t>
  </si>
  <si>
    <t xml:space="preserve">live-wire-direct.co.uk
</t>
  </si>
  <si>
    <t>https://www.ebay.co.uk/itm/BA15S-12V-24V-White-LED-Sidelight-Indicator-Car-Light-Bulb-1156-P21W-G18-5-S25/291125722557?hash=item43c871fdbd:m:mW7_rAadS_YXr-qc5W_9-UQ</t>
  </si>
  <si>
    <t xml:space="preserve">TRANSIT PARTS
</t>
  </si>
  <si>
    <t>https://www.ebay.co.uk/itm/FORD-TRANSIT-BULB-HOLDER-REAR-LAMP-LIGHT-MK7-2006-ON-BRAND-NEW-PAIR-LENS-CLUSTER/273145759429?epid=12017003834&amp;hash=item3f98c186c5:g:c1EAAOSwONBZDJtw</t>
  </si>
  <si>
    <t xml:space="preserve">Lightec Autostyle
</t>
  </si>
  <si>
    <t>Andrwe Marsh</t>
  </si>
  <si>
    <t>https://www.ebay.co.uk/itm/RANGE-ROVER-VOGUE-L322-31PC-CANBUS-LED-INTERIOR-KIT-LIGHTS-BRIGHT-XENON-WHITE/311698842066?epid=890780940&amp;hash=item4892b2e1d2:g:C9wAAOSwrQxa~pMY</t>
  </si>
  <si>
    <t>https://www.ebay.co.uk/itm/Peugeot-407-Tail-Rear-Light-Lamp-WHITE-harness-WHITE-connector-wiring-loom/272616862405?hash=item3f793b32c5:g:1wIAAOSwhQhY4oa0</t>
  </si>
  <si>
    <t xml:space="preserve">KMS International Ltd
</t>
  </si>
  <si>
    <t>KMS Parts Online</t>
  </si>
  <si>
    <t>0121|7536466</t>
  </si>
  <si>
    <t>ebay@kms.org.uk</t>
  </si>
  <si>
    <t>https://www.ebay.co.uk/itm/New-Genuine-VALEO-Headlight-Headlamp-044274-Top-Quality/401456968004?epid=1916923750&amp;hash=item5d78b33144:g:nTcAAOSwtnpaJrij</t>
  </si>
  <si>
    <t xml:space="preserve">EVOLUTION CAR SPARES UK LTD
</t>
  </si>
  <si>
    <t xml:space="preserve">Evolution Car Spares
</t>
  </si>
  <si>
    <t>https://www.ebay.co.uk/itm/2-X-FORD-TRANSIT-REAR-LIGHT-LAMP-BULB-HOLDER-STOP-SOCKET-PAIR-2000-2006-MK6/281186614533?hash=item4178073d05:g:5OgAAOxyUrZS2cYV</t>
  </si>
  <si>
    <t xml:space="preserve">Accessory Shop Ltd
</t>
  </si>
  <si>
    <t xml:space="preserve">Deniz Bozgeyik
</t>
  </si>
  <si>
    <t>https://www.ebay.co.uk/itm/SIDE-LIGHT-T10-CAR-BULBS-LED-Error-Free-CANBUS-COB-XENON-WHITE-W5W-501-UPTO-10X/201667474740?hash=item2ef4517534:m:mCR-6p69zFs6kXpwuzEYj9Q</t>
  </si>
  <si>
    <t xml:space="preserve">Bolt On Bits Ltd
</t>
  </si>
  <si>
    <t>https://www.ebay.co.uk/itm/RDX-LED-DARK-Side-Repeaters-90-110-Defender-1987-to-1994-2-5-TurboDiesel-200-Tdi/361394659203?epid=1288930942&amp;hash=item5424ccdf83:g:Qg8AAOSwuTxWAqrg</t>
  </si>
  <si>
    <t xml:space="preserve">P Senior Trading
</t>
  </si>
  <si>
    <t>Phillip Senior</t>
  </si>
  <si>
    <t>01924|276675</t>
  </si>
  <si>
    <t>phillip.alisma@tiscali.co.uk</t>
  </si>
  <si>
    <t>https://www.ebay.co.uk/itm/Land-Rover-Freelander-2-High-Level-Brake-Light-Self-Adhesive-Seal/142585480519?epid=6005279726&amp;hash=item2132c1c547:g:Mk8AAOSwiA9ZZ0DO</t>
  </si>
  <si>
    <t xml:space="preserve">FYLDE IMPORTS
</t>
  </si>
  <si>
    <t xml:space="preserve">john duffy
</t>
  </si>
  <si>
    <t>https://www.ebay.co.uk/itm/INTERIOR-NUMBER-PLATE-LED-FESTOON-239-38MM-39MM-CANBUS-BULB-IN-PURE-WHITE/232162034812?hash=item360def847c:m:mIdV5HB6g_WVGf3BWlG5_mg</t>
  </si>
  <si>
    <t xml:space="preserve">LICHTEX.de GmbH
</t>
  </si>
  <si>
    <t xml:space="preserve">Alex Manuel
</t>
  </si>
  <si>
    <t>support@lichtex.de</t>
  </si>
  <si>
    <t>https://www.ebay.co.uk/itm/Mercedes-Benz-Continental-VOLL-LED-Scheinwerfer-Spannungswandler-Steuergerat-NEU/172453718657?epid=2114526691&amp;hash=item28270aea81:g:a00AAOSwQVpaxLS2</t>
  </si>
  <si>
    <t xml:space="preserve">XENON BULBS LTD
</t>
  </si>
  <si>
    <t xml:space="preserve">Michael Brown
</t>
  </si>
  <si>
    <t>lush-direct@outlook.com</t>
  </si>
  <si>
    <t>https://www.ebay.co.uk/itm/2x-AUDI-A4-A3-Sline-D3S-Factory-Xenon-HID-Headlight-Replacement-Lamps-Bulbs-35w/172378646906?hash=item282291697a:m:mJvCrsYxF2hk9nfot30HfzA</t>
  </si>
  <si>
    <t>AutoLight24</t>
  </si>
  <si>
    <t>PAul Balura</t>
  </si>
  <si>
    <t>06782 9881485</t>
  </si>
  <si>
    <t>info@3dcarbon.de</t>
  </si>
  <si>
    <t>https://www.ebay.co.uk/itm/2-x-SEMI-DYNAMIC-INDICATOR-MODULE-TURN-SIGNAL-PLUG-PLAY-FOR-AUDI-A4-B8-Saloon/401443122485?epid=27009702627&amp;hash=item5d77dfed35:g:9MYAAOSwsYpaJq~q</t>
  </si>
  <si>
    <t>https://www.ebay.co.uk/itm/NEW-REFLECTIVE-TAPE-25-50-100mm-SELF-ADHESIVE-VARIED-COLOURS-WEATHERPROOF/271828243617?hash=item3f4a39d4a1:m:mhwbhcCI1yM08lMFnk41QyQ</t>
  </si>
  <si>
    <t>https://www.ebay.co.uk/itm/2-x-H4-3-Pin-Headlight-Replacement-Repair-Bulb-Holder-Connector-Plug-Wire-Socket/131991098398?epid=518898669&amp;hash=item1ebb48541e:g:lU0AAOSwMVdYGiWK</t>
  </si>
  <si>
    <t xml:space="preserve">Alltronix Ltd
</t>
  </si>
  <si>
    <t xml:space="preserve">Alan Tronix
</t>
  </si>
  <si>
    <t>https://www.ebay.co.uk/itm/509T-LED-Dashboard-Bulbs-Speedo-Dash-Bulbs-White-Blue-Red-Green-Pink-Disco/253217807999?hash=item3af4f51e7f:m:mvYgt8slwf4FYWllF3mGBIw</t>
  </si>
  <si>
    <t xml:space="preserve">Classic Car LEDs
</t>
  </si>
  <si>
    <t>https://www.ebay.co.uk/itm/T10-W5W-501-505-507-Capless-Wedge-Bulb-Holder-Socket-Soft-Fitting-6v-12v-24v/183036065355?hash=item2a9dccb64b:m:myihpR30cVc_kFRP66nfdiA</t>
  </si>
  <si>
    <t xml:space="preserve">Trade &amp; Save Imports Ltd ta Mitzy Bitz
</t>
  </si>
  <si>
    <t xml:space="preserve">Paul Salford
</t>
  </si>
  <si>
    <t>paul@mitzybitz.com</t>
  </si>
  <si>
    <t>https://www.ebay.co.uk/itm/NEW-PAJERO-SHOGUN-L200-DELICA-UNIVERSAL-REAR-FOG-LAMP-LIGHT-UNIT-KIT/380633855257?epid=5010907840&amp;hash=item589f8bb519:g:W2sAAOSwv0tU9s2p</t>
  </si>
  <si>
    <t xml:space="preserve">Waxacar
</t>
  </si>
  <si>
    <t>https://www.ebay.co.uk/itm/2-H7-Ultra-Power-Bright-5000k-Xenon-Gas-White-Car-Front-Headlight-Headlamp-Bulbs/350783480379?epid=1342097999&amp;hash=item51ac53223b:g:axgAAOSwLmVXD3jv</t>
  </si>
  <si>
    <t>https://www.ebay.co.uk/itm/2x-AUDI-A4-Sline-D3S-Factory-Xenon-HID-Headlight-Replacement-Lamps-Bulbs-35w/182297795648?hash=item2a71cb9c40:g:0IwAAOSw8gVX7jJM</t>
  </si>
  <si>
    <t>https://www.ebay.co.uk/itm/12V-Car-Motorcycle-10W-LED-Eagle-Eye-Daytime-Running-DRL-Tail-Light-Backup-Lamp/201595615186?hash=item2ef008f7d2:m:mwMeAmqsDGpAzDSjEARpi4w</t>
  </si>
  <si>
    <t>https://www.ebay.co.uk/itm/31mm-36mm-39mm-41mm-42mm-CANBUS-ERROR-FREE-SMD-LED-FESTOON-BULB-C10W-C5W-WHITE/141857574520?hash=item21075ece78:m:m3QYyueVs97CJ_jtgqm9v9Q</t>
  </si>
  <si>
    <t xml:space="preserve">xenon bulbs ltd
</t>
  </si>
  <si>
    <t xml:space="preserve">JJ Malik
</t>
  </si>
  <si>
    <t>xenonbulbs1@live.co.uk</t>
  </si>
  <si>
    <t>https://www.ebay.co.uk/itm/LUX-BMW-ANGEL-EYES-H8-LIGHTS-RINGS-20W-DRL-WHITE-7000K-ICE-WHITE-E90-E92-E93-m3/272749589284?hash=item3f81247324:g:CRQAAOSwXY5ZXN84</t>
  </si>
  <si>
    <t xml:space="preserve">SJ Parts
</t>
  </si>
  <si>
    <t xml:space="preserve">Slawomir Jeziorski
</t>
  </si>
  <si>
    <t>replacementforcars@gmail.com</t>
  </si>
  <si>
    <t>https://www.ebay.co.uk/itm/New-DRL-Controller-Auto-Car-LED-Daytime-Running-Light-Relay-Harness-Dimmer-Fog/252793634862?epid=928603224&amp;hash=item3adbacc02e:g:nkwAAOSw-ldZYR60</t>
  </si>
  <si>
    <t xml:space="preserve">Richard Myers
</t>
  </si>
  <si>
    <t>https://www.ebay.co.uk/itm/2x-Self-Adhesive-White-Oblong-Rectangular-Trailer-Caravan-Reflectors-90x40mm/290886722207?hash=item43ba33229f:g:MhIAAMXQvJVRUWYE</t>
  </si>
  <si>
    <t>https://www.ebay.co.uk/itm/2-x-H7-2-Pin-Headlight-Replacement-Repair-Bulb-Holder-Connector-Plug-Wire-Socket/131991116024?epid=3016490353&amp;hash=item1ebb4898f8:g:QNoAAOSwXeJYGipJ</t>
  </si>
  <si>
    <t>https://www.ebay.co.uk/itm/x2-Amber-Front-Rear-Indicator-Lamps-Lights-Classic-Mini-Land-Rover-Morris-etc/152964001998?hash=item239d5d70ce:g:btgAAOSwb9BavOc3</t>
  </si>
  <si>
    <t xml:space="preserve">Network Brands Ltd
</t>
  </si>
  <si>
    <t>Adam Smith</t>
  </si>
  <si>
    <t>Car Parts</t>
  </si>
  <si>
    <t>https://www.ebay.co.uk/itm/Philips-Diamond-Vision-5000K-H7-Car-Headlight-Bulbs-Twin-Pack-12972DVS2/253054851254?epid=1065581258&amp;hash=item3aeb3e98b6:g:QyUAAOSwHUhaAa0P</t>
  </si>
  <si>
    <t xml:space="preserve">Far East Direct UK Ltd
</t>
  </si>
  <si>
    <t xml:space="preserve">rodney davies
</t>
  </si>
  <si>
    <t>https://www.ebay.co.uk/itm/Vauxhall-Zafira-B-Mk2-2006-2011-Tailored-Carpet-Car-Mats-Black-6pc-Floor-Set/142090935297?epid=20015682339&amp;hash=item2115479c01:g:O7EAAOSw0UdXtlnP</t>
  </si>
  <si>
    <t xml:space="preserve">Renault Wolverhampton (Autoworld Parts Building)
</t>
  </si>
  <si>
    <t xml:space="preserve">mark ashman
</t>
  </si>
  <si>
    <t>rrg.tradeparts.midlands@renault.co.uk</t>
  </si>
  <si>
    <t>https://www.ebay.co.uk/itm/Genuine-Renault-Clio-2-0-16v-Sport172-182-Top-Suspension-Mounting-Kit-543a09780r/281925246953?epid=646725406&amp;hash=item41a40ddfe9:g:exoAAOSwL7VWsI9M</t>
  </si>
  <si>
    <t>https://www.ebay.co.uk/itm/ABRO-RTV-SILICONE-INSTANT-GASKET-MAKER-RED-HIGH-TEMP-SEALANT-85G-TUBE-NEW-12ABi/321715552011?epid=23017009171&amp;hash=item4ae7bdbf0b:g:UI4AAOSwrDda3v-2</t>
  </si>
  <si>
    <t xml:space="preserve">Pro-Parts (Peterborough) Limited
</t>
  </si>
  <si>
    <t xml:space="preserve">Ian Batty
</t>
  </si>
  <si>
    <t>01733|575800</t>
  </si>
  <si>
    <t>proparts@tiscali.co.uk</t>
  </si>
  <si>
    <t>https://www.ebay.co.uk/itm/PEUGEOT-CITROEN-DS-MINTEX-FRONT-BRAKE-DISCS-PADS-MDK0197/173296503194?epid=14017017080&amp;hash=item285946c99a:g:T50AAOSw1LRZr99C</t>
  </si>
  <si>
    <t xml:space="preserve">X8R Ltd
</t>
  </si>
  <si>
    <t xml:space="preserve">Kieran Mannings
</t>
  </si>
  <si>
    <t>https://www.ebay.co.uk/itm/Gear-Linkage-Cable-Repair-for-Nissan-Primastar-Renault-Trafic-Vauxhall-Vivaro/221986492290?epid=4002987204&amp;hash=item33af6d0f82:g:a3AAAOSw0exaAIoa</t>
  </si>
  <si>
    <t>https://www.ebay.co.uk/itm/120Pc-Mini-Auto-Blade-Fuses-Assorted-Car-Van-Bike-Fuse-Set-5-10-15-20-25-30-A/202179212772?epid=1605284582&amp;hash=item2f12d1f5e4:g:rnkAAOSwwcRaU413</t>
  </si>
  <si>
    <t xml:space="preserve">Gearmax
</t>
  </si>
  <si>
    <t xml:space="preserve">Rafal Ditner
</t>
  </si>
  <si>
    <t>gearmax.ebay@gmail.com</t>
  </si>
  <si>
    <t>https://www.ebay.co.uk/itm/CRC-250ML-AIR-SENSOR-CLEAN-MASS-AIR-FLOW-METER-CLEANER-LOWER-FUEL-CONSUMPTION/321619371946?epid=16017014038&amp;hash=item4ae20227aa:g:~QQAAOSwqVBZZfj-</t>
  </si>
  <si>
    <t xml:space="preserve">CE Stevenson Motors
</t>
  </si>
  <si>
    <t>Gery Morris</t>
  </si>
  <si>
    <t>https://www.ebay.co.uk/itm/Convex-BLIND-SPOT-MIRROR-Towing-Reversing-Driving-SELF-ADHESIVE-Car-Van-Bikes-x2/352170955915?epid=1029838634&amp;hash=item51ff06548b:g:t~IAAOSwLwBaXhVE</t>
  </si>
  <si>
    <t xml:space="preserve">MYB Direct Ltd
</t>
  </si>
  <si>
    <t xml:space="preserve">Menachem Breindel
</t>
  </si>
  <si>
    <t>https://www.ebay.co.uk/itm/2-H7-ULTRA-POWER-BRIGHT-5000K-XENON-GAS-WHITE-CAR-FRONT-HEADLIGHT-HEADLAMP-BULBS/142804966215?epid=1123314633&amp;hash=item213fd6db47:g:8~wAAOSwAatbBFmN</t>
  </si>
  <si>
    <t xml:space="preserve">Perrys Motor Sales, Ltd.
</t>
  </si>
  <si>
    <t xml:space="preserve">Nicola Henson
</t>
  </si>
  <si>
    <t>https://www.ebay.co.uk/itm/Vauxhall-Insignia-A-FACELIFT-Velour-Black-Front-Rear-Floor-Car-Mats-GENUINE-OE/231835354338?epid=1550319454&amp;hash=item35fa76c4e2:g:~pUAAOSwrBdap-qG</t>
  </si>
  <si>
    <t>https://www.ebay.co.uk/itm/K-Seal-Permanent-Coolant-Leak-Repair-for-Cooling-Systems-Head-Gaskets-Radiators/322653919771?epid=13008806841&amp;hash=item4b1fac1a1b:g:Q-8AAOSwqBpaTJ7u</t>
  </si>
  <si>
    <t xml:space="preserve">J&amp;R TRADING (UK) LTD
</t>
  </si>
  <si>
    <t xml:space="preserve">LEE JONES
</t>
  </si>
  <si>
    <t>https://www.ebay.co.uk/itm/BMW-3-SERIES-DRIVE-SHAFT-ABS-RING-E90-E91-E92-E93-ABS-RELUCTOR-RING/131557318471?hash=item1ea16d5f47:g:-4sAAOSwVqlaPUan</t>
  </si>
  <si>
    <t xml:space="preserve">Foreign Trading Solutions UK LTD
</t>
  </si>
  <si>
    <t>https://www.ebay.co.uk/itm/BMW-MINI-COOPER-ONE-WORKS-R50-R52-R53-FRONT-WHEEL-BEARING-BOLTS-12MM-2001-2006/171211253161?hash=item27dcfc65a9:g:SsYAAOSw3QpZbMe7</t>
  </si>
  <si>
    <t>https://www.ebay.co.uk/itm/Osram-Cool-Blue-Intense-W5W-501-Halogen-12V-Sidelight-Number-Plate-Car-Bulbs/142791007898?epid=11018862904&amp;hash=item213f01de9a:g:UYsAAOSwbsta9aJs</t>
  </si>
  <si>
    <t>https://www.ebay.co.uk/itm/Ford-Focus-Mk3-2011-2015-Fully-Tailored-Carpet-Car-Mats-Black-4pcs-Floor-Mat-Set/132410242090?epid=15017018693&amp;hash=item1ed443f42a:g:wLcAAOSw-0xYRnbc</t>
  </si>
  <si>
    <t xml:space="preserve">EuroMarks Global Ltd
</t>
  </si>
  <si>
    <t>Jecob Smith</t>
  </si>
  <si>
    <t>https://www.ebay.co.uk/itm/36-x-CAR-FUSE-AUTOMOTIVE-BLADE-FUSES-MIX-SET-7-5-10-15-20-25-30-AMP-36-CAR-FUSES/142382181495?epid=1505472770&amp;hash=item2126a3ac77:g:qoUAAOSwCPdZ7EGW</t>
  </si>
  <si>
    <t xml:space="preserve">AUDIOSAVE
</t>
  </si>
  <si>
    <t>https://www.ebay.co.uk/itm/Universal-Emergency-Fuel-Cap-Petrol-Diesel-Replacement-Fuel-Cap-Flexible-Design/351522887977?epid=5017024015&amp;hash=item51d8659929:g:yjUAAOSwEetV~~st</t>
  </si>
  <si>
    <t xml:space="preserve">DLK Warehouse Ltd.
</t>
  </si>
  <si>
    <t xml:space="preserve">Daniel Pietrusinski
</t>
  </si>
  <si>
    <t>dlk.warehouse@gmail.com</t>
  </si>
  <si>
    <t>https://www.ebay.co.uk/itm/PHILIPS-XTREME-ULTINON-VISION-360-LED-T10-501-W5W-CAR-BULBS-4000K-6000K-8000K/111827092463?hash=item1a096a03ef:m:m2t25QaAxP1qM5aQWc18woA</t>
  </si>
  <si>
    <t xml:space="preserve">PartShop247
</t>
  </si>
  <si>
    <t xml:space="preserve">01795 859219
</t>
  </si>
  <si>
    <t>https://www.ebay.co.uk/itm/NEW-Genuine-FORD-FIESTA-MK7-MK8-2011-Onwards-Tailored-Carpet-Floor-Mats-Set-of-4/371948302668?epid=15010155046&amp;hash=item5699d8b14c:g:KsMAAOSwmCVY-gM6</t>
  </si>
  <si>
    <t>https://www.ebay.co.uk/itm/Copper-Brake-Pipe-25ft-3-16-with-10mm-fittings-male-female-nuts-unions-x-20/132545533327?hash=item1edc54558f:g:xkEAAOSwqu1auOjM</t>
  </si>
  <si>
    <t>White Hinge</t>
  </si>
  <si>
    <t>https://www.ebay.co.uk/itm/QUALITY-ADHESIVE-2-ROUND-BLIND-SPOT-WIDE-ANGLED-MIRROR-Easy-Fit-Car-Wing-Safety/202235686057?epid=12016996706&amp;hash=item2f162faca9:g:eAQAAOSwx2dYFwsQ</t>
  </si>
  <si>
    <t xml:space="preserve">FIVE STAR PARTS
</t>
  </si>
  <si>
    <t>Car Exterior &amp; Body Parts</t>
  </si>
  <si>
    <t>https://www.ebay.co.uk/itm/RIGHT-DRIVER-SIDE-WING-DOOR-PRIMED-MIRROR-COVER-FOR-VAUXHALL-ASTRA-H-2004-08/370833444724?hash=item5657654f74:g:USIAAOSweW5VABCY</t>
  </si>
  <si>
    <t>https://www.ebay.co.uk/itm/Ford-Transit-Connect-rear-bumper-corner-end-caps-with-clips-PAIR-left-right-side/132579594407?hash=item1ede5c10a7:g:bjwAAOSwgv5ZXL~U</t>
  </si>
  <si>
    <t xml:space="preserve">CHOICECARPARTS.CO.UK LTD
</t>
  </si>
  <si>
    <t xml:space="preserve">Choice Car parts
</t>
  </si>
  <si>
    <t>choicecarparts@hotmail.co.uk</t>
  </si>
  <si>
    <t>https://www.ebay.co.uk/itm/Vauxhall-Insignia-Front-Radiator-Grille-Chrome-Badge-Emblem-2009-2010-2011/323250444608?epid=8017013205&amp;hash=item4b433a5940:g:sPsAAOSw~3pac21j</t>
  </si>
  <si>
    <t>https://www.ebay.co.uk/itm/10x-Vauxhall-Astra-Front-Wheel-Arch-Liner-Clips-Inner-Wing-Splashguard-Clips/391382344641?hash=item5b2034a3c1:g:l3wAAOSw~OVWuxeg</t>
  </si>
  <si>
    <t xml:space="preserve">Gary Secker
</t>
  </si>
  <si>
    <t>https://www.ebay.co.uk/itm/Fiat-500-Day-Time-Running-Light-DRL-Access-Door-Wheel-Arch-Liner-Plug-71752114/122538707153?epid=1825276236&amp;hash=item1c87e048d1:g:7koAAOSw1NFaRLKG</t>
  </si>
  <si>
    <t xml:space="preserve">Direct 4x4 Manufacturing Ltd
</t>
  </si>
  <si>
    <t xml:space="preserve">01332 601016
</t>
  </si>
  <si>
    <t>sales@direct4x4.co.uk</t>
  </si>
  <si>
    <t>https://www.ebay.co.uk/itm/VW-T5-Swb-Transporter-Van-Caravelle-Side-Bars-And-Steps-Exterior-Sus304-S-S/292455668581?hash=item4417b75b65:g:Cc8AAOSw-JJaiugd</t>
  </si>
  <si>
    <t>https://www.ebay.co.uk/itm/3-Stainless-Steel-Clamp-Clip-On-Door-Overtaking-Peep-Mirror-CLASSIC-US-CARS/152320088466?hash=item2376fc1992:g:JBkAAOSw5cNYHKTp</t>
  </si>
  <si>
    <t xml:space="preserve">HUDDERSFIELD SPARES LTD
</t>
  </si>
  <si>
    <t>HUDDERSFIELD SPARES</t>
  </si>
  <si>
    <t>01484|658524</t>
  </si>
  <si>
    <t>sales@minispares-online.co.uk</t>
  </si>
  <si>
    <t>https://www.ebay.co.uk/itm/Classic-Mini-Stainless-Steel-Evolution-Bullet-Mirrors-Pair-NEW-Great-Vision/253609106564?hash=item3b0c47dc84:g:1NQAAOSwx-9WxKU4</t>
  </si>
  <si>
    <t xml:space="preserve">TRANSIT PARTS LTD
</t>
  </si>
  <si>
    <t xml:space="preserve">M C Onal
</t>
  </si>
  <si>
    <t>https://www.ebay.co.uk/itm/FORD-TRANSIT-CONNECT-REAR-BUMPER-AND-BUMPER-COVER-WITH-END-CAPS-2002-2013/131665913304?hash=item1ea7e665d8:g:0fYAAOSwCDZa0Uv7</t>
  </si>
  <si>
    <t xml:space="preserve">MER &amp; DEN WHOLESALE LTD
</t>
  </si>
  <si>
    <t>world2099@hotmail.com</t>
  </si>
  <si>
    <t>https://www.ebay.co.uk/itm/Vauxhall-Vivaro-sliding-door-roller-bracket-guide-hinge-bottom-left-or-right/263596384023?hash=item3d5f919f17:g:ZB4AAOSw0TxZYgXS</t>
  </si>
  <si>
    <t xml:space="preserve">In Car Products T/A
</t>
  </si>
  <si>
    <t xml:space="preserve">Warrington Car Audio &amp; Towbar Centre
</t>
  </si>
  <si>
    <t>info@incarproducts.co.uk</t>
  </si>
  <si>
    <t>https://www.ebay.co.uk/itm/FORD-TRANSIT-MK6-MK7-A-PAIR-FRONT-MUDFLAPS-MUD-FLAP-MUDFLAP-2000-2014-OE-FIT/253452589370?hash=item3b02f3993a:g:DdEAAOSw7NNUJBIy</t>
  </si>
  <si>
    <t xml:space="preserve">GOINGFAST LTD.
</t>
  </si>
  <si>
    <t xml:space="preserve">Alexander Schmidt
</t>
  </si>
  <si>
    <t>ebay@co-mobile.com</t>
  </si>
  <si>
    <t>https://www.ebay.co.uk/itm/BMW-E81-E87-E90-E91-RH-LH-Wing-Mirror-Glass-Blue-Heated-Aspheric-Anti-Blind-Spot/221491430335?epid=535636211&amp;hash=item3391eb03bf:g:fwYAAOSw4CFY71B8</t>
  </si>
  <si>
    <t>https://www.ebay.co.uk/itm/Chrome-door-wing-mirror-covers-for-Fiat-500-500C-2007-also-Fit-Punto-Grande-0/122850762067?hash=item1c9a79dd53:g:je8AAOSweoBa9WZj</t>
  </si>
  <si>
    <t xml:space="preserve">Name Plates
</t>
  </si>
  <si>
    <t>showplater@hotmail.co.uk</t>
  </si>
  <si>
    <t>https://www.ebay.co.uk/itm/Pair-of-3D-Resin-Gel-Raised-Domed-UK-Registration-Licence-Number-Plate-Plates-20/152921892337?hash=item239adae5f1:g:EJYAAOSwN5VanGiE</t>
  </si>
  <si>
    <t>https://www.ebay.co.uk/itm/PAIR-OF-CHROME-BULLET-TORPEDO-EXTERIOR-WING-DOOR-MIRRORS-CLASSIC-VINTAGE-CAR/321735862049?epid=1840057824&amp;hash=item4ae8f3a721:g:GdoAAOSwNSxVOkqL</t>
  </si>
  <si>
    <t xml:space="preserve">S2 GROUP PARTS LTD
</t>
  </si>
  <si>
    <t xml:space="preserve">S2 GROUP
</t>
  </si>
  <si>
    <t>bartryd@gmail.com</t>
  </si>
  <si>
    <t>https://www.ebay.co.uk/itm/YARIS-10-OUTER-RIGHT-WING-MIRROR-BLINKER-REPEATER-INDICATOR-LAMP-GENUINE/332502514289?hash=item4d6ab1ba71:g:On0AAOSwviBZyQR2</t>
  </si>
  <si>
    <t xml:space="preserve">RTG Automotive Ltd
</t>
  </si>
  <si>
    <t xml:space="preserve">Brian Waring
</t>
  </si>
  <si>
    <t>01772 395588</t>
  </si>
  <si>
    <t>lw.rtgroup@gmail.com</t>
  </si>
  <si>
    <t>https://www.ebay.co.uk/itm/Front-Right-Door-Lock-Latch-Mechanism-For-Jaguar-XF-Land-Rover-Discovery-Evoque/152615241381?hash=item238893c6a5:g:u14AAOSwu59ZX5e7</t>
  </si>
  <si>
    <t xml:space="preserve">HEYNER UK
</t>
  </si>
  <si>
    <t>HEYNER UK
 LTD</t>
  </si>
  <si>
    <t>01924|365390</t>
  </si>
  <si>
    <t>office@heyner.co.uk</t>
  </si>
  <si>
    <t>https://www.ebay.co.uk/itm/Quality-HEYNER-PANORAMIC-MIRROR-wide-angle-430-x-80mm-TAXI-CAR-BUS-large-size/111687969306?epid=17002575504&amp;hash=item1a011f2a1a:g:S7gAAOSweW5VcXSd</t>
  </si>
  <si>
    <t>https://www.ebay.co.uk/itm/New-Genuine-Peugeot-107-LH-Passenger-Front-Bumper-Lower-Grille-Trim-7422A9/272952789461?epid=1315567691&amp;hash=item3f8d4109d5:g:cL0AAOSwh1haGCaL</t>
  </si>
  <si>
    <t>mp_essentials@waxacar.co.uk</t>
  </si>
  <si>
    <t>https://www.ebay.co.uk/itm/Streetwize-Pair-of-Fully-Magnetic-Car-Vehicle-Just-Passed-New-Driver-P-Plates/262834573053?epid=1051159173&amp;hash=item3d32294efd:g:NWoAAOSwMtxXvBM1</t>
  </si>
  <si>
    <t xml:space="preserve">ADL-Components Ltd
</t>
  </si>
  <si>
    <t xml:space="preserve">Adrian Lee
</t>
  </si>
  <si>
    <t>adrian.adlcomponents@gmail.com</t>
  </si>
  <si>
    <t>https://www.ebay.co.uk/itm/10x-TORX-SCREWS-BUMPER-ENGINE-SHIELD-COVER-TRAY-SPEED-NUT-SPIRE-M4-CLIPS-For-VW/323142224670?hash=item4b3cc70b1e:g:NKwAAOSwfqFaqUt7</t>
  </si>
  <si>
    <t>https://www.ebay.co.uk/itm/2-x-CAR-VAN-CIRCULAR-REAR-BLIND-SPOT-BLINDSPOT-CAR-TOWING-REVERSE-MIRRORS-AC54/272834191269?hash=item3f862f5fa5:g:KgsAAOSweWVXfT2z</t>
  </si>
  <si>
    <t>https://www.ebay.co.uk/itm/MGF-MG-TF-FULLY-ANODISED-ALUMINIUM-BOOT-GRILLE-KIT-MGTF/371986731150?hash=item569c23108e:g:-XoAAOSwgv5ZPUBX</t>
  </si>
  <si>
    <t>EVOLUTION CAR SPARES</t>
  </si>
  <si>
    <t>https://www.ebay.co.uk/itm/A-PAIR-OF-REAR-BUMPER-CORNER-END-CAPS-FITS-FORD-TRANSIT-CONNECT-2002-2013/271523835731?hash=item3f3814ef53:g:jJAAAOSwXPNaDtH5</t>
  </si>
  <si>
    <t xml:space="preserve">style and performance ltd
</t>
  </si>
  <si>
    <t xml:space="preserve">Matthew shlusar
</t>
  </si>
  <si>
    <t>sales@carbonmotorsport.co.uk</t>
  </si>
  <si>
    <t>https://www.ebay.co.uk/itm/AUDI-GLOSS-BLACK-REAR-FRONT-RINGS-BADGE-EMBLEM-QUATTRO-S-LINE-A3-S3-RS3-A4-A5-A6/172510948232?hash=item282a742b88:g:0pkAAOSwt6ZWUGOT</t>
  </si>
  <si>
    <t>https://www.ebay.co.uk/itm/25x-Number-plate-security-screws-Blue-Yellow-White-Black-CAPS-HINGED-FIXING-Kit/292505873535?hash=item441ab56c7f:g:EmAAAOSwyHRav6yd</t>
  </si>
  <si>
    <t xml:space="preserve">D C MOTORSPORT LTD
</t>
  </si>
  <si>
    <t xml:space="preserve">Colin Oldham
</t>
  </si>
  <si>
    <t>colinoldham@googlemail.com</t>
  </si>
  <si>
    <t>https://www.ebay.co.uk/itm/VW-BEETLE-BUG-Stainless-Wing-Running-Board-BOLT-KIT/180655990753?hash=item2a0fefa7e1:g:3YEAAOxyCepSamt0</t>
  </si>
  <si>
    <t xml:space="preserve">DLS UK LTD
</t>
  </si>
  <si>
    <t>https://www.ebay.co.uk/itm/Door-Mirror-and-Arm-Assembly-Land-Rover-Defender-MTC5217/372037798790?hash=item569f2e4b86:g:3C0AAOSwVRNZiIuL</t>
  </si>
  <si>
    <t xml:space="preserve">Betta Motoring Ltd
</t>
  </si>
  <si>
    <t xml:space="preserve">Antony Fletcher
</t>
  </si>
  <si>
    <t>https://www.ebay.co.uk/itm/Suction-Mount-Replacement-Interior-Rear-View-Mirror-Driving-Test-Mirror/302295270630?epid=24017008488&amp;hash=item466233c4e6:g:hzkAAOSwEftap5-1</t>
  </si>
  <si>
    <t xml:space="preserve">LRSoffroad
</t>
  </si>
  <si>
    <t>D Jonson</t>
  </si>
  <si>
    <t>https://www.ebay.co.uk/itm/LAND-ROVER-DEFENDER-WING-TOP-VENTS-AND-SIDE-VENT-SET-IN-GLOSS-BLACK/322995517008?hash=item4b34087650:g:czAAAOSwkrFaWKNl</t>
  </si>
  <si>
    <t xml:space="preserve">AMESPLAN LTD !! D2P AUTO PARTS
</t>
  </si>
  <si>
    <t xml:space="preserve">P Patel
</t>
  </si>
  <si>
    <t>https://www.ebay.co.uk/itm/REAR-RIGHT-DOOR-LOCK-MECHANISM-FOR-VW-GOLF-MK4-PASSAT-B5-BORA/160993960481?epid=1342903752&amp;hash=item257bfce221:g:CUQAAOSwAANY7NBH</t>
  </si>
  <si>
    <t xml:space="preserve">4A Parts Limited
</t>
  </si>
  <si>
    <t xml:space="preserve">Lanja Kuar
</t>
  </si>
  <si>
    <t>01303|265500</t>
  </si>
  <si>
    <t>4apartsuk@gmail.com</t>
  </si>
  <si>
    <t>https://www.ebay.co.uk/itm/Mercedes-Benz-E-C-Class-Right-Side-indicator-Lens-on-the-Mirror-A2128101064/221886122463?epid=711671067&amp;hash=item33a97189df:g:BaAAAOSw1BlZOSqE</t>
  </si>
  <si>
    <t xml:space="preserve">JAP GRAPHICS
</t>
  </si>
  <si>
    <t xml:space="preserve">D young
</t>
  </si>
  <si>
    <t>japgraphics@outlook.com</t>
  </si>
  <si>
    <t>https://www.ebay.co.uk/itm/Pair-Short-Small-6-digit-Road-Legal-Number-Plate-MOT-Compliant-FREE-POSTAGE/183041114233?epid=22013916173&amp;hash=item2a9e19c079:g:X9MAAOSw5utabaJE</t>
  </si>
  <si>
    <t xml:space="preserve">UK Plastic Parts
</t>
  </si>
  <si>
    <t xml:space="preserve">Gareth Carville
</t>
  </si>
  <si>
    <t>carmirrorsland</t>
  </si>
  <si>
    <t xml:space="preserve">Damien K
</t>
  </si>
  <si>
    <t>car.mirrors.land@gmail.com</t>
  </si>
  <si>
    <t>https://www.ebay.co.uk/itm/Left-Passenger-Wing-Car-Mirror-Glass-CONVEX-VAUXHALL-CORSA-D-2006-2014/141795126735?epid=1688914817&amp;hash=item2103a5edcf:g:yHQAAOSwAodWFTqq</t>
  </si>
  <si>
    <t xml:space="preserve">Sola-Sales Ltd.
</t>
  </si>
  <si>
    <t xml:space="preserve">Agnieszka Solecka
</t>
  </si>
  <si>
    <t xml:space="preserve">WORLDCARMIRRORS LTD
</t>
  </si>
  <si>
    <t xml:space="preserve">World Car Mirrors
</t>
  </si>
  <si>
    <t>worldcarmirrors1@hotmail.com</t>
  </si>
  <si>
    <t>https://www.ebay.co.uk/itm/RANGE-ROVER-L322-2002-2004-DOOR-WING-MIRROR-GLASS-HEATED-RIGHT/131040506096?epid=1688407713&amp;hash=item1e829f70f0:g:ODkAAMXQWzNSeoWx</t>
  </si>
  <si>
    <t xml:space="preserve">Badge Man
</t>
  </si>
  <si>
    <t>Ian Clifton</t>
  </si>
  <si>
    <t>deborahjane81606@aol.com</t>
  </si>
  <si>
    <t>https://www.ebay.co.uk/itm/Set-2x-Front-Outer-Door-Handle-Cover-Trims-with-Seals-for-BMW-E34-E36-h15/251877861229?hash=item3aa517276d:g:74AAAOSwEeFVTnYo</t>
  </si>
  <si>
    <t xml:space="preserve">Anigood
</t>
  </si>
  <si>
    <t xml:space="preserve">Comput Serv
</t>
  </si>
  <si>
    <t>anigood76@gmail.com</t>
  </si>
  <si>
    <t>https://www.ebay.co.uk/itm/Universal-Car-Rear-View-Wing-Mirror-Sun-Shade-Shield-Rain-Board-Eyebrow-Guard/232436803255?hash=item361e5026b7:g:zdEAAOSwVNNalyQF</t>
  </si>
  <si>
    <t>https://www.ebay.co.uk/itm/Replacement-Stick-On-Self-Adhesive-Car-Sun-Visor-Glass-Mirror-Make-Up-Mirror/282069928500?hash=item41acad8a34:g:Ep0AAOSwVnlah3Dt</t>
  </si>
  <si>
    <t>N Khan</t>
  </si>
  <si>
    <t>https://www.ebay.co.uk/itm/128-x-NUMBER-PLATE-CAR-FIXING-FITTING-KIT-HINGE-CAPS-SCREWS-YELLOW-WHITE-BLACK/112175480049?epid=525557872&amp;hash=item1a1e2dfcf1:g:Nv8AAOSwKIpWByTf</t>
  </si>
  <si>
    <t>NEAT AUTOS LTD</t>
  </si>
  <si>
    <t>H IQBAL</t>
  </si>
  <si>
    <t>https://www.ebay.co.uk/itm/RENAULT-MASTER-VAUXHALL-MOVANO-LH-LEFT-SIDE-LOADING-SLIDING-DOOR-HANDLE-HOLDER/332425165391?epid=27007872640&amp;hash=item4d66157a4f:g:n1QAAOSwbkVZyl8N</t>
  </si>
  <si>
    <t xml:space="preserve">UPM TRADE LIMITED
</t>
  </si>
  <si>
    <t>https://www.ebay.co.uk/itm/2x-ABT-TUNING-AUTOHAUSE-WOLFSBURG-AUDI-VW-Number-Plate-Surrounds-Holder-Frame/191775762248?epid=1688987697&amp;hash=item2ca6b9e748:g:80kAAOSwL7VWjCDV</t>
  </si>
  <si>
    <t>https://www.ebay.co.uk/itm/Chrome-Wing-Mirror-Cover-for-BMW-Mini-R50-R53-From-2000-to-2006/142618865522?hash=item2134bf2f72:g:ysQAAOSwDMNa9bvI</t>
  </si>
  <si>
    <t>https://www.ebay.co.uk/itm/FORD-FOCUS-REAR-GLOSS-BLACK-BADGE-EMBLEM-BOOT-TAILGATE-MK3-2011-2017/172980987103?epid=1626905339&amp;hash=item28467864df:g:39EAAOSwGPxaC39N</t>
  </si>
  <si>
    <t>K Watson</t>
  </si>
  <si>
    <t>https://www.ebay.co.uk/itm/Left-Sliding-Door-Bottom-Roller-Guide-Arm-Hinge-Hook-VW-T5-Transporter-Van/401518424401?epid=1738152460&amp;hash=item5d7c5cf151:g:RMUAAOSwKj5ax223</t>
  </si>
  <si>
    <t xml:space="preserve">sp 4X4 limited
</t>
  </si>
  <si>
    <t xml:space="preserve">James Staniford-Payne
</t>
  </si>
  <si>
    <t>https://www.ebay.co.uk/itm/Stainless-Steel-Bulkhead-Vent-Hinge-Pins-Kit-for-Land-Rover-Defender-Series/253553586955?hash=item3b08f8b30b:g:7M0AAOSweyBaeFuh</t>
  </si>
  <si>
    <t>https://www.ebay.co.uk/itm/Pair-Lucas-Style-Classic-Car-Chrome-Door-Wing-Mirrors-with-Convex-Mirror-Glass/222222184770?hash=item33bd797142:g:TIkAAOSw14xWL9JQ</t>
  </si>
  <si>
    <t>mr reg</t>
  </si>
  <si>
    <t>Mr Reg Mr Reg</t>
  </si>
  <si>
    <t>taxdiscolish@gmx.co.uk</t>
  </si>
  <si>
    <t>https://www.ebay.co.uk/itm/Black-and-Silver-Number-Plates-Pre-1973-Cars-Vintage-Metal-Classic-UK-Aluminium/202275389020?hash=item2f188d7e5c:g:9nwAAOSwMPxavj6W</t>
  </si>
  <si>
    <t>Adrian Clifton</t>
  </si>
  <si>
    <t>https://www.ebay.co.uk/itm/20x-CLIPS-FOR-VOLVO-BUMPER-WHEEL-SPLASHGUARD-HOUSING-POP-RIVETS-METAL-979878-6/322849952866?hash=item4b2b5b5462:g:tlYAAOSwe09Z8xDt</t>
  </si>
  <si>
    <t xml:space="preserve">Car Parts Express
</t>
  </si>
  <si>
    <t>Graham Hall</t>
  </si>
  <si>
    <t>sales@carpartsexpress.co.uk</t>
  </si>
  <si>
    <t>https://www.ebay.co.uk/itm/FORD-FIESTA-MK6-05-08-PANTHER-BLACK-FRONT-BUMPER-TOWING-EYE-COVER-CAP-NEW/121819816029?epid=508072626&amp;hash=item1c5d06e05d:g:T70AAOSwZVhWTvc9</t>
  </si>
  <si>
    <t>H Iqbal</t>
  </si>
  <si>
    <t>https://www.ebay.co.uk/itm/PEUGEOT-BOXER-CITROEN-RELAY-FIAT-DUCATO-LH-SIDE-SLIDING-DOOR-MIDDLE-ROLLER/372209831393?hash=item56a96f4de1:g:CW8AAOSwbsBXo3EG</t>
  </si>
  <si>
    <t>Abdullah Vachhiat</t>
  </si>
  <si>
    <t>07709|176245</t>
  </si>
  <si>
    <t>vachhiat@hotmail.com</t>
  </si>
  <si>
    <t>https://www.ebay.co.uk/itm/NUMBER-PLATE-Sticky-pads-tape-fixer-fixing-mounting-Strong-Double-Sided-foam-ROL/122070590603?epid=531733850&amp;hash=item1c6bf9648b:g:vQEAAOSwJqpXoSxf</t>
  </si>
  <si>
    <t>John Duncan Lloyd</t>
  </si>
  <si>
    <t>https://www.ebay.co.uk/itm/Vintage-Classic-Car-Desmo-Style-Oval-A-Post-Chrome-on-Brass-Door-Mirror/222684112465?hash=item33d901e651:g:tmYAAOSwUV9Woj3S</t>
  </si>
  <si>
    <t>Car Interior Parts &amp; Furnishings</t>
  </si>
  <si>
    <t>https://www.ebay.co.uk/itm/Fit-BMW-Z3-Z3M-Replacement-Upgraded-Seat-Bushes-Bushings-Fix-Worn-Rocking-Repair/321970366464?epid=10002964883&amp;hash=item4af6ede800:g:GNkAAOSwHaBWj98J</t>
  </si>
  <si>
    <t xml:space="preserve">MARIUS NARMONTAS !! SRS DRIVE
</t>
  </si>
  <si>
    <t xml:space="preserve">Marius Narmontas
</t>
  </si>
  <si>
    <t>srsdriveebay@gmail.com</t>
  </si>
  <si>
    <t>https://www.ebay.co.uk/itm/Bypass-For-BMW-E46E36E38E39E65Z3X5-E53-Seat-Occupancy-Mat-Emulator-Airbag-Sensor/150987109709?hash=item232788754d:g:gLcAAOSwPK1ZQlS~</t>
  </si>
  <si>
    <t xml:space="preserve">Leader Specialist Components Ltd
</t>
  </si>
  <si>
    <t xml:space="preserve">Jason Blagden
</t>
  </si>
  <si>
    <t>01737|236640</t>
  </si>
  <si>
    <t>vauxworld@leadercomponents.com</t>
  </si>
  <si>
    <t>https://www.ebay.co.uk/itm/GENUINE-Vauxhall-INSIGNIA-A-HEATED-SEAT-HEATER-PAD-ELEMENT-NEW-GM/312060977992?epid=17017007105&amp;hash=item48a848a348:g:WgAAAOSwXEdaeHR8</t>
  </si>
  <si>
    <t xml:space="preserve">Burrows Sheffield
</t>
  </si>
  <si>
    <t>https://www.ebay.co.uk/itm/Genuine-Toyota-Celica-Floormats-New-Black-Carpet-Mats-Celica/350744216866?epid=653203868&amp;hash=item51a9fc0522:g:QAsAAOSwQr5Zr~XS</t>
  </si>
  <si>
    <t xml:space="preserve">Jasmine Motorsport Ltd
</t>
  </si>
  <si>
    <t xml:space="preserve">BRIAN GOFF
</t>
  </si>
  <si>
    <t>01282|697171</t>
  </si>
  <si>
    <t>info@jasmine-porschalink.co.uk</t>
  </si>
  <si>
    <t>https://www.ebay.co.uk/itm/Genuine-Porsche-996-986-Boxster-Centre-Console-Centre-Shelf-996-55225301-01C/152963917057?epid=651449112&amp;hash=item239d5c2501:g:mM4AAOxyqOxRwHeH</t>
  </si>
  <si>
    <t xml:space="preserve">Captain Manwaring
</t>
  </si>
  <si>
    <t>Scot Price</t>
  </si>
  <si>
    <t>07813|449279</t>
  </si>
  <si>
    <t>blackadder1980@hotmail.co.uk</t>
  </si>
  <si>
    <t>https://www.ebay.co.uk/itm/2-X-Range-Rover-Carpets-Mats-Aluminium-Badges-With-Fixings/272112709664?hash=item3f5b2e7020:g:WCgAAOSwFqJWog7D</t>
  </si>
  <si>
    <t>BestAutoBits</t>
  </si>
  <si>
    <t xml:space="preserve">Richard Powell
</t>
  </si>
  <si>
    <t>sales.bab@outlook.com</t>
  </si>
  <si>
    <t>https://www.ebay.co.uk/itm/SEAT-BELT-STRAP-NECK-LINE-ADJUSTMENT-CLIPS-STOPS-ADJUSTING-SAFETY-SUPPORT-AID/332666454174?hash=item4d7477409e:g:bkwAAOSw42dZAeHY</t>
  </si>
  <si>
    <t xml:space="preserve">Exclusive Performance Ltd
</t>
  </si>
  <si>
    <t xml:space="preserve">Exclusive Performance
</t>
  </si>
  <si>
    <t>i2buyonline@gmail.com</t>
  </si>
  <si>
    <t>https://www.ebay.co.uk/itm/TOYOTA-CAR-MAT-CLIP-Set-x-2-2-Hooks-BLACK-CLIP-CONNECTORS-Fitting/112886111829?hash=item1a48895e55:g:AN0AAOSwOMlas-1a</t>
  </si>
  <si>
    <t xml:space="preserve">P Tailor
</t>
  </si>
  <si>
    <t>https://www.ebay.co.uk/itm/Universal-Floor-Mats-Holders-Car-Mat-Carpet-Clips-Fixing-Grips-Clamps-2PCS-UK/332577281471?epid=9012680822&amp;hash=item4d6f2695bf:g:0R0AAOSwWQlannfG</t>
  </si>
  <si>
    <t>https://www.ebay.co.uk/itm/Mini-Cube-QL-Replacement-module-for-Renault-Megane-Scenic-window-motor-regulator/281638751754?hash=item4192fa4e0a:g:kp0AAOSwQJhUhuJT</t>
  </si>
  <si>
    <t xml:space="preserve">Rosie Nights
</t>
  </si>
  <si>
    <t>Adrian Wonnacott</t>
  </si>
  <si>
    <t>age3972@blueyonder.co.uk</t>
  </si>
  <si>
    <t>https://www.ebay.co.uk/itm/4-Window-Regulator-Guide-Roller-Clips-Fastener-Saab-9-3-9-5-900-Volvo-850-V70/172564590853?epid=603090306&amp;hash=item282da6b105:g:cDwAAOSwe0NZwnGS</t>
  </si>
  <si>
    <t xml:space="preserve">Classic LSE
</t>
  </si>
  <si>
    <t xml:space="preserve">Graeme Dockree
</t>
  </si>
  <si>
    <t>graeme@classiclse.com</t>
  </si>
  <si>
    <t>https://www.ebay.co.uk/itm/Range-Rover-L322-Parcel-Shelf-Retaining-Pin-long-NEW-Genuine-EPN000020PUY/142676178482?epid=654475597&amp;hash=item213829b632:g:CtwAAOSwWEZac16A</t>
  </si>
  <si>
    <t xml:space="preserve">Dynamic Sounds Ltd.
</t>
  </si>
  <si>
    <t>https://www.ebay.co.uk/itm/CT23BM01ASH-2-Ashtray-Infill-Tray-Silver-For-BMW-3-Series-E90-E91-E92-E93/351374025898?hash=item51cf8624aa:g:hGYAAOSwhEla-XbJ</t>
  </si>
  <si>
    <t xml:space="preserve">Auto Power
</t>
  </si>
  <si>
    <t xml:space="preserve">Jack Demetri
</t>
  </si>
  <si>
    <t>https://www.ebay.co.uk/itm/Gasket-Paper-Oil-Water-Resistant-5x-0-8mm-Thickness-Sheets-25Cm-x-25Cm/281847996341?hash=item419f731fb5:g:VA4AAOSwIzFah~PC</t>
  </si>
  <si>
    <t xml:space="preserve">autopost.limited
</t>
  </si>
  <si>
    <t xml:space="preserve">AUTOPOST LIMITED
</t>
  </si>
  <si>
    <t>payaplr@gmail.com</t>
  </si>
  <si>
    <t>https://www.ebay.co.uk/itm/RANGE-ROVER-CLASSIC-300-tdi-CYLINDER-HEAD-BUILT-UP-NEW-WITH-GASKETS-LDF500180COM/181488947746?hash=item2a41959222:g:HM4AAOSwDk5T4k2D</t>
  </si>
  <si>
    <t>https://www.ebay.co.uk/itm/LASER-TOOLS-5791-CLAMP-FOR-STRUTS-LOCK-IN-PLACE-WHEN-CHANGING-SPRINGS/181773451987?epid=21011370650&amp;hash=item2a528ac2d3:g:qukAAOSwl8NVe-i8</t>
  </si>
  <si>
    <t xml:space="preserve">The Green Spark Plug Company Limited TA DIY Car Service Parts
</t>
  </si>
  <si>
    <t xml:space="preserve">Thomas Green
</t>
  </si>
  <si>
    <t>https://www.ebay.co.uk/itm/WIX-WP9034-Car-Cabin-Air-Pollen-Filter-Standard-Replaces-CU3337-CF9495-LA117/361508901396?epid=14017010226&amp;hash=item542b9c1214:g:LAQAAOSwr7ZW4rzn</t>
  </si>
  <si>
    <t xml:space="preserve">KAR PARTS AND MORE
</t>
  </si>
  <si>
    <t xml:space="preserve">STEVE HUNT
</t>
  </si>
  <si>
    <t>07830 313486</t>
  </si>
  <si>
    <t>stephen.hunt65@btinternet.com</t>
  </si>
  <si>
    <t>https://www.ebay.co.uk/itm/OIL-PAN-SUMP-DRAIN-PLUG-SCREW-BOLT-NUT-WASHER-SEAT-FEBI-BILSTEIN-15374-GERMANY/182696815341?epid=23017013560&amp;hash=item2a89942aed:g:FjoAAOxyzHxRQPgU</t>
  </si>
  <si>
    <t>https://www.ebay.co.uk/itm/UPGRADE-FOR-RENAULT-CLIO-LAGUNA-KANGOO-ESPACE-MEGANE-SCENIC-CRANK-SENSOR-BLUE/332354277433?hash=item4d61dbd039:g:VzwAAOSwXrdaAuF4</t>
  </si>
  <si>
    <t xml:space="preserve">	Penny's Gift Ideas</t>
  </si>
  <si>
    <t xml:space="preserve">	simon   bailey</t>
  </si>
  <si>
    <t xml:space="preserve">	sbb393@btinternet.com</t>
  </si>
  <si>
    <t xml:space="preserve">Home &amp; Garden </t>
  </si>
  <si>
    <t>https://www.ebay.co.uk/usr/pennysgiftideas?_trksid=p2047675.l2559</t>
  </si>
  <si>
    <t xml:space="preserve">	LSE Retail Group Limited t/a valuelights</t>
  </si>
  <si>
    <t xml:space="preserve">	Ashley   Smith</t>
  </si>
  <si>
    <t xml:space="preserve">	0161 647 7374</t>
  </si>
  <si>
    <t xml:space="preserve">	ebay@valuelights.co.uk</t>
  </si>
  <si>
    <t>https://www.ebay.co.uk/usr/valuelights?_trksid=p2047675.l2559</t>
  </si>
  <si>
    <t xml:space="preserve">	Stickers Wall Limited</t>
  </si>
  <si>
    <t>Stickers   Wall</t>
  </si>
  <si>
    <t>01895 263819</t>
  </si>
  <si>
    <t xml:space="preserve">	thestickerswall2009@gmail.com</t>
  </si>
  <si>
    <t>https://www.ebay.co.uk/usr/thestickerswall?_trksid=p2047675.l2559</t>
  </si>
  <si>
    <t xml:space="preserve">	Aroma Energy Ltd</t>
  </si>
  <si>
    <t xml:space="preserve">	Dean   Shaw</t>
  </si>
  <si>
    <t>0208 866 8220</t>
  </si>
  <si>
    <t xml:space="preserve">	info@aromaenergy.co.uk</t>
  </si>
  <si>
    <t>https://www.ebay.co.uk/usr/aroma-energy?_trksid=p2047675.l2559</t>
  </si>
  <si>
    <t xml:space="preserve">	A2B Shopping Ltd</t>
  </si>
  <si>
    <t xml:space="preserve">	A.   Iqbal</t>
  </si>
  <si>
    <t xml:space="preserve">	qadeer485@hotmail.com</t>
  </si>
  <si>
    <t>https://www.ebay.co.uk/usr/qad_24?_trksid=p2047675.l2559</t>
  </si>
  <si>
    <t xml:space="preserve">	kaifcollection</t>
  </si>
  <si>
    <t xml:space="preserve">	Khalid   Ghaffar</t>
  </si>
  <si>
    <t xml:space="preserve">	zainpunjabianz@gmail.com</t>
  </si>
  <si>
    <t>https://www.ebay.co.uk/usr/kaifcollection?_trksid=p2047675.l2559</t>
  </si>
  <si>
    <t xml:space="preserve">	gadgetking</t>
  </si>
  <si>
    <t xml:space="preserve">	marie   mc gilloway</t>
  </si>
  <si>
    <t>https://www.ebay.co.uk/usr/gadgetcking?_trksid=p2047675.l2559</t>
  </si>
  <si>
    <t xml:space="preserve">	CNCMachining 2008</t>
  </si>
  <si>
    <t xml:space="preserve">	cncworkshop@gmail.com</t>
  </si>
  <si>
    <t>https://www.ebay.co.uk/usr/cncmachining2008?_trksid=p2047675.l2559</t>
  </si>
  <si>
    <t xml:space="preserve">	Frame Company</t>
  </si>
  <si>
    <t xml:space="preserve">	David   Robertson</t>
  </si>
  <si>
    <t xml:space="preserve">	01622 710669</t>
  </si>
  <si>
    <t xml:space="preserve">	workshop@frame-company.co.uk</t>
  </si>
  <si>
    <t>https://www.ebay.co.uk/usr/unit.44?_trksid=p2047675.l2559</t>
  </si>
  <si>
    <t xml:space="preserve">	Lao-Graphics</t>
  </si>
  <si>
    <t xml:space="preserve">	Damien   Ormsby</t>
  </si>
  <si>
    <t xml:space="preserve">	support@laographics.co.uk</t>
  </si>
  <si>
    <t>https://www.ebay.co.uk/usr/lao-graphics?_trksid=p2047675.l2559</t>
  </si>
  <si>
    <t xml:space="preserve">	SwiftprintUK Ltd</t>
  </si>
  <si>
    <t xml:space="preserve">	printing@swiftprintuk.com</t>
  </si>
  <si>
    <t>https://www.ebay.co.uk/usr/swiftprintuk?_trksid=p2047675.l2559</t>
  </si>
  <si>
    <t>Easygift Trading Ltd T/A Daily Deals Ltd</t>
  </si>
  <si>
    <t xml:space="preserve">	Simon   Rose</t>
  </si>
  <si>
    <t>simon@egtrading.co.uk</t>
  </si>
  <si>
    <t xml:space="preserve">        K Smart Sign Ltd
</t>
  </si>
  <si>
    <t xml:space="preserve">	Ben   Kinsella</t>
  </si>
  <si>
    <t xml:space="preserve">	01942 515279</t>
  </si>
  <si>
    <t xml:space="preserve">	sales@benkinsella.com</t>
  </si>
  <si>
    <t>https://www.ebay.co.uk/usr/ksmartsign?_trksid=p2047675.l2559</t>
  </si>
  <si>
    <t xml:space="preserve">
	Textile Online</t>
  </si>
  <si>
    <t>Samira   Naveed</t>
  </si>
  <si>
    <t xml:space="preserve">	aawahla@gmail.com</t>
  </si>
  <si>
    <t>https://www.ebay.co.uk/usr/texileonline?_trksid=p2047675.l2559</t>
  </si>
  <si>
    <t xml:space="preserve">        Dealeezy</t>
  </si>
  <si>
    <t>H   K</t>
  </si>
  <si>
    <t xml:space="preserve">	info.dealeezy@gmail.com</t>
  </si>
  <si>
    <t>https://www.ebay.co.uk/usr/dealeezy?_trksid=p2047675.l2559</t>
  </si>
  <si>
    <t>TOSYS LTD T/A The One Stop Yankee Shop</t>
  </si>
  <si>
    <t xml:space="preserve">	Andrew   Lake</t>
  </si>
  <si>
    <t xml:space="preserve">	sales@tosys.co.uk</t>
  </si>
  <si>
    <t>https://www.ebay.co.uk/usr/theonestopyankeeshop?_trksid=p2047675.l2559</t>
  </si>
  <si>
    <t xml:space="preserve">	onlinehomeshop.co.uk</t>
  </si>
  <si>
    <t>Online   Home Shop</t>
  </si>
  <si>
    <t xml:space="preserve">	admin@onlinehomeshop.co.uk</t>
  </si>
  <si>
    <t>https://www.ebay.co.uk/usr/onlinehomeshop?_trksid=p2047675.l2559</t>
  </si>
  <si>
    <t xml:space="preserve">	Butterfly Nest Interiors Ltd</t>
  </si>
  <si>
    <t xml:space="preserve">	mark   watson</t>
  </si>
  <si>
    <t xml:space="preserve">	butterflynest@sky.com</t>
  </si>
  <si>
    <t>https://www.ebay.co.uk/usr/butterflynestandinteriors?_trksid=p2047675.l2559</t>
  </si>
  <si>
    <t xml:space="preserve">	Trent Plastics Fabrications Ltd</t>
  </si>
  <si>
    <t xml:space="preserve">	Simon   Pacey</t>
  </si>
  <si>
    <t xml:space="preserve">	01427 611668</t>
  </si>
  <si>
    <t xml:space="preserve">	ebaysales@trentplastics.co.uk</t>
  </si>
  <si>
    <t>https://www.ebay.co.uk/usr/trent-plastics?_trksid=p2047675.l2559</t>
  </si>
  <si>
    <t xml:space="preserve">	Randall's Candles Ltd</t>
  </si>
  <si>
    <t xml:space="preserve">	Lizzy   Randall</t>
  </si>
  <si>
    <t xml:space="preserve">	contact@randallscandles.co.uk</t>
  </si>
  <si>
    <t>https://www.ebay.co.uk/usr/randallscandles?_trksid=p2047675.l2559</t>
  </si>
  <si>
    <t xml:space="preserve">	In Car Products T/A</t>
  </si>
  <si>
    <t xml:space="preserve">	info@incarproducts.co.uk</t>
  </si>
  <si>
    <t>https://www.ebay.co.uk/usr/incarproducts?_trksid=p2047675.l2559</t>
  </si>
  <si>
    <t xml:space="preserve">	KIKAN ECOMMERCE LTD</t>
  </si>
  <si>
    <t>A D   kikan</t>
  </si>
  <si>
    <t xml:space="preserve">	ayushkikan@icloud.com</t>
  </si>
  <si>
    <t>https://www.ebay.co.uk/usr/om_sairam?_trksid=p2047675.l2559</t>
  </si>
  <si>
    <t xml:space="preserve">	Totemic Trading Ltd</t>
  </si>
  <si>
    <t xml:space="preserve">	XUCHU   XU</t>
  </si>
  <si>
    <t xml:space="preserve">	samxu55807@hotmail.co.uk</t>
  </si>
  <si>
    <t>https://www.ebay.co.uk/usr/sell-it-4-u?_trksid=p2047675.l2559</t>
  </si>
  <si>
    <t xml:space="preserve">	COST CART LIMITED</t>
  </si>
  <si>
    <t xml:space="preserve">	Noshaba   Munir</t>
  </si>
  <si>
    <t xml:space="preserve">	info.costcart@gmail.com</t>
  </si>
  <si>
    <t>https://www.ebay.co.uk/usr/costcart?_trksid=p2047675.l2559</t>
  </si>
  <si>
    <t xml:space="preserve">	Mood Clothing Limited</t>
  </si>
  <si>
    <t xml:space="preserve">	Andrew   Macpherson</t>
  </si>
  <si>
    <t xml:space="preserve">	ebay@mood-group.co.uk</t>
  </si>
  <si>
    <t>https://www.ebay.co.uk/usr/mood.essentials?_trksid=p2047675.l2559</t>
  </si>
  <si>
    <t xml:space="preserve">	M.S CHAHAL &amp; SONS (WHOLESALE) LIMITED TRADING AS VICEROYBEDDING</t>
  </si>
  <si>
    <t xml:space="preserve">	sales@viceroybedding.co.uk </t>
  </si>
  <si>
    <t>https://www.ebay.co.uk/usr/viceroybedding?_trksid=p2047675.l2559</t>
  </si>
  <si>
    <t xml:space="preserve">	DecoBlanks</t>
  </si>
  <si>
    <t xml:space="preserve">	Lissa   Hegarty</t>
  </si>
  <si>
    <t xml:space="preserve">	0121 328 7799</t>
  </si>
  <si>
    <t xml:space="preserve">	lissajackson@icloud.com</t>
  </si>
  <si>
    <t>https://www.ebay.co.uk/usr/lissaj2006?_trksid=p2047675.l2559</t>
  </si>
  <si>
    <t>Event Decorations &amp; Accessories Ltd.</t>
  </si>
  <si>
    <t xml:space="preserve">	Vijay   Shah</t>
  </si>
  <si>
    <t xml:space="preserve">	weddingdecorations1@gmail.com</t>
  </si>
  <si>
    <t>https://www.ebay.co.uk/usr/weddingdecorations?_trksid=p2047675.l2559</t>
  </si>
  <si>
    <t xml:space="preserve">	Bayleaf Investments Limited T/A Cash Express Group</t>
  </si>
  <si>
    <t xml:space="preserve">	Peter   Knowlson</t>
  </si>
  <si>
    <t xml:space="preserve">	01482 223905</t>
  </si>
  <si>
    <t xml:space="preserve">	ce.ebay@bayleafinvest.karoo.co.uk</t>
  </si>
  <si>
    <t>https://www.ebay.co.uk/usr/cash.express.group?_trksid=p2047675.l2559</t>
  </si>
  <si>
    <t>the coolbid</t>
  </si>
  <si>
    <t xml:space="preserve">	Quinn   Zhao</t>
  </si>
  <si>
    <t>sunlightuk@hotmail.com</t>
  </si>
  <si>
    <t>https://www.ebay.co.uk/usr/quinukcn?_trksid=p2047675.l2559</t>
  </si>
  <si>
    <t xml:space="preserve">Auto Power
</t>
  </si>
  <si>
    <t xml:space="preserve">Jack Demetri
</t>
  </si>
  <si>
    <t>Car Engines &amp; Engine Parts</t>
  </si>
  <si>
    <t>https://www.ebay.co.uk/itm/Gasket-Paper-Oil-Water-Resistant-2x-0-4mm-2x-0-8mm-Sheets-25Cm-x-25Cm/281847998463?hash=item419f7327ff:g:yIQAAOSwX7Bah~O0</t>
  </si>
  <si>
    <t>Spencer</t>
  </si>
  <si>
    <t xml:space="preserve">Brands Hatch Performance
</t>
  </si>
  <si>
    <t xml:space="preserve">Morgan and Clinton Gaskin
</t>
  </si>
  <si>
    <t>https://www.ebay.co.uk/itm/Toyota-1-8-2ZZ-GE-2ZZGE-Celica-TS-Corolla-VVTL-i-Reinz-Full-Engine-Gasket-Set/112573942635?epid=1327104676&amp;hash=item1a35ee0b6b:g:wk8AAOSwQQ5ZxV4H</t>
  </si>
  <si>
    <t xml:space="preserve">LOCOSER LTD.
</t>
  </si>
  <si>
    <t xml:space="preserve">Bedir Karaca
</t>
  </si>
  <si>
    <t>https://www.ebay.co.uk/itm/FORD-TOURNEO-CONNECT-TRANSIT-CONNECT-REAR-GEARBOX-ENGINE-MOUNT-98AB6P082AH/142735520179?hash=item213bb331b3:g:T7QAAOSwDmBY3PNp</t>
  </si>
  <si>
    <t xml:space="preserve">The Tool Academy
</t>
  </si>
  <si>
    <t xml:space="preserve">HARDWICK MOTOR COMPANY LTD
</t>
  </si>
  <si>
    <t xml:space="preserve">RTG Automotive Ltd
</t>
  </si>
  <si>
    <t xml:space="preserve">Brian Waring
</t>
  </si>
  <si>
    <t>https://www.ebay.co.uk/itm/Gates-V-Ribbed-Belt-Tensioner-Pulley-For-Audi-Seat-Skoda-VW-Drive-Fan-T38427/162597456961?hash=item25db904c41:g:phIAAOSwF1tZb5Xb</t>
  </si>
  <si>
    <t xml:space="preserve">The Green Spark Plug Company Limited TA DIY Car Service Parts
</t>
  </si>
  <si>
    <t>Thomas green</t>
  </si>
  <si>
    <t>Transit PArts</t>
  </si>
  <si>
    <t>https://www.ebay.co.uk/itm/SKODA-OCTAVIA-VRS-GOLF-GTD-A3-2013-2017-2-0-TDI-ENGINE-COMPLETE-CUPA-BRAND-NEW/253434796279?hash=item3b01e418f7:g:ZvsAAOSwJ6laiSwe</t>
  </si>
  <si>
    <t xml:space="preserve">Retro Bolts UK
</t>
  </si>
  <si>
    <t>MArtin Fisher</t>
  </si>
  <si>
    <t>01525 771077</t>
  </si>
  <si>
    <t>retrobolts@gmail.com</t>
  </si>
  <si>
    <t>https://www.ebay.co.uk/itm/Ford-Xflow-Crossflow-Exhaust-Gasket-Set-Mk1-Mk2-Escort-mexico-Cortina-Anglia/151502629506?epid=1088591644&amp;hash=item234642aa82:g:jBYAAOSwiCRUgONH</t>
  </si>
  <si>
    <t xml:space="preserve">KAR PARTS AND MORE
</t>
  </si>
  <si>
    <t xml:space="preserve">STEVE HUNT
</t>
  </si>
  <si>
    <t xml:space="preserve">Philip Haslam
</t>
  </si>
  <si>
    <t xml:space="preserve">Car Parts Express
</t>
  </si>
  <si>
    <t xml:space="preserve">Graham Hall
</t>
  </si>
  <si>
    <t>https://www.ebay.co.uk/itm/Ford-Escort-Fiesta-cvh-oil-filler-cap-1-4-1-6-xr2-RS-Turbo-MK3-MK4-MK5-NEW/132297336287?hash=item1ecd8925df:g:F6AAAMXQq8BQ8ZKy</t>
  </si>
  <si>
    <t xml:space="preserve">Alfa Distribution Ltd T/A JeepChryslerParts.co.uk
</t>
  </si>
  <si>
    <t xml:space="preserve">Alfa Distribution LTD
</t>
  </si>
  <si>
    <t>https://www.ebay.co.uk/itm/GENUINE-OE-4-X-ENGINE-PISTON-RING-SET-STD-CHRYSLER-GRAND-VOYAGER-08-11-2-8CRD/273019892230?hash=item3f9140f206:g:KosAAOSwLjxaVpj4</t>
  </si>
  <si>
    <t>https://www.ebay.co.uk/itm/Loctite-SI5980-Premium-Black-Silicone-Gasket-Maker-Sealant-Larger-100ml-Tube/291532252012?epid=1579302953&amp;hash=item43e0ad236c:g:PsYAAMXQ1ZhTfH-n</t>
  </si>
  <si>
    <t xml:space="preserve">Transglobal Distribution Ltd
</t>
  </si>
  <si>
    <t xml:space="preserve">Ben Newman
</t>
  </si>
  <si>
    <t>https://www.ebay.co.uk/itm/Rover-V8-MGRV8-Morgan-TVR-Pair-of-Rubber-Rocker-Cover-Gasket-x2-Bearmach-LVC/282617839031?epid=1439751651&amp;hash=item41cd55fdb7:g:WzAAAOSwstxU1iQa</t>
  </si>
  <si>
    <t xml:space="preserve">Desira Group Plc
</t>
  </si>
  <si>
    <t xml:space="preserve">Gary Secker
</t>
  </si>
  <si>
    <t>https://www.ebay.co.uk/itm/Citroen-C1-Peugeot-107-Genuine-Oil-Filter-1109AZ-1616399880/141371933326?epid=647566974&amp;hash=item20ea6c828e:g:dGsAAOSwxCxT5gZl</t>
  </si>
  <si>
    <t>https://www.ebay.co.uk/itm/TIMING-BELT-CAM-LOCKING-PINS-TOOL-SET-VOLVO-DIESEL-2-0-2-4-999-5433-999-7007/162043126820?epid=870616121&amp;hash=item25ba85e424:g:H9UAAOSwd3dXFev4</t>
  </si>
  <si>
    <t xml:space="preserve">Uk Tools Direct Ltd.
</t>
  </si>
  <si>
    <t xml:space="preserve">Steve Riley
</t>
  </si>
  <si>
    <t>https://www.ebay.co.uk/itm/64pc-Oil-Pan-Thread-Repair-Kit-Sump-Gearbox-Drain-Plug-Tool-Set-M13-M15-M17-M20/263382089360?hash=item3d52cbbe90:g:pQ8AAOSwnDZT~B5L</t>
  </si>
  <si>
    <t xml:space="preserve">BEn Newman
</t>
  </si>
  <si>
    <t>https://www.ebay.co.uk/itm/Land-Rover-Defender-200tdi-Rocker-Cover-Gasket-Seal-Bolts-x3-Bearmach-ERR663/271422898366?epid=1439038676&amp;hash=item3f3210c0be:g:uwkAAOSwPhdVQ4lO</t>
  </si>
  <si>
    <t xml:space="preserve">Online Car Parts Ltd
</t>
  </si>
  <si>
    <t xml:space="preserve">Steph Kehoe
</t>
  </si>
  <si>
    <t>https://www.ebay.co.uk/itm/FOR-RENAULT-CLIO-MK2-PHASE-2-1-2-PETROL-2001-05-CRANKSHAFT-CRANK-ANGLE-SENSOR/112546870001?hash=item1a3450f2f1:g:63gAAOSwNchaAvFh</t>
  </si>
  <si>
    <t xml:space="preserve">L R Parts LTD
</t>
  </si>
  <si>
    <t xml:space="preserve">Christophe Bath
</t>
  </si>
  <si>
    <t>https://www.ebay.co.uk/itm/Bearmach-Land-Rover-300TDi-Rocker-Cover-Gasket-ERR2409/221990120138?epid=16017003875&amp;hash=item33afa46aca:g:a5wAAOSwpDdVdKGr</t>
  </si>
  <si>
    <t xml:space="preserve">Charles Trent Limited
</t>
  </si>
  <si>
    <t>Charles Trent</t>
  </si>
  <si>
    <t>01202 724457</t>
  </si>
  <si>
    <t>ebay@ctrent.co.uk</t>
  </si>
  <si>
    <t>https://www.ebay.co.uk/itm/2015-NISSAN-GTR-V6-VR38DETT-3799cc-Petrol-6-Cylinder-Semi-Automatic-Engine/362255281977?epid=1572821501&amp;hash=item545818ef39:g:OqoAAOSwU9talpTF</t>
  </si>
  <si>
    <t xml:space="preserve">MER &amp; DEN WHOLESALE LTD
</t>
  </si>
  <si>
    <t>https://www.ebay.co.uk/itm/BMW-E46-E39-E38-E36-E53-E85-E86-Fan-Belt-Tensioner-Pulley-V-Ribbed-Belt-Idler/262180006146?hash=item3d0b256902:g:66wAAOSwsXFZNK3G</t>
  </si>
  <si>
    <t xml:space="preserve">NEAT AUTOS LTD
</t>
  </si>
  <si>
    <t xml:space="preserve">H IQBAL
</t>
  </si>
  <si>
    <t>https://www.ebay.co.uk/itm/FORD-GALAXY-SMAX-MONDEO-KUGA-FOCUS-2-0-TDCI-OIL-FILTER-TOP-HOUSING-CAP-1303477/371976026871?epid=5002611249&amp;hash=item569b7fbaf7:g:YzsAAOSwtExVgVjh</t>
  </si>
  <si>
    <t>https://www.ebay.co.uk/itm/FOR-RENAULT-MEGANE-MK-2-1-6-PETROL-2005-2009-CAMSHAFT-CAM-SHAFT-SENSOR/121858945288?hash=item1c5f5bf108:g:5EYAAOSw~HBaAvGP</t>
  </si>
  <si>
    <t xml:space="preserve">ENGINE PARTS TO GO
</t>
  </si>
  <si>
    <t xml:space="preserve">PEER SIDDIQUI
</t>
  </si>
  <si>
    <t>07426 787400</t>
  </si>
  <si>
    <t>peersiddiqui@hotmail.co.uk</t>
  </si>
  <si>
    <t>https://www.ebay.co.uk/itm/VW-AUDI-SEAT-SKODA-1-9-TDI-PD-ROCKER-CAM-COVER-GASKET-8-VALVE/201656053624?epid=2153540547&amp;hash=item2ef3a32f78:g:r4UAAOxyM89Sc6vM</t>
  </si>
  <si>
    <t xml:space="preserve">	Caths Direct</t>
  </si>
  <si>
    <t>https://www.ebay.co.uk/usr/catherineh1590?_trksid=p2047675.l2559</t>
  </si>
  <si>
    <t>MS CHAHAL &amp; SONS (WHOLESALE) LIMITED, T/A BRITISHBEDDINGCOMPANY</t>
  </si>
  <si>
    <t>01494-432111</t>
  </si>
  <si>
    <t xml:space="preserve">	support@britishbeddingcompany.co.uk</t>
  </si>
  <si>
    <t xml:space="preserve">	Fancy Dress Magic Ltd</t>
  </si>
  <si>
    <t xml:space="preserve">	Joanne   McCulloch</t>
  </si>
  <si>
    <t xml:space="preserve">	info@fancydressmagic.co.uk</t>
  </si>
  <si>
    <t xml:space="preserve">	Tonys Textiles Online Services Limited</t>
  </si>
  <si>
    <t>01482 215399</t>
  </si>
  <si>
    <t xml:space="preserve">	william@tonystextiles.co.uk</t>
  </si>
  <si>
    <t>prettycharms</t>
  </si>
  <si>
    <t>Juliet O'Brien</t>
  </si>
  <si>
    <t>prettycharms@orangehome.co.uk</t>
  </si>
  <si>
    <t>https://www.ebay.co.uk/usr/pretty-charms?_trksid=p2047675.l2559</t>
  </si>
  <si>
    <t>ELITE HOUSEWARES (UK) LIMITED</t>
  </si>
  <si>
    <t xml:space="preserve">Nitin   dawar
</t>
  </si>
  <si>
    <t>0158|2733078</t>
  </si>
  <si>
    <t>sales@elitehousewares.com</t>
  </si>
  <si>
    <t>https://www.ebay.co.uk/usr/homeallure?_trksid=p2047675.l2559</t>
  </si>
  <si>
    <t xml:space="preserve">Central leisure Ltd t/as Euro Scooter Parts / Racing Planet UK
</t>
  </si>
  <si>
    <t xml:space="preserve">Neil Gibbons
</t>
  </si>
  <si>
    <t>01384|571142</t>
  </si>
  <si>
    <t>neil@euroscooterparts.co.uk</t>
  </si>
  <si>
    <t>Other Scooter Parts</t>
  </si>
  <si>
    <t>https://www.ebay.co.uk/itm/Baotian-BTM-BT50-BT49QT-9-Speedy-Unrestricted-CDI-Unit/272891270600?epid=2009320600&amp;hash=item3f899655c8:g:JiUAAOSw1cNZ5ihT</t>
  </si>
  <si>
    <t xml:space="preserve">Monkeydub
</t>
  </si>
  <si>
    <t xml:space="preserve">colin Jones
</t>
  </si>
  <si>
    <t>ebay@monkeydub-car-parts.co.uk</t>
  </si>
  <si>
    <t>https://www.ebay.co.uk/itm/Scooter-Moped-CHROME-EDGE-TRIM-Wind-Leg-Shield-Vespa-Piaggio-PX-Lambretta/322759766213?hash=item4b25fb30c5:g:2MIAAMXQC-tTFe6r</t>
  </si>
  <si>
    <t xml:space="preserve">BL SCOOTERS LTD
</t>
  </si>
  <si>
    <t xml:space="preserve">Bruce Langley
</t>
  </si>
  <si>
    <t>01283 716493</t>
  </si>
  <si>
    <t>brucelangley@outlook.com</t>
  </si>
  <si>
    <t>https://www.ebay.co.uk/itm/Vespa-Kickstart-Rubber-PX-PE-LML-Etc/202319676192?epid=2155536338&amp;hash=item2f1b314320:m:mR_XZC2ZdahQI7R96qx549g</t>
  </si>
  <si>
    <t xml:space="preserve">Universal Scooters
</t>
  </si>
  <si>
    <t xml:space="preserve">Martyn Peacock
</t>
  </si>
  <si>
    <t>01604|759065</t>
  </si>
  <si>
    <t>universal.scooters@ntlworld.com</t>
  </si>
  <si>
    <t>https://www.ebay.co.uk/itm/Scooter-2-Stroke-Oil-Mixing-Jug-Vespa-2-mix-measure-jug/273275509426?hash=item3fa07d5ab2:g:MTwAAOxy79VRb-eI</t>
  </si>
  <si>
    <t xml:space="preserve">Red Circles Motorcycles Limited
</t>
  </si>
  <si>
    <t xml:space="preserve">Alex Parnell
</t>
  </si>
  <si>
    <t>sales@redcircles.co.uk</t>
  </si>
  <si>
    <t>https://www.ebay.co.uk/itm/RED-49cc-METAL-COG-MINI-MOTO-MINIMOTO-DIRT-BIKE-PULL-START-CORD-PULLSTART/401032425433?epid=1449031912&amp;hash=item5d5f652fd9:g:UFMAAOSw3ydVgUwQ</t>
  </si>
  <si>
    <t xml:space="preserve">Buzzsolomoto Ltd.
</t>
  </si>
  <si>
    <t xml:space="preserve">Antony Beaumont
</t>
  </si>
  <si>
    <t>buzzclassicscooters@hotmail.co.uk</t>
  </si>
  <si>
    <t>https://www.ebay.co.uk/itm/Scooter-Mod-Union-Jack-Flag-and-Pole-58cm-23-Long/112042447241?epid=708028335&amp;hash=item1a16401189:g:YCYAAOSwf-VWVd9h</t>
  </si>
  <si>
    <t xml:space="preserve">LAMBRETTA LEEDS LTD
</t>
  </si>
  <si>
    <t xml:space="preserve">A L SPINK
</t>
  </si>
  <si>
    <t>lambrettaleeds@outlook.com</t>
  </si>
  <si>
    <t>https://www.ebay.co.uk/itm/LAMBRETTA-REAR-HUB-M7-ALLEN-BOLT-BRAND-NEW/122921310972?hash=item1c9eae5afc:g:prYAAOSwc6JaYOrS</t>
  </si>
  <si>
    <t xml:space="preserve">Motor-Count Limited
</t>
  </si>
  <si>
    <t>Scott Barnes</t>
  </si>
  <si>
    <t>motorcount@aol.com</t>
  </si>
  <si>
    <t>https://www.ebay.co.uk/itm/Castrol-Motorbike-Fork-Oil-10-W-500-ml-CASFO500/281728726348?epid=1623911544&amp;hash=item419857354c:g:70AAAOSwlxhZicQP</t>
  </si>
  <si>
    <t>Vesparts</t>
  </si>
  <si>
    <t>VX Doan</t>
  </si>
  <si>
    <t>doanvu@hotmail.com</t>
  </si>
  <si>
    <t>https://www.ebay.co.uk/itm/VESPA-GS-VBB-Chrome-Tail-Rear-Brake-Light-Unit-SIEM/162978014711?epid=1032426874&amp;hash=item25f23f25f7:g:gW0AAOSwVFlT0XoU</t>
  </si>
  <si>
    <t xml:space="preserve">Scooter Works Europe Ltd
</t>
  </si>
  <si>
    <t>Brett showell</t>
  </si>
  <si>
    <t>service@scooter-works.co.uk</t>
  </si>
  <si>
    <t>https://www.ebay.co.uk/itm/6004-2RS-Bearing-SKF-Explorer-Series-20x42x12-mm/152595681309?hash=item238769501d:g:BIEAAOSwnK9ZS6Bt</t>
  </si>
  <si>
    <t>KBR Scooters</t>
  </si>
  <si>
    <t>Mike Stringer</t>
  </si>
  <si>
    <t>mike@kbrscooters.co.uk</t>
  </si>
  <si>
    <t>https://www.ebay.co.uk/itm/LAMBRETTA-FRONT-HUB-NUT-KIT-WITH-WASHERS-IN-STAINLESS-STEEL-LI-SX-GP/173360834263?epid=1394922855&amp;hash=item285d1c66d7:g:UtgAAMXQdGJR0qWT</t>
  </si>
  <si>
    <t xml:space="preserve">No Nonsense Ltd
</t>
  </si>
  <si>
    <t xml:space="preserve">Customer Services
</t>
  </si>
  <si>
    <t>sales@petrolscooter.co.uk</t>
  </si>
  <si>
    <t>https://www.ebay.co.uk/itm/Motorised-Bicycle-Cycle-Bike-Gas-2T-Engine-Motor-80cc-2-Stroke-Pedal-Bump-Start/162881404215?epid=2226212198&amp;hash=item25ec7cfd37:g:LCoAAOSw~o5aczSo</t>
  </si>
  <si>
    <t xml:space="preserve">The scootering ltd
</t>
  </si>
  <si>
    <t xml:space="preserve">N K Ahuja
</t>
  </si>
  <si>
    <t>ebaybargainstores@gmail.com</t>
  </si>
  <si>
    <t>https://www.ebay.co.uk/itm/ukscooters-VESPA-PX-LML-FRONT-MUDGUARD-CREST-METAL-CHROME-NEW-155MM-CLEARANCE/202208820521?hash=item2f1495bd29:g:8N8AAOSwLI1ab07B</t>
  </si>
  <si>
    <t xml:space="preserve">Ceejay Enterprise
</t>
  </si>
  <si>
    <t>chrisjellyman@lineone.net</t>
  </si>
  <si>
    <t>https://www.ebay.co.uk/itm/Pit-dirt-bike-motorcycle-chain-splitter-de-linker/190389739506?epid=1388195719&amp;hash=item2c541cdff2:g:3c0AAOSw1URaxPx1</t>
  </si>
  <si>
    <t xml:space="preserve">yorkshire vespa
</t>
  </si>
  <si>
    <t xml:space="preserve">brendan stringer
</t>
  </si>
  <si>
    <t>07970 030838</t>
  </si>
  <si>
    <t>yorkshirevespa@hotmail.co.uk</t>
  </si>
  <si>
    <t>https://www.ebay.co.uk/itm/VESPA-BLACK-KICKSTART-RUBBER-TO-FIT-PX-PE-T5-LML-EFL-ETC-FREE-POSTAGE/183236448819?hash=item2aa9be5233:m:m7elgH8XPyeqQR3Z20Y5UBQ</t>
  </si>
  <si>
    <t xml:space="preserve">Bikes on Parade
</t>
  </si>
  <si>
    <t xml:space="preserve">tony mcstravick
</t>
  </si>
  <si>
    <t>0141|5545493</t>
  </si>
  <si>
    <t>tmcstravick@hotmail.com</t>
  </si>
  <si>
    <t>https://www.ebay.co.uk/itm/Sip-2T-2-Stroke-Oil-1L-Fully-Synthetic-Vespa-Lambretta-LML-PX-PK-Rally-GS/251489987751?epid=1146590755&amp;hash=item3a8df8aca7:g:nDkAAOSwdnZZ7y~t</t>
  </si>
  <si>
    <t xml:space="preserve">Biker Parts
</t>
  </si>
  <si>
    <t xml:space="preserve">Chris Bowes
</t>
  </si>
  <si>
    <t>https://www.ebay.co.uk/itm/WATERPROOF-MOTORBIKE-SCOOTER-MOPED-SADDLE-SEAT-RAIN-COVER-PROTECTOR-MOTORCYCLE/130873847743?epid=1242423092&amp;hash=item1e78b06fbf:g:r2IAAOSw1XdUWPSE</t>
  </si>
  <si>
    <t xml:space="preserve">Ramair Filters Ltd
</t>
  </si>
  <si>
    <t>https://www.ebay.co.uk/itm/2x-RAMAIR-Air-Filter-Foam-Pad-Large-Scooter-Motorcycle-Quad/390494459170?epid=829136602&amp;hash=item5aeb489522:g:CNEAAOSwbqpT80NE</t>
  </si>
  <si>
    <t xml:space="preserve">The Metal House Ltd
</t>
  </si>
  <si>
    <t xml:space="preserve">Joshua Lewis
</t>
  </si>
  <si>
    <t>https://www.ebay.co.uk/itm/SHINY-GLOSS-BLACK-Car-EDGE-TRIM-SEAL-Interior-Exterior-PVC-Caravan-Camper/111912400896?hash=item1a0e7fb800:g:6NwAAOxyBjBTVssn</t>
  </si>
  <si>
    <t>https://www.ebay.co.uk/itm/VESPA-Front-Mudguard-Crest-Chrome-Pharaoh-Fits-Most-Models/162545903823?epid=625652862&amp;hash=item25d87da8cf:g:It0AAMXQiM5Q97-O</t>
  </si>
  <si>
    <t xml:space="preserve">Motorcycle Parts UK LTD
</t>
  </si>
  <si>
    <t xml:space="preserve">James Aspinall
</t>
  </si>
  <si>
    <t>https://www.ebay.co.uk/itm/Vespa-PX-125-200-Luggage-Helmet-Hook-Polished-Alloy-New/121587893196?hash=item1c4f3403cc:g:CigAAOSwd4tT45h0</t>
  </si>
  <si>
    <t xml:space="preserve">The Scooter Republic
</t>
  </si>
  <si>
    <t xml:space="preserve">Scooters and Spares LTD
</t>
  </si>
  <si>
    <t>info@thescooterrepublic.co.uk</t>
  </si>
  <si>
    <t>https://www.ebay.co.uk/itm/VESPA-LAMBRETTA-Custom-Sundance-Handlebar-Grips-Chrome-PX-GP-SX-LML-VBB-125-200/263717452839?hash=item3d66c8fc27:g:R2UAAOSw38BaeYhX</t>
  </si>
  <si>
    <t xml:space="preserve">ricambi-scooter
</t>
  </si>
  <si>
    <t>Mark Gray</t>
  </si>
  <si>
    <t>ricambi-scooter@hotmail.co.uk</t>
  </si>
  <si>
    <t>https://www.ebay.co.uk/itm/vespa-chrome-levers-PX-with-pins/163083450125?hash=item25f887f70d:g:MewAAOSwjXRXaAZZ</t>
  </si>
  <si>
    <t xml:space="preserve">Totally Scooters
</t>
  </si>
  <si>
    <t>Jennifer lewis</t>
  </si>
  <si>
    <t>015395 34317</t>
  </si>
  <si>
    <t>jen@totallyscooters.com</t>
  </si>
  <si>
    <t>https://www.ebay.co.uk/itm/GENUINE-PIAGGIO-or-GILERA-DNA-REAR-INDICATORS-PART-NO-581805-581807/392061900075?hash=item5b48b5d52b:g:6VsAAOSwdrlbHTlC</t>
  </si>
  <si>
    <t>MAF Evolution scooters</t>
  </si>
  <si>
    <t>01706|223112</t>
  </si>
  <si>
    <t>sales@go-ped.info</t>
  </si>
  <si>
    <t>https://www.ebay.co.uk/itm/Razor-E200-Innertube-200-x-50-8x2-8-x2-Inner-tube-Electric-E-scooter-Petrol/230580412018?epid=1364649393&amp;hash=item35afa9de72:g:W0gAAOSwNd9Zz6x3</t>
  </si>
  <si>
    <t xml:space="preserve">PrintCutUK
</t>
  </si>
  <si>
    <t xml:space="preserve">M Richards
</t>
  </si>
  <si>
    <t>printcutuk@gmail.com</t>
  </si>
  <si>
    <t>https://www.ebay.co.uk/itm/Angry-Wasp-Hornet-Sticker-Moto-GP-laptop-helmet-bike-car-scooter-Finger-Rude/111967729229?epid=1089112878&amp;hash=item1a11cbf64d:g:5GkAAOSwtBdaZwyz</t>
  </si>
  <si>
    <t xml:space="preserve">Bike Wear Direct
</t>
  </si>
  <si>
    <t xml:space="preserve">Texpeed Limited
</t>
  </si>
  <si>
    <t>customerservices@bikeweardirect.co.uk</t>
  </si>
  <si>
    <t>Vehicle Clothing, Helmets &amp; Protection</t>
  </si>
  <si>
    <t>https://www.ebay.co.uk/itm/Texpeed-Black-Waterproof-CE-Armoured-Motorcycle-Motorbike-Trousers-All-Sizes/132488253620?hash=item1ed8ea50b4:m:mxvgx7ETDdI_uuwMog2wG1w</t>
  </si>
  <si>
    <t xml:space="preserve">1stopbabystore ltd
</t>
  </si>
  <si>
    <t xml:space="preserve">melane iqbal
</t>
  </si>
  <si>
    <t>sheikh48@hotmail.co.uk</t>
  </si>
  <si>
    <t>https://www.ebay.co.uk/itm/Prime-Motorcycle-Motorbike-Full-Finger-Summer-Mountain-Riding-Sports-Glove-9001/281624940672?epid=1180043546&amp;hash=item4192279080:m:mhBz7u2RXOjue4Axr6uSEHw</t>
  </si>
  <si>
    <t xml:space="preserve">RDM (UK) Ltd T/A Infinity Motorcycles
</t>
  </si>
  <si>
    <t xml:space="preserve">Alan Arnold
</t>
  </si>
  <si>
    <t>01276 538075</t>
  </si>
  <si>
    <t>ebay@infinitymotorcycles.com</t>
  </si>
  <si>
    <t>https://www.ebay.co.uk/itm/Oxford-RP-4-RP4-Black-White-Short-Summer-Mens-Motorbike-Motorcycle-Gloves/191892234702?epid=1759821407&amp;hash=item2cadab21ce:m:m9cZkvBNPyp9TTsSQwlalSQ</t>
  </si>
  <si>
    <t xml:space="preserve">Whybee Limited
</t>
  </si>
  <si>
    <t xml:space="preserve">Mark Yates
</t>
  </si>
  <si>
    <t>ebaysales@ybracing.co.uk</t>
  </si>
  <si>
    <t>https://www.ebay.co.uk/itm/NEW-SC607E-OMP-STAR-HELMET-OPEN-FACE-KARTING-TRACK-DAY-RALLY-SIZES-S-XXL/351960860454?epid=503024879&amp;hash=item51f2808726:m:mvW-ERnhOYj4MBlyga0c2NQ</t>
  </si>
  <si>
    <t>Nightingales</t>
  </si>
  <si>
    <t>Graeme Nightingale</t>
  </si>
  <si>
    <t>info@ngales.com</t>
  </si>
  <si>
    <t>https://www.ebay.co.uk/itm/BUFFALO-ARCTIC-LEATHER-WATERPROOF-THERMAL-WINTER-MOTORCYCLE-MOTORBIKE-GLOVES/290793259676?epid=1680880729&amp;hash=item43b4a1029c:m:meiQaLnwNiN0ruZ8U6mY6ZQ</t>
  </si>
  <si>
    <t>https://www.ebay.co.uk/itm/Black-Classic-Open-Face-Motorcycle-Scooter-Bike-Helmet-Inner-Visor-GhostBikes/381540248629?epid=1157369511&amp;hash=item58d5922c35:m:mJZVjrY5OMK-ip4PWTQ3Ktw</t>
  </si>
  <si>
    <t>TOUCH GLOBAL (UK) LTD</t>
  </si>
  <si>
    <t xml:space="preserve">SIMON MEI
</t>
  </si>
  <si>
    <t>qualityparts@yahoo.co.uk</t>
  </si>
  <si>
    <t>https://www.ebay.co.uk/itm/Leopard-DVS-Modular-Flip-Up-Front-Motorbike-Helmet-Motorcycle-Crash-BLACK-WHITE/221920299584?hash=item33ab7b0a40:m:mTVhE-6jqRG6ZEZboXa3nbg</t>
  </si>
  <si>
    <t>Proto (GB) Ltd</t>
  </si>
  <si>
    <t>dipti Vedhara</t>
  </si>
  <si>
    <t>kris.vedhara@gmail.com</t>
  </si>
  <si>
    <t>https://www.ebay.co.uk/itm/RKSports-Women-Ladies-made-with-Kevlar-Super-Leggings-Motorcycle-Motorbike-Pants/162899010275?hash=item25ed89a2e3:m:mzUDAqyBTnExPu6s-agGplA</t>
  </si>
  <si>
    <t xml:space="preserve">SPORTSBIKESHOP LTD
</t>
  </si>
  <si>
    <t>pete@sportsbikeshop.co.uk</t>
  </si>
  <si>
    <t>https://www.ebay.co.uk/itm/Bell-MX-9-Adventure-Solid-Matt-Black-Motorbike-Motorcycle-Helmet/162955893952?hash=item25f0ed9cc0:m:msRUwSEWMYJ2SCNRRPaslFA</t>
  </si>
  <si>
    <t xml:space="preserve">SUBLIME WEAR LTD
</t>
  </si>
  <si>
    <t xml:space="preserve">imran shahid
</t>
  </si>
  <si>
    <t>imran_yousaf12@yahoo.com</t>
  </si>
  <si>
    <t>https://www.ebay.co.uk/itm/Mens-Motorcycle-Jeans-Motorbike-Pants-Denim-Trousers-Aramid-Protective-Lining/123113003416?hash=item1caa1b5998:m:mnzIwymLKTzcon-HQToDTHw</t>
  </si>
  <si>
    <t xml:space="preserve">Hamilton Trader Ltd
</t>
  </si>
  <si>
    <t>gearxwears10@yahoo.co.uk</t>
  </si>
  <si>
    <t>https://www.ebay.co.uk/itm/Aircon-Motorbike-Motorcycle-Jacket-Waterproof-with-Armours/201275598641?hash=item2edcf5e731:m:mrXEX7e8xUUE3T2XIAaCnMQ</t>
  </si>
  <si>
    <t xml:space="preserve">M&amp;P Direct
</t>
  </si>
  <si>
    <t xml:space="preserve">Gareth Edwards
</t>
  </si>
  <si>
    <t>https://www.ebay.co.uk/itm/Mens-Motorcycle-Protective-Trousers-made-with-Kevlar-Pants-Jeans-Black-or-Blue/142324424318?hash=item2123325e7e:m:m5oOTLklwkHRWiEEUeWTsBw</t>
  </si>
  <si>
    <t xml:space="preserve">Exitlight Ltd
</t>
  </si>
  <si>
    <t xml:space="preserve">Baz M
</t>
  </si>
  <si>
    <t>exitlight@sophey.com</t>
  </si>
  <si>
    <t>https://www.ebay.co.uk/itm/Mens-CE-Armoured-Motorcycle-Biker-Black-Leather-Trousers-Motorbike-Jeans-Pants/330767341723?hash=item4d0345189b:m:mDzt5dYuZEe7Ei1kp6V8Rtw</t>
  </si>
  <si>
    <t xml:space="preserve">SHYNE SURGICAL LTD
</t>
  </si>
  <si>
    <t xml:space="preserve">NAVEED BHATTI
</t>
  </si>
  <si>
    <t>shyneproducts@gmail.com</t>
  </si>
  <si>
    <t>https://www.ebay.co.uk/itm/Vented-Leather-Motorbike-Motorcycle-Gloves-Knuckle-Shell-Protection/152529488921?hash=item2383774c19:m:mFzu81RPnhQR7cAh0s90JAQ</t>
  </si>
  <si>
    <t xml:space="preserve">Moto Impex Limited
</t>
  </si>
  <si>
    <t>Moto Impex</t>
  </si>
  <si>
    <t>0121|7940153</t>
  </si>
  <si>
    <t>info@doublebubblescreens.com</t>
  </si>
  <si>
    <t>https://www.ebay.co.uk/itm/BLACK-VISOR-FITS-SHOEI-XR1000-Raid-2-CX1V-Pinlock-Ready/171354900312?epid=1617709808&amp;hash=item27e58c4758:m:miugOI2F5eFeKBjZ-2iOfZA</t>
  </si>
  <si>
    <t>Fuller Ltd Trading as Mann3</t>
  </si>
  <si>
    <t>Paul Caine</t>
  </si>
  <si>
    <t>faze2ebay@manx.net</t>
  </si>
  <si>
    <t>https://www.ebay.co.uk/itm/Isle-of-Man-TT-Mann3-Pure-Road-Racing-Motorcycle-Helmet/312120082238?hash=item48abce7f3e:m:m86DQky6nsSm7ZFw0aa-1Tw</t>
  </si>
  <si>
    <t xml:space="preserve">DIMEX SPORTS LTD
</t>
  </si>
  <si>
    <t>DIMEX SPORTS</t>
  </si>
  <si>
    <t>https://www.ebay.co.uk/itm/Motorbike-Motorcycle-Waterproof-Cordura-Textile-Trousers-Pants-Armours-BLACK/141803178073?hash=item210420c859:m:mwmDD6xV8ekf8P5u1b-7pTg</t>
  </si>
  <si>
    <t xml:space="preserve">BikersWear (BHAM) Ltd
</t>
  </si>
  <si>
    <t>Vijay Sharma</t>
  </si>
  <si>
    <t>bikerswear@hotmail.co.uk</t>
  </si>
  <si>
    <t>https://www.ebay.co.uk/itm/Alpinestars-GP-Plus-R-Black-Leather-Motorcycle-Motorbike-Jacket-was-390/362004614278?hash=item5449280c86:m:mDzgLoBwz1rnYYGtfVKpMLA</t>
  </si>
  <si>
    <t xml:space="preserve">MotoStore-Direct
</t>
  </si>
  <si>
    <t xml:space="preserve">Andy Wainwright
</t>
  </si>
  <si>
    <t>info@motostore-direct.co.uk</t>
  </si>
  <si>
    <t>https://www.ebay.co.uk/itm/RICHA-RAIN-WARRIOR-OVER-TROUSERS-WATERPROOF-MOTORCYCLE-BIKE-PANTS-JEANS-BLACK/122004006719?hash=item1c6801673f:m:mN9GEoJWjZZUZJFqDEOKMUw</t>
  </si>
  <si>
    <t>Texpeed Limited</t>
  </si>
  <si>
    <t>https://www.ebay.co.uk/itm/Texpeed-Mens-RS-Sports-Leather-Motorcycle-Trousers-With-Removable-Armour/182571309204?hash=item2a82191894:m:mRupldhLsAqmNyQHxpwt6Lw</t>
  </si>
  <si>
    <t>J&amp;S Accessories Ltd</t>
  </si>
  <si>
    <t>enquiries@jsaccessories.net</t>
  </si>
  <si>
    <t>https://www.ebay.co.uk/itm/Alpinestars-S-MX-2-Air-Carbon-Glove-Black-Summer-Short-Motorcycle-Glove-SMX-J-S/142548174162?hash=item2130888552:m:msAoymxw-AXmbg29RBv9pIQ</t>
  </si>
  <si>
    <t>Moto Central</t>
  </si>
  <si>
    <t>Neil Bell</t>
  </si>
  <si>
    <t>sales@motocentral.co.uk</t>
  </si>
  <si>
    <t>https://www.ebay.co.uk/itm/Bell-Custom-500-SE-Deluxe-RSD-Check-It-Open-Face-Motorcycle-Helmet-All-Sizes/142016653391?hash=item2110da284f:m:mVymtJ0YGOMQrvUeweI90LQ</t>
  </si>
  <si>
    <t>BDLA Motorbikes</t>
  </si>
  <si>
    <t>Billy Coulthard</t>
  </si>
  <si>
    <t xml:space="preserve">
info@bdlamotorbikes.co.uk</t>
  </si>
  <si>
    <t>https://www.ebay.co.uk/itm/ARMR-Moto-Nikko-Waterproof-Short-Motorcycle-Boots-Motorbike-Trainers-Light-Brown/262981269964?hash=item3d3ae7b9cc:m:mh8FUQu5CjHIoVKyowDZHyg</t>
  </si>
  <si>
    <t xml:space="preserve">Online Retailers
</t>
  </si>
  <si>
    <t>Motorcycle Wheels &amp; Tyres</t>
  </si>
  <si>
    <t>https://www.ebay.co.uk/itm/Wheelbarrow-Inner-Tube-3-50-4-Barrow-Sack-Truck-Trolley-Spare-Wheel-Tyre-Tire/361363430723?epid=1140471046&amp;hash=item5422f05d43:g:n8wAAOSwvKtY9fEu</t>
  </si>
  <si>
    <t xml:space="preserve">Demon Tweeks Limited
</t>
  </si>
  <si>
    <t>ebaydirect@demon-tweeks.co.uk</t>
  </si>
  <si>
    <t>https://www.ebay.co.uk/itm/Pirelli-Diablo-120-70-ZR17-58W-180-55-ZR17-73W-Motorcycle-Tyres/311610743305?hash=item488d729a09:g:KzwAAOSw~P9aqt0J</t>
  </si>
  <si>
    <t xml:space="preserve">Moto Connection Ltd
</t>
  </si>
  <si>
    <t xml:space="preserve">Moto Connection
</t>
  </si>
  <si>
    <t>shop@moto-connection.com</t>
  </si>
  <si>
    <t>Trials &amp; Motocross Bike Parts</t>
  </si>
  <si>
    <t>https://www.ebay.co.uk/itm/NEW-ACERBIS-REAR-FENDER-TOOL-BAG-ENDURO-TRAIL-GREEN-LANING/391606929397?epid=2013270561&amp;hash=item5b2d9787f5:g:BNQAAOSwMVdYEcaK</t>
  </si>
  <si>
    <t xml:space="preserve">Motox MatriX
</t>
  </si>
  <si>
    <t xml:space="preserve">suzanne mcmahon
</t>
  </si>
  <si>
    <t>01274|615007</t>
  </si>
  <si>
    <t>moto.x.matrix@btconnect.com</t>
  </si>
  <si>
    <t>https://www.ebay.co.uk/itm/Polisport-Rear-Fender-LED-Enduro-Stop-Tail-Light-CRF-KTM-EXC-WRF-250-400-426-450/172436078764?epid=1541772988&amp;hash=item2825fdc0ac:g:RfQAAOSwq7JUIW3T</t>
  </si>
  <si>
    <t>https://www.ebay.co.uk/itm/Pit-Dirt-Bike-Black-Snap-Back-Brake-Clutch-Lever-110cc-125cc-140cc-160cc-Pitbike/162881675732?hash=item25ec8121d4:g:Sz4AAOSwm8NbDUm0</t>
  </si>
  <si>
    <t>ALLPART</t>
  </si>
  <si>
    <t xml:space="preserve">Richard Beswick
</t>
  </si>
  <si>
    <t>0161 337 0840</t>
  </si>
  <si>
    <t>info@allpart.co.uk</t>
  </si>
  <si>
    <t>https://www.ebay.co.uk/itm/WURTH-ROST-OFF-ICE-PENETRATING-FLUID-MICRO-FREEZING-RUST-RELEASING-FREE-P-P/272584750157?epid=1323175352&amp;hash=item3f7751344d:g:p6cAAOSwImRYmei2</t>
  </si>
  <si>
    <t>Motorcycle Parts</t>
  </si>
  <si>
    <t>https://www.ebay.co.uk/itm/Fuchs-Silkolene-RSF-10-Medium-Weight-Motorcycle-Motorbike-Fork-Oil-1-Litre/132500223518?epid=1342734860&amp;hash=item1ed9a0f61e:g:ChgAAOSwaJ9afqT9</t>
  </si>
  <si>
    <t xml:space="preserve">Autospares of Comber
</t>
  </si>
  <si>
    <t xml:space="preserve">Ernest Jardine
</t>
  </si>
  <si>
    <t>https://www.ebay.co.uk/itm/Sealey-MS056-Motorcycle-Fork-Seal-Driver-43mm-Split-Design-Standard-or-USD-Forks/362282338121?epid=11017016473&amp;hash=item5459b5c749:g:cbgAAOSwLh5avM78</t>
  </si>
  <si>
    <t xml:space="preserve">SDEG Limited
</t>
  </si>
  <si>
    <t>https://www.ebay.co.uk/itm/RYDE-BLACK-CHROME-MOTORCYCLE-BRACED-HANDLEBARS-BIKE-MOTORBIKE-TRAIL-MOTOCROSS/352214241208?epid=1348800662&amp;hash=item52019acfb8:g:b~MAAOSwR6RaCvAB</t>
  </si>
  <si>
    <t xml:space="preserve">M&amp;P Direct Trading as Busters Motorcycle Accessories
</t>
  </si>
  <si>
    <t xml:space="preserve">Busters Accessories
</t>
  </si>
  <si>
    <t>https://www.ebay.co.uk/itm/Suzuki-GSF-600-Bandit-1995-2004-MOTUL-5000-4-Litres-Engine-Oil-and-Filter-GSF600/351661419650?hash=item51e0a76c82:g:d8MAAOSwjghZ14yu</t>
  </si>
  <si>
    <t xml:space="preserve">Ducati Mondo
</t>
  </si>
  <si>
    <t>01422 345823</t>
  </si>
  <si>
    <t>ebay@ducatimondo.co.uk</t>
  </si>
  <si>
    <t>https://www.ebay.co.uk/itm/Renthal-medium-compound-road-race-grips-ideal-Ducati-Aprilia-Cagiva-MV-Agusta/400080487910?epid=1404156847&amp;hash=item5d26a7c5e6:g:2HIAAOSwqu9U025v</t>
  </si>
  <si>
    <t xml:space="preserve">C J Accessories
</t>
  </si>
  <si>
    <t xml:space="preserve">C Carver
</t>
  </si>
  <si>
    <t>https://www.ebay.co.uk/itm/Renthal-Original-Road-Race-Handlebar-Grips-120mm-Medium-Compound-G148/192238758813?epid=1704306705&amp;hash=item2cc252ab9d:g:kjQAAOxybqpRgMe6</t>
  </si>
  <si>
    <t xml:space="preserve">Motorcycle Road and Race Ltd
</t>
  </si>
  <si>
    <t xml:space="preserve">A Crowhurst
</t>
  </si>
  <si>
    <t>01784|229666</t>
  </si>
  <si>
    <t>info@mcrr.co.uk</t>
  </si>
  <si>
    <t>https://www.ebay.co.uk/itm/Grip-Puppies/200830685104?hash=item2ec2710fb0:g:JjkAAMXQySpRQOpc</t>
  </si>
  <si>
    <t xml:space="preserve">Motorcycle-Link
</t>
  </si>
  <si>
    <t xml:space="preserve">P Walker
</t>
  </si>
  <si>
    <t>thewickerboy@xtra.co.nz</t>
  </si>
  <si>
    <t>https://www.ebay.co.uk/itm/Seal-BuddyTool-Fix-Leaking-Fork-Seals-Fork-Seal-Tool/231329952292?hash=item35dc56f224:g:tb4AAOSwd4tUEPpn</t>
  </si>
  <si>
    <t xml:space="preserve">BCT Stores Limited
</t>
  </si>
  <si>
    <t xml:space="preserve">L Lane
</t>
  </si>
  <si>
    <t>https://www.ebay.co.uk/itm/Oil-Filter-HiFlo-HF303-for-Yamaha-YZF-R1-4XV7-8-98-99/221069189268?epid=2230624188&amp;hash=item3378c02094:g:TbIAAMXQ2q9RapMS</t>
  </si>
  <si>
    <t xml:space="preserve">paul england
</t>
  </si>
  <si>
    <t>https://www.ebay.co.uk/itm/Yamaha-YZF-R125-Gear-Change-Lever-Rubber/362349396534?epid=2185488418&amp;hash=item545db50236:g:nSUAAOSw94taBEMC</t>
  </si>
  <si>
    <t xml:space="preserve">Ask The Mechanic Ltd
</t>
  </si>
  <si>
    <t xml:space="preserve">Kerry Gardner
</t>
  </si>
  <si>
    <t>sales@askthemechanic.co.uk</t>
  </si>
  <si>
    <t>https://www.ebay.co.uk/itm/Motorcycle-Gear-Linkage-Rod-Ball-Socket-Joint-10mm-1-x-RH-1-x-LH-Thread-M6/252898244563?hash=item3ae1e8f7d3:g:UC0AAOSwIWVZAGUc</t>
  </si>
  <si>
    <t xml:space="preserve">Cardiff Motorcycles Limited
</t>
  </si>
  <si>
    <t xml:space="preserve">James Gooch
</t>
  </si>
  <si>
    <t>ebay.sales@cardiffmotorcycles.co.uk</t>
  </si>
  <si>
    <t>https://www.ebay.co.uk/itm/Pair-New-Fork-Legs-Forks-Yamaha-PW50-PY50-Piwi-PY-PW-50-90-05/311433351581?hash=item4882dfd19d:g:5CsAAOSwT6pV3tAc</t>
  </si>
  <si>
    <t>https://www.ebay.co.uk/itm/RENTHAL-ROAD-RACE-HANDLEBAR-GRIPS-MEDIUM-FITS-SUZUKI-GSXR1000-2001-2013/121650557015?epid=1404156847&amp;hash=item1c52f03057:g:-eEAAOSweW5VU1ar</t>
  </si>
  <si>
    <t xml:space="preserve">DirtBikeStore UK Ltd
</t>
  </si>
  <si>
    <t>https://www.ebay.co.uk/itm/KTM-50-SX-Pro-Junior-Senior-Mini-Adventure-All-2002-2008-Clutch-Cover-Gasket/282849360465?hash=item41db22ba51:g:oq0AAOSwju9ajwc6</t>
  </si>
  <si>
    <t>Orange Imports Limited</t>
  </si>
  <si>
    <t xml:space="preserve">Raj Thakrar
</t>
  </si>
  <si>
    <t>tech@orangeimports.co.uk</t>
  </si>
  <si>
    <t>Quad, ATV &amp; Trike Parts</t>
  </si>
  <si>
    <t>https://www.ebay.co.uk/itm/49CC-MINI-DIRT-BIKE-COMPLETE-ENGINE-WITH-TRANSFER-BOX-RED-PULL-START-MINI-MOTO/231743910005?hash=item35f5037075:g:tCgAAOSwBp9aVMdZ</t>
  </si>
  <si>
    <t>https://www.ebay.co.uk/itm/ACF-50-ANTI-CORROSION-SCOOTER-SPRAY-PROTECTION-ACF50/400914695252?hash=item5d5860c454:g:plMAAOSw8GhZgf1V</t>
  </si>
  <si>
    <t xml:space="preserve">Team-Moto Limited
</t>
  </si>
  <si>
    <t xml:space="preserve">Roydon Wiggins
</t>
  </si>
  <si>
    <t>Motorcycle Accessories</t>
  </si>
  <si>
    <t>https://www.ebay.co.uk/itm/REAR-Paddock-Stand-Motorcycle-Bike-Motorbike-Track-Bobbins-Cups-Garage-Lift/362291200906?epid=650803387&amp;hash=item545a3d038a:g:mdQAAOxyiOxR3TMN</t>
  </si>
  <si>
    <t xml:space="preserve">CMGT Ltd
</t>
  </si>
  <si>
    <t>C Greg</t>
  </si>
  <si>
    <t>sales@jdc-products.co.uk</t>
  </si>
  <si>
    <t>https://www.ebay.co.uk/itm/JDC-MOTORCYCLE-Motorbike-Disc-Lock-ALARM-JAWS-Yellow/331230631561?epid=4017673744&amp;hash=item4d1ee25689:g:7TkAAOSw5dNWpliu</t>
  </si>
  <si>
    <t xml:space="preserve">Dennis Winter (Leven) Ltd
</t>
  </si>
  <si>
    <t xml:space="preserve">Mark Winter
</t>
  </si>
  <si>
    <t>denniswinterleven@hotmail.com</t>
  </si>
  <si>
    <t>https://www.ebay.co.uk/itm/Oxford-Big-Black-Motorcycle-Motor-Bike-Rear-Paddock-Stand/302655805490?epid=7017018636&amp;hash=item4677b11832:g:bvYAAOSwzrBaxhy0</t>
  </si>
  <si>
    <t xml:space="preserve">BDLA Motorbikes
</t>
  </si>
  <si>
    <t xml:space="preserve">Billy Coulthard
</t>
  </si>
  <si>
    <t>info@bdlamotorbikes.co.uk</t>
  </si>
  <si>
    <t>https://www.ebay.co.uk/itm/Oxford-Scoot-XA5-Scooter-Disc-Lock-Alarm-5mm-Pin-Moped-Reminder-Yellow-Black/253674903323?epid=11008925013&amp;hash=item3b1033d71b:g:Jf8AAOSwXMZaaI5L</t>
  </si>
  <si>
    <t>pauto@sdegroup.co.uk</t>
  </si>
  <si>
    <t>https://www.ebay.co.uk/itm/MOTORBIKE-FLIP-DOWN-GROUND-WALL-CHAIN-ANCHOR-MOTORCYCLE-BIKE-SECURITY-LOCK-POINT/371375173591?hash=item5677af6fd7:g:KjIAAOSw3ydVmquZ</t>
  </si>
  <si>
    <t xml:space="preserve">TOUCH GLOBAL (UK) LTD
</t>
  </si>
  <si>
    <t>https://www.ebay.co.uk/itm/FD-MOTO-Alarm-Motorbike-Disc-Lock-Scooter-Motorcycle-Lock-Bike-Lock-Security/361607841939?epid=1876562213&amp;hash=item543181c893:g:UBcAAOSwqVdauu-t</t>
  </si>
  <si>
    <t xml:space="preserve">Hexeal Chemicals Ltd.
</t>
  </si>
  <si>
    <t>Bath &amp; Body Products</t>
  </si>
  <si>
    <t>https://www.ebay.co.uk/itm/EPSOM-SALT-10KG-BAG-Pharmaceutical-Food-Grade-Magnesium-Sulphate/141848228363?hash=item2106d0320b:g:wyQAAOSwNphWZ1Id</t>
  </si>
  <si>
    <t xml:space="preserve">HSNF LTD
</t>
  </si>
  <si>
    <t xml:space="preserve">Danielle Yonatan
</t>
  </si>
  <si>
    <t>https://www.ebay.co.uk/itm/Pipkin-100-Organic-Raw-Pure-Extra-Virgin-Coconut-Oil-Premium-300ml-500ml-1L/201708182304?epid=17001987368&amp;hash=item2ef6be9b20:m:m3ELwJo4__jLxAD3Q6TOM2A</t>
  </si>
  <si>
    <t xml:space="preserve">Beauty Magasin limited
</t>
  </si>
  <si>
    <t xml:space="preserve">G Patel
</t>
  </si>
  <si>
    <t>https://www.ebay.co.uk/itm/Victorias-Secret-Body-Mist-Spray-250ml-All-Scents/182284194520?epid=1825236235&amp;hash=item2a70fc12d8:m:mYepIT90OXgPVHCR256qfQw</t>
  </si>
  <si>
    <t xml:space="preserve">Roxie Cosmetics
</t>
  </si>
  <si>
    <t xml:space="preserve">Roxie Cosmetics
</t>
  </si>
  <si>
    <t>https://www.ebay.co.uk/itm/Eveline-Slim-Extreme-4D-Scalpel-Slimming-Modeling-Anti-Cellulite-Body-Balm-250ml/253525105006?epid=21017172050&amp;hash=item3b0746196e:m:mGj-ysOkpwRFUeFPEZ50pLA</t>
  </si>
  <si>
    <t xml:space="preserve">Shop Retail Direct Ltd
</t>
  </si>
  <si>
    <t>Retail Direct</t>
  </si>
  <si>
    <t>https://www.ebay.co.uk/itm/Lynx-3-1-Bluetooth-Shower-Speaker-Gift-Set-with-Trio-Pack-of-Mens-Body-Products/253333968216?epid=19006550300&amp;hash=item3afbe19558:g:26cAAOSwz~paRO8G</t>
  </si>
  <si>
    <t xml:space="preserve">Elixir Garden Supplies Ltd
</t>
  </si>
  <si>
    <t xml:space="preserve">Kevin McGuinness
</t>
  </si>
  <si>
    <t>info@elixirgardens.co.uk</t>
  </si>
  <si>
    <t>https://www.ebay.co.uk/itm/Pure-Essence-Epsom-Salts-Medical-Grade-Spa-Bathing-25-Free/382291563206?epid=7010170716&amp;hash=item59025a52c6:m:mSe0AGECEBCuAHioMjNMZdg</t>
  </si>
  <si>
    <t xml:space="preserve">Empire Healthcare Ltd
</t>
  </si>
  <si>
    <t>0208|9520131</t>
  </si>
  <si>
    <t>sales@perfumestop.co.uk</t>
  </si>
  <si>
    <t>https://www.ebay.co.uk/itm/VICTORIAS-SECRET-FRAGRANCE-BODY-MIST-SPRAY-250ML-FOR-HER-NEW-PACKAGING/332197561290?epid=1969902263&amp;hash=item4d588483ca:m:muwjX_J40dtB6LQqy55tPWg</t>
  </si>
  <si>
    <t xml:space="preserve">The PICTURE MOUNTS Store
</t>
  </si>
  <si>
    <t xml:space="preserve">Judith Green
</t>
  </si>
  <si>
    <t>thepicturemountstore@sky.com</t>
  </si>
  <si>
    <t>https://www.ebay.co.uk/itm/Bomb-Cosmetics-Gift-Sets-Luxury-Pre-Wrapped-Bath-Pamper-Natural-Handmade-Gift/271874881424?epid=1539115649&amp;hash=item3f4d017790:m:mGm3NJCRfmpsiwwgN5oLcTQ</t>
  </si>
  <si>
    <t xml:space="preserve">Beautymagasin
</t>
  </si>
  <si>
    <t xml:space="preserve">Gaumish Patel
</t>
  </si>
  <si>
    <t>healthmagasin@gmail.com</t>
  </si>
  <si>
    <t>https://www.ebay.co.uk/itm/Perspi-Guard-Antiperspirant-Treatment-50ml/173308842884?epid=25011368514&amp;hash=item285a031384:g:xHMAAOSwo9Fa8qb1</t>
  </si>
  <si>
    <t xml:space="preserve">Pinstar Discount Store UK Ltd
</t>
  </si>
  <si>
    <t>https://www.ebay.co.uk/itm/12-BARS-X-65G-ORIGINAL-DETTOL-ANTIBACTERIAL-SOAP-FRESH-STOCK/282472893910?epid=1641913680&amp;hash=item41c4b24dd6:g:bk4AAOSw3gJZFJYF</t>
  </si>
  <si>
    <t xml:space="preserve">Avanor Healthcare Ltd
</t>
  </si>
  <si>
    <t xml:space="preserve">Scott Duffy
</t>
  </si>
  <si>
    <t>ebay@buyinconfidence.com</t>
  </si>
  <si>
    <t>https://www.ebay.co.uk/itm/Perspi-Guard-Maximum-Strength-Antiperspirant-Sweat-Block-Wipes-1-Month-Supply/151738721668?epid=25011366269&amp;hash=item2354552584:g:qw4AAOSwHYpaDBC~</t>
  </si>
  <si>
    <t xml:space="preserve">Fancy Dress Magic Ltd
</t>
  </si>
  <si>
    <t xml:space="preserve">Joanne McCulloch
</t>
  </si>
  <si>
    <t>https://www.ebay.co.uk/itm/Bomb-Cosmetics-Luxury-Wrapped-Handmade-Natural-Soap-Bath-Body-Pamper-Gift-Set/351657162276?hash=item51e0667624:m:mNgtzpT_xwt0hqGacdCnhLw</t>
  </si>
  <si>
    <t xml:space="preserve">BeautySpires LONDON LTD
</t>
  </si>
  <si>
    <t xml:space="preserve">M Abbas
</t>
  </si>
  <si>
    <t>pasha_cosmetics777@hotmail.co.uk</t>
  </si>
  <si>
    <t>https://www.ebay.co.uk/itm/PALMERS-Cocoa-Butter-Formula-Cream-9-5-oz-30-Bonus-Size/262730002257?epid=1205398968&amp;hash=item3d2bedaf51:g:IFkAAOSw3xJXpcxO</t>
  </si>
  <si>
    <t xml:space="preserve">All Day Pharmacy
</t>
  </si>
  <si>
    <t>info@alldaypharmacy.co.uk</t>
  </si>
  <si>
    <t>https://www.ebay.co.uk/itm/Aveeno-Daily-Moisturising-Range-Cream-Lotion-Bodywash-For-Sensitive-Skin/253478046744?epid=1537904305&amp;hash=item3b04780c18:m:mhE3E4RjDIK0_wFd1Th6xpA</t>
  </si>
  <si>
    <t xml:space="preserve">cindyrellashop 2008
</t>
  </si>
  <si>
    <t xml:space="preserve">cindy dixon
</t>
  </si>
  <si>
    <t>cindydixon2007@yahoo.co.uk</t>
  </si>
  <si>
    <t>https://www.ebay.co.uk/itm/The-Body-Shop-Body-Butter-Range-200ml/322965834438?epid=8012059316&amp;hash=item4b32438ac6:m:mVXezZcnXutMQ1VKYzhn4ww</t>
  </si>
  <si>
    <t xml:space="preserve">Bee Beautiful Ltd
</t>
  </si>
  <si>
    <t xml:space="preserve">Heather Randell
</t>
  </si>
  <si>
    <t>01229 834636</t>
  </si>
  <si>
    <t>info@beebeautiful.org.uk</t>
  </si>
  <si>
    <t>https://www.ebay.co.uk/itm/10-x-Mini-Flower-bath-bombs-10g-wedding-favours-gifts/352072559070?hash=item51f928e9de:m:mA-cCMoAdKSKfltm7JUD2fg</t>
  </si>
  <si>
    <t xml:space="preserve">Bodylifeuk Ltd
</t>
  </si>
  <si>
    <t xml:space="preserve">kevin Hodges
</t>
  </si>
  <si>
    <t>sales@bodylifeonline.co.uk</t>
  </si>
  <si>
    <t>https://www.ebay.co.uk/itm/Hydrea-Classic-Short-Handled-Body-Brush-Natural-Bristle-Medium-Strength-WBH3/251998696458?epid=1040277912&amp;hash=item3aac4af40a:g:g7YAAOSwbw1aBbp9</t>
  </si>
  <si>
    <t xml:space="preserve">Gadget Express Ltd T/A We Cost Less
</t>
  </si>
  <si>
    <t xml:space="preserve">Simon Slater
</t>
  </si>
  <si>
    <t>Salon &amp; Spa Equipment</t>
  </si>
  <si>
    <t>https://www.ebay.co.uk/itm/Professional-Hair-Cut-Cutting-Salon-Barber-Hairdressing-Unisex-Gown-Cape-Apron/361513760181?epid=2256166344&amp;hash=item542be635b5:g:lF0AAOSw0LxZdvqi</t>
  </si>
  <si>
    <t xml:space="preserve">YNR Instruments Ltd
</t>
  </si>
  <si>
    <t>https://www.ebay.co.uk/itm/YNR-6-5-Professional-Hairdressing-Scissors-Set-Barber-Hair-Cutting-Thinning/331425325566?epid=1185728064&amp;hash=item4d2a7d21fe:g:LZoAAOSwR5VZlGr7</t>
  </si>
  <si>
    <t xml:space="preserve">Karim Taylor
</t>
  </si>
  <si>
    <t>https://www.ebay.co.uk/itm/Kanddit-Professional-Black-Hairdressing-Thinning-Barber-Scissors-Set-5-5-Inch/112583672003?epid=2275007016&amp;hash=item1a368280c3:m:mPIotUkqOWPbilDAUh4pvTA</t>
  </si>
  <si>
    <t>https://www.ebay.co.uk/itm/BLACK-WHITE-QUILTED-LEATHER-STYLE-TUB-BARBER-CHAIR-BEAUTY-HAIRDRESSER-SALON/361764459927?hash=item543ad79597:m:mU_JiKI43Kbmp8E-3aCkYHA</t>
  </si>
  <si>
    <t>https://www.ebay.co.uk/itm/Salon-Real-Human-Hair-Training-Head-Hairdressing-Styling-Mannequin-Doll-Clamp/173146136111?hash=item2850505e2f:m:mI84j_pVpsLFFiT_GJRqwdA</t>
  </si>
  <si>
    <t xml:space="preserve">Viola_UK
</t>
  </si>
  <si>
    <t xml:space="preserve">Viola RETURNS
</t>
  </si>
  <si>
    <t>https://www.ebay.co.uk/itm/Barbicide-Disinfectant-Concentrate-Solution-Germicide-Anti-Rust-Formula-473ml/231972874435?hash=item3602a928c3:g:HcQAAOSw-7RVDduP</t>
  </si>
  <si>
    <t xml:space="preserve">MONUMART LIMITED
</t>
  </si>
  <si>
    <t>https://www.ebay.co.uk/itm/Salon-Hairdresser-Barber-Beauty-Storage-Trolley-Hair-Drawers-Colouring-Cart-Spa/131855469583?epid=1674645239&amp;hash=item1eb332cc0f:g:lqsAAOSwtZVZufKJ</t>
  </si>
  <si>
    <t xml:space="preserve">LIMAR TRADING LTD (CUSTOMER SERVICES)
</t>
  </si>
  <si>
    <t>LIMAR TRADING LTD</t>
  </si>
  <si>
    <t>https://www.ebay.co.uk/itm/MANICURE-NAIL-TABLE-SALON-TECHNICIAN-WORK-DESK-MOBILE-BEAUTY-TATTOO-WORKSTATION/262762707045?hash=item3d2de0b865:m:mMR71LYnfAPTaSv3CWeoxlQ</t>
  </si>
  <si>
    <t xml:space="preserve">FDS Corporation Limited
</t>
  </si>
  <si>
    <t>https://www.ebay.co.uk/itm/16L-UV-Hot-Facial-Towel-Cabinet-Sterilizer-Disinfection-Warmer-Tool-Beauty-New/311702444820?epid=25010410164&amp;hash=item4892e9db14:g:VJAAAOSw8gVX4OaD</t>
  </si>
  <si>
    <t>A F LTD</t>
  </si>
  <si>
    <t>N Alvi</t>
  </si>
  <si>
    <t>naumanamjed@hotmail.com</t>
  </si>
  <si>
    <t>https://www.ebay.co.uk/itm/UNISEX-ADULTS-BLACK-HAIR-SALON-HAIRDRESSING-BARBERS-GOWN-CUTTING-CAPE-COVER/192538166828?hash=item2cd42b462c:m:mr1Po5nZp0PNq0COzkEjf7A</t>
  </si>
  <si>
    <t xml:space="preserve">Trade Chemicals Ltd
</t>
  </si>
  <si>
    <t xml:space="preserve">Stuart Haines
</t>
  </si>
  <si>
    <t>ebay@trade-chem.co.uk</t>
  </si>
  <si>
    <t>https://www.ebay.co.uk/itm/Barbercide-disinfectant-Solution-for-Salon-Medical-Athletics-Barbercide-500ml/232102062418?hash=item360a5c6952:g:-~0AAOSwipdatPza</t>
  </si>
  <si>
    <t>JakhraniLimited</t>
  </si>
  <si>
    <t>Liaqat Ali Jakhrani</t>
  </si>
  <si>
    <t>jakhraniltd@gmail.com</t>
  </si>
  <si>
    <t>https://www.ebay.co.uk/itm/Barbers-Hair-Cutting-Cape-Hairdressing-Black-Gown-Unisex-Salon-Waterproof-Apron/262030509238?epid=681174484&amp;hash=item3d023c44b6:g:37cAAOSwd0BV5jiC</t>
  </si>
  <si>
    <t xml:space="preserve">J&amp;S hair supplies
</t>
  </si>
  <si>
    <t xml:space="preserve">S Church
</t>
  </si>
  <si>
    <t>https://www.ebay.co.uk/itm/Tint-Proof-Hair-Salon-Hairdressing-Cape-Gown-Black-Stud-Fastening-HAIR-TOOLS/401100579545?epid=1642293865&amp;hash=item5d637522d9:g:d2IAAOSw9KpXAmb5</t>
  </si>
  <si>
    <t xml:space="preserve">B Fashion LTD
</t>
  </si>
  <si>
    <t xml:space="preserve">Denis Wong
</t>
  </si>
  <si>
    <t>https://www.ebay.co.uk/itm/Hair-Cutting-Cut-Hairdressing-Barbers-Cape-Gown-Adult-Cloth-Apron-Salon-Beauty/152448401652?epid=8005990711&amp;hash=item237ea200f4:g:X38AAOSw6Oxalm-H</t>
  </si>
  <si>
    <t xml:space="preserve">UKMART365
</t>
  </si>
  <si>
    <t xml:space="preserve">Monumart Ltd
</t>
  </si>
  <si>
    <t>https://www.ebay.co.uk/itm/Portable-Salon-Hairdressing-Shampoo-Sink-Washing-Hair-Basin-Backwash/231848404564?epid=736356147&amp;hash=item35fb3de654:g:AVwAAOSw9N1V1TtN</t>
  </si>
  <si>
    <t xml:space="preserve">Crazy Kangaroo
</t>
  </si>
  <si>
    <t xml:space="preserve">Michelle Thomson
</t>
  </si>
  <si>
    <t>support@crazykangaroo.com</t>
  </si>
  <si>
    <t>Healthcare Products</t>
  </si>
  <si>
    <t>https://www.ebay.co.uk/itm/Excilor-Solution-for-Fungal-Nail-Infection-treatment-3-3ml-Excilor001/263675611083?epid=15003301360&amp;hash=item3d644a87cb:g:sGgAAOSwMfhaT3Ne</t>
  </si>
  <si>
    <t xml:space="preserve">Healthcare4all Ltd
</t>
  </si>
  <si>
    <t xml:space="preserve">Daniel Brash
</t>
  </si>
  <si>
    <t>https://www.ebay.co.uk/itm/Qu-Chi-Hayfever-Acupressure-Band-Proven-Natural-Allergy-Relief-Brown/191120138384?epid=1312689045&amp;hash=item2c7fa5e090:g:r8MAAMXQxzZRe8K8</t>
  </si>
  <si>
    <t xml:space="preserve">Sharon Services (UK) Ltd.
</t>
  </si>
  <si>
    <t xml:space="preserve">Sharon Services
</t>
  </si>
  <si>
    <t>https://www.ebay.co.uk/itm/1-10-Person-Premium-HSE-Compliant-First-Aid-Workplace-Kit-CE-Marked-Long-Exp/261798774873?epid=1553983473&amp;hash=item3cf46c4859:m:mqK_nSNJ6WoHgGp7F4aJzuQ</t>
  </si>
  <si>
    <t xml:space="preserve">TRYNPAY LTD
</t>
  </si>
  <si>
    <t>https://www.ebay.co.uk/itm/Exfoliating-Foot-Mask-Peel-Socks-Hard-Dead-Skin-Callus-Care-Baby-Soft-Feet/142739479689?epid=17003301942&amp;hash=item213bef9c89:g:wxAAAOSwznVawuzq</t>
  </si>
  <si>
    <t xml:space="preserve">The-Pleasure-Dome.
</t>
  </si>
  <si>
    <t xml:space="preserve">guy lochner
</t>
  </si>
  <si>
    <t>https://www.ebay.co.uk/itm/Titan-Gel-Male-Enhancement-Cream-Max-Size-Enlargement-Sole-UK-Importer-Stockist/332509062207?epid=2151331593&amp;hash=item4d6b15a43f:g:MVAAAOSw38Baewj8</t>
  </si>
  <si>
    <t xml:space="preserve">Sourcing4U LTD
</t>
  </si>
  <si>
    <t xml:space="preserve">John Masters
</t>
  </si>
  <si>
    <t>https://www.ebay.co.uk/itm/S4U-Luxury-Patented-Contoured-Comfortable-Sleep-Mask-FREE-Ear-Plug-Set/381598640299?epid=1765606116&amp;hash=item58d90d28ab:g:mrYAAOSwz2lXC696</t>
  </si>
  <si>
    <t xml:space="preserve">VITA HEALTH ONLINE LTD
</t>
  </si>
  <si>
    <t xml:space="preserve">VitaHealth Online
</t>
  </si>
  <si>
    <t>https://www.ebay.co.uk/itm/24-DUREX-Elite-Condoms-Thin-Discreet-Condom-Pack-Fast-Free-Post-CE-UK-Mark/131746572738?epid=9003303285&amp;hash=item1eacb529c2:g:ZIQAAOSwHptY9kzG</t>
  </si>
  <si>
    <t xml:space="preserve">Home Health UK Ltd
</t>
  </si>
  <si>
    <t xml:space="preserve">John Baxter
</t>
  </si>
  <si>
    <t>https://www.ebay.co.uk/itm/Balance-Activ-Active-Vaginal-BV-Gel-7-PK-Restores-pH/280580612420?epid=1904338784&amp;hash=item4153e86144:g:6SUAAOSwNaRap9mw</t>
  </si>
  <si>
    <t xml:space="preserve">Aroma Energy Ltd
</t>
  </si>
  <si>
    <t xml:space="preserve">Dean Shaw
</t>
  </si>
  <si>
    <t>Natural &amp; Alternative Remedies</t>
  </si>
  <si>
    <t>https://www.ebay.co.uk/itm/Aromatherapy-Essential-Oils-100-Natural-Pure-Essential-Oil-70-Fragrances-10ml/371975144048?epid=2151772624&amp;hash=item569b724270:m:mnyVXCyYK_Y3AfNlf7ckLKw</t>
  </si>
  <si>
    <t>Mood Clothing Limited</t>
  </si>
  <si>
    <t>Andrew Macpherson</t>
  </si>
  <si>
    <t>ebay@mood-group.co.uk</t>
  </si>
  <si>
    <t>https://www.ebay.co.uk/itm/Essential-Oils-10ml-100-Natural-Aromatherapy-Essential-Oil-87-Variations/172527957499?hash=item282b77b5fb:m:m4mXIVScfJscaUiqYaT--0A</t>
  </si>
  <si>
    <t xml:space="preserve"> DAWN RAWDEN
</t>
  </si>
  <si>
    <t>https://www.ebay.co.uk/itm/100ml-Peppermint-Pure-Essential-Oil/181940293416?epid=25011140076&amp;hash=item2a5c7c8f28:g:LP8AAOSwjk9ZW6An</t>
  </si>
  <si>
    <t xml:space="preserve">Supertrade Limited
</t>
  </si>
  <si>
    <t>Akash Patel</t>
  </si>
  <si>
    <t>supertradelimited226@gmail.com</t>
  </si>
  <si>
    <t>https://www.ebay.co.uk/itm/100-Pure-Tea-Tree-Essential-Oil-10ml-Melaleuca-Alternifolia-Anti-Fungal-FAST/183250373339?epid=1409252344&amp;hash=item2aaa92cadb:g:-~UAAOSw~BhbDySP</t>
  </si>
  <si>
    <t xml:space="preserve">Naissance Trading
</t>
  </si>
  <si>
    <t xml:space="preserve">Jem Skelding
</t>
  </si>
  <si>
    <t>https://www.ebay.co.uk/itm/Naissance-Jojoba-Golden-Certified-Organic-Oil-100ml-Moisturises-Hair-Skin/251027720631?epid=1161279804&amp;hash=item3a726b09b7:g:MQYAAOSw2xRYhhGO</t>
  </si>
  <si>
    <t xml:space="preserve">Intelligent Cosmetics Limited
</t>
  </si>
  <si>
    <t xml:space="preserve">F Yakta
</t>
  </si>
  <si>
    <t>https://www.ebay.co.uk/itm/SEA-BUCKTHORN-OIL-100-Cold-Pressed-Organic-Unrefined-Pure-Natural-100ml/391818014851?epid=18003362313&amp;hash=item5b3a2c7083:g:-WYAAOSwyltZQ7xk</t>
  </si>
  <si>
    <t xml:space="preserve">Links 4 Phones
</t>
  </si>
  <si>
    <t xml:space="preserve">Shahzaib Sarfraz
</t>
  </si>
  <si>
    <t>links4@bislinks.co.uk</t>
  </si>
  <si>
    <t>https://www.ebay.co.uk/itm/Magnetic-Health-Bracelet-Carpal-Tunnel-Relief-Arthritis-Bio-Therapy-Chronic-Pain/263597969095?hash=item3d5fa9cec7:g:WtwAAOSwv7ZazJO6</t>
  </si>
  <si>
    <t xml:space="preserve">White Hinge Ltd
</t>
  </si>
  <si>
    <t>https://www.ebay.co.uk/itm/PAIR-OF-10ml-BROWN-GLASS-BOTTLES-WITH-RUBBER-DROPPER-PIPETTE-E-Juice-Beard-Oil/192550087636?epid=1192386162&amp;hash=item2cd4e12bd4:g:g8MAAOSw-CpX95yz</t>
  </si>
  <si>
    <t xml:space="preserve">Classikool Ltd
</t>
  </si>
  <si>
    <t xml:space="preserve">Classikool Headoffice
</t>
  </si>
  <si>
    <t>https://www.ebay.co.uk/itm/Pure-Classikool-Witch-Hazel-Astringent-Herbal-Cure-Face-Skin-Care-Blemish-Toner/170934366691?epid=1612726639&amp;hash=item27cc7b71e3:m:mAEDnfawgQ3im-b3mo9fs8g</t>
  </si>
  <si>
    <t xml:space="preserve">Shreek Meds Limited
</t>
  </si>
  <si>
    <t>Sam Shah(</t>
  </si>
  <si>
    <t>https://www.ebay.co.uk/itm/Bach-Rescue-Remedy-Spray-20ml-Best-Price-Expiry-date-April-2021/302345188675?epid=1405075087&amp;hash=item46652d7543:g:UOEAAOSwi8VZOwTe</t>
  </si>
  <si>
    <t xml:space="preserve">Real Health Supplements
</t>
  </si>
  <si>
    <t xml:space="preserve">C Boyle
</t>
  </si>
  <si>
    <t>chris187115@gmail.com</t>
  </si>
  <si>
    <t>https://www.ebay.co.uk/itm/Clean-Turmeric-Extract-10-480mg-Curcumin-497mg-Veg-Capsules-Not-Tablets-British/123142954607?epid=17019608311&amp;hash=item1cabe45e6f:m:mHEqK2ebZ9QC0RbX99lwP6A</t>
  </si>
  <si>
    <t xml:space="preserve">Andrew Macpherson
</t>
  </si>
  <si>
    <t>https://www.ebay.co.uk/itm/Peppermint-Essential-Oil-50ml-Aromatherapy-Premium-Essential-Oils/162238120255?hash=item25c625413f:g:IWIAAOSwepJXZMeF</t>
  </si>
  <si>
    <t xml:space="preserve">Pure Life Retail
</t>
  </si>
  <si>
    <t>https://www.ebay.co.uk/itm/Lemongrass-essential-oil-Certified-100-Pure-Natural-50ml/142138829477?epid=2218647847&amp;hash=item2118226aa5:g:MboAAOSwpLNX9BO5</t>
  </si>
  <si>
    <t xml:space="preserve">L&amp;R INTERTRADING LTD
</t>
  </si>
  <si>
    <t xml:space="preserve">GRACE REN
</t>
  </si>
  <si>
    <t>john.marks267@gmail.com</t>
  </si>
  <si>
    <t>https://www.ebay.co.uk/itm/UK-STOCK-6-24-Cups-Pcs-Vacuum-Cupping-Therapy-Set-Acupuncture-Apparatus-Suction/112287323027?epid=2000203016&amp;hash=item1a24d89393:m:mIDalDIoSAGFkYKrxiOpAdw</t>
  </si>
  <si>
    <t xml:space="preserve">Alchemists Apothecary
</t>
  </si>
  <si>
    <t xml:space="preserve">Gavin Peart
</t>
  </si>
  <si>
    <t>https://www.ebay.co.uk/itm/Empty-Capsules-Clear-Gelatine-Pharmaceutical-Self-fill-size-000-00-0-1-2-3-4/291602778932?epid=1562815138&amp;hash=item43e4e14b34:m:mo78C1o5j0tE9w1ImxjRGXw</t>
  </si>
  <si>
    <t xml:space="preserve">MHIM Ltd.
</t>
  </si>
  <si>
    <t>mat@fascias4u.co.uk</t>
  </si>
  <si>
    <t>https://www.ebay.co.uk/itm/MAGNETIC-BRACELET-COPPER-BANGLE-ARTHRITIS-AID-70-TO-CHOOSE-FROM-UK-STYLISH-GIFT/142187349810?hash=item211b06c732:m:mEQhPo5OaUphky7OFTcturw</t>
  </si>
  <si>
    <t xml:space="preserve">Next Gen International Ltd
</t>
  </si>
  <si>
    <t xml:space="preserve">AK Patel
</t>
  </si>
  <si>
    <t>thenextgenre@yahoo.co.uk</t>
  </si>
  <si>
    <t>https://www.ebay.co.uk/itm/100-Pure-Tea-Tree-Essential-Oil-10ml-Melaleuca-Alternifolia-Anti-Fungal-FAST/122724455929?epid=1409252344&amp;hash=item1c92f295f9:g:~CgAAOSw3GtZyR~x</t>
  </si>
  <si>
    <t xml:space="preserve">Into-Health Supplements
</t>
  </si>
  <si>
    <t>paul@into-healthsupplements.co.uk</t>
  </si>
  <si>
    <t>Vitamins &amp; Minerals Health Supplements</t>
  </si>
  <si>
    <t>https://www.ebay.co.uk/itm/Vitamin-D3-1000iu-x-120-Tablets-Bones-Immune-System-Great-Value-Lindens/231250230302?epid=2255992951&amp;hash=item35d7967c1e:g:qhQAAOSw6CJbGiGV</t>
  </si>
  <si>
    <t xml:space="preserve">Lindens Health &amp; Nutrition Limited
</t>
  </si>
  <si>
    <t xml:space="preserve">David Broadhead
</t>
  </si>
  <si>
    <t>customerservice@lindens.co.uk</t>
  </si>
  <si>
    <t>https://www.ebay.co.uk/itm/Zinc-Citrate-50mg-Tablets-100-pack-sexual-health-acne-immune-Lindens-0168/200553387160?epid=17012314414&amp;hash=item2eb1e9d498:g:r24AAOSwTm9Z8Zpd</t>
  </si>
  <si>
    <t>Omninatural</t>
  </si>
  <si>
    <t xml:space="preserve">Simon Tang
</t>
  </si>
  <si>
    <t>mail@omnivita.co.uk</t>
  </si>
  <si>
    <t>https://www.ebay.co.uk/itm/Braggs-Organic-Apple-Cider-Vinegar-946-ml-FREE-DELIVERY/182100049721?epid=3003303773&amp;hash=item2a66023f39:g:HBQAAOSwE7RXF4Ka</t>
  </si>
  <si>
    <t xml:space="preserve">Club Vits Limited
</t>
  </si>
  <si>
    <t xml:space="preserve">Sarah Mailer
</t>
  </si>
  <si>
    <t>https://www.ebay.co.uk/itm/High-Strength-Cod-Liver-Oil-1000mg-365-capsules-1-years-supply-by-Club-Vits/282347329445?epid=1611948616&amp;hash=item41bd3657a5:g:wrgAAOSwWMhaX0oh</t>
  </si>
  <si>
    <t xml:space="preserve">KBF Enterprises
</t>
  </si>
  <si>
    <t xml:space="preserve">Kieran Fisher
</t>
  </si>
  <si>
    <t>0161|2361588</t>
  </si>
  <si>
    <t>ebay@bodybuildingwarehouse.co.uk</t>
  </si>
  <si>
    <t>https://www.ebay.co.uk/itm/100-Pure-Zinc-Magnesium-Vitamin-B6-Tablets-Testosterone-Sleep-Like-ZMA/322675813431?epid=20011374708&amp;hash=item4b20fa2c37:m:m0r-CbfqxDiwXUmeh1HHI_w</t>
  </si>
  <si>
    <t xml:space="preserve">Nu U Nutrition
</t>
  </si>
  <si>
    <t xml:space="preserve">Stuart Dixon
</t>
  </si>
  <si>
    <t>01904 557133</t>
  </si>
  <si>
    <t>https://www.ebay.co.uk/itm/Vitamin-D3-3-000-IU-365-Softgels-1-Year-3000iu-Triple-Strength-High-Absorption/292494277624?epid=9016286038&amp;hash=item441a047bf8:g:QuIAAOSwC81as7tP</t>
  </si>
  <si>
    <t xml:space="preserve">fmax5supplements ltd
</t>
  </si>
  <si>
    <t xml:space="preserve">sophia mcGregor
</t>
  </si>
  <si>
    <t>https://www.ebay.co.uk/itm/Turmeric-1600mg-Black-Pepper-240-Tablets-Curcumin-not-capsules/252977832842?epid=8002456822&amp;hash=item3ae6a7638a:g:I64AAOSwCpRbDxLu</t>
  </si>
  <si>
    <t xml:space="preserve">BEAUTIFUL BODY LIMITED
</t>
  </si>
  <si>
    <t xml:space="preserve">Jessica Ramsey
</t>
  </si>
  <si>
    <t>online-supplements@outlook.com</t>
  </si>
  <si>
    <t xml:space="preserve">K Plus Limited
</t>
  </si>
  <si>
    <t>Oral &amp; Dental Care Products</t>
  </si>
  <si>
    <t>https://www.ebay.co.uk/itm/28-PROFESSIONAL-ADVANCED-TEETH-WHITENING-STRIPS-HOME-TOOTH-BLEACHING-WHITE-STRIP/222655212427?epid=2099893465&amp;hash=item33d748eb8b:g:7NYAAOSwkrlZx5If</t>
  </si>
  <si>
    <t xml:space="preserve">Wow Discounts / TA Connect Distribution Services Ltd
</t>
  </si>
  <si>
    <t xml:space="preserve">Nikki Murray
</t>
  </si>
  <si>
    <t>https://www.ebay.co.uk/itm/Colgate-Omron-ProClinical-360-Deep-Clean-Toothbrush-Brush-Heads/132194057988?epid=2254625466&amp;hash=item1ec7613f04:g:L98AAOSwbE9a6vAI</t>
  </si>
  <si>
    <t xml:space="preserve">Easyreach Limited
</t>
  </si>
  <si>
    <t xml:space="preserve">09OnlineDealz Ltd
</t>
  </si>
  <si>
    <t>mskhan2009@live.co.uk</t>
  </si>
  <si>
    <t>https://www.ebay.co.uk/itm/Braun-Oral-B-Electric-Toothbrush-Replacement-Brush-Heads-Same-Day-Dispatch/191623650442?epid=1205249067&amp;hash=item2c9da8dc8a:m:mpGAnoboJpmkyO5svh0Ueyw</t>
  </si>
  <si>
    <t xml:space="preserve">Ozaroo Retail Ltd
</t>
  </si>
  <si>
    <t xml:space="preserve">Ozaroo UK
</t>
  </si>
  <si>
    <t>https://www.ebay.co.uk/itm/Oral-B-Braun-Vitality-Dual-Clean-Electric-Rechargeable-Power-Toothbrush-Timer/151957534909?epid=1954081736&amp;hash=item23615ff8bd:g:WX8AAOSw-3FZA1oq</t>
  </si>
  <si>
    <t xml:space="preserve">daniel corp
</t>
  </si>
  <si>
    <t>D crop</t>
  </si>
  <si>
    <t>07510|566190</t>
  </si>
  <si>
    <t>discountdave31@googlemail.com</t>
  </si>
  <si>
    <t>https://www.ebay.co.uk/itm/BRAUN-ORAL-B-TOOTHBRUSH-HEADS-TRIZONE-3D-WHITE-PRECISION-CLEAN-FLOSS-ACTION-ORAL/141837603594?epid=1505254734&amp;hash=item21062e130a:m:m2rNPfCvweQrZ2eZ8resKJA</t>
  </si>
  <si>
    <t xml:space="preserve">EDMONDOS LTD
</t>
  </si>
  <si>
    <t xml:space="preserve">Luke Edmond
</t>
  </si>
  <si>
    <t xml:space="preserve">Cosmos Intertrade Limited
</t>
  </si>
  <si>
    <t xml:space="preserve">Yash Maahishwarri
</t>
  </si>
  <si>
    <t>isales.cosmos@gmail.com</t>
  </si>
  <si>
    <t>https://www.ebay.co.uk/itm/Braun-Oral-B-CROSS-ACTION-Electric-Toothbrush-Replacement-Brush-Heads-New/162141601122?epid=1034478812&amp;hash=item25c0647d62:m:mmgzMdEiE19f74blVjOR8lA</t>
  </si>
  <si>
    <t xml:space="preserve">aaron shinu ltd
</t>
  </si>
  <si>
    <t xml:space="preserve">Shinu varghese
</t>
  </si>
  <si>
    <t>https://www.ebay.co.uk/itm/BRAUN-Oral-B-PRECISION-CLEAN-Electric-Toothbrush-Replacement-Brush-Head-Pack/372111018262?epid=1005258893&amp;hash=item56a38b8916:m:m9s9xK_BvHkfGkqjz-wVJBQ</t>
  </si>
  <si>
    <t xml:space="preserve">Infinitive Distributions
</t>
  </si>
  <si>
    <t xml:space="preserve">Talveer Bains
</t>
  </si>
  <si>
    <t>https://www.ebay.co.uk/itm/Eco-Vegan-Bamboo-Charcoal-Toothbrush-Antibacterial-Soft-Fine-Gentle-Oral-Brush/263163018999?epid=2203883597&amp;hash=item3d45bcfef7:g:TKsAAOSw4HxZnXxi</t>
  </si>
  <si>
    <t xml:space="preserve">Dental Aesthetics
</t>
  </si>
  <si>
    <t xml:space="preserve">Thomas Powell
</t>
  </si>
  <si>
    <t>https://www.ebay.co.uk/itm/2-x-Slim-Interspace-Toothbrush-Tufted-End-Interdental-Orthodontic-Braces-Teeth/113021112351?epid=1283838742&amp;hash=item1a5095501f:g:NtEAAOSwY~1aMAwW</t>
  </si>
  <si>
    <t xml:space="preserve">Dental Direct
</t>
  </si>
  <si>
    <t>0208 438 1582</t>
  </si>
  <si>
    <t>sales@dentaldirect.co.uk</t>
  </si>
  <si>
    <t>https://www.ebay.co.uk/itm/Wisdom-Clean-Between-Interdental-Brushes-Blue-Fine-2-Packs/301644990704?epid=1239257072&amp;hash=item463b7148f0:g:52kAAOSwZd1VdZwE</t>
  </si>
  <si>
    <t>https://www.ebay.co.uk/itm/ORAL-B-Premium-Pro-Expert-Cool-Mint-Dental-Floss-40m-1-2-3-6-12-Pro-Expert-Pack/132310351135?epid=1112704471&amp;hash=item1ece4fbd1f:m:myhQmQ9mPRw-z65p4Y0JD5Q</t>
  </si>
  <si>
    <t>https://www.ebay.co.uk/itm/JoLee-Bamboo-Activated-Charcoal-Teeth-Tooth-Whitening-Powder-Toothpaste-Mint-60g/182998815743?epid=11012493932&amp;hash=item2a9b9453ff:g:WYQAAOSwqN5bHoZC</t>
  </si>
  <si>
    <t xml:space="preserve">MAYA 2000 Ltd
</t>
  </si>
  <si>
    <t xml:space="preserve">Hiren Soni
</t>
  </si>
  <si>
    <t>https://www.ebay.co.uk/itm/Panasonic-Portable-Dental-2-Speed-Water-Jet-Flow-Flosser-Oral-Irrigator-EWDJ10/372010705212?epid=2255466528&amp;hash=item569d90e13c:g:fk4AAOSw6CJbF7Ew</t>
  </si>
  <si>
    <t xml:space="preserve">Exclusive Deals Ltd.
</t>
  </si>
  <si>
    <t xml:space="preserve">Nilesh Vagadia
</t>
  </si>
  <si>
    <t>https://www.ebay.co.uk/itm/Oral-B-Super-Floss-Dental-Floss-Braces-Bridges-Wide-Spaces-50-Pre-Cut-Strands/332444848233?epid=1005260319&amp;hash=item4d6741d069:g:aHgAAOSwDFBaBdUi</t>
  </si>
  <si>
    <t xml:space="preserve">A. BERD LTD
</t>
  </si>
  <si>
    <t xml:space="preserve">Robert Mirzakhanyan
</t>
  </si>
  <si>
    <t>https://www.ebay.co.uk/itm/GENUINE-ORAL-B-BRAUN-STAGES-POWER-TOOTHBRUSH-REPLACEMENT-HEADS-FOR-KIDS/292414380027?epid=606297974&amp;hash=item44154157fb:m:mc56eTMWt2Z-OVyYIlnWe4g</t>
  </si>
  <si>
    <t xml:space="preserve">Universal Click
</t>
  </si>
  <si>
    <t xml:space="preserve">Jagmeet Kaur
</t>
  </si>
  <si>
    <t>Pill Boxes &amp; Pill Cases</t>
  </si>
  <si>
    <t xml:space="preserve">Trade Marketing (UK) Ltd
</t>
  </si>
  <si>
    <t xml:space="preserve">H Rayman
</t>
  </si>
  <si>
    <t>https://www.ebay.co.uk/itm/7-Day-Pill-Box-Medicine-Tablet-Organiser-Holder-Storage-Travel-Dispenser-New/382305707330?hash=item5903322542:g:WnQAAOSw4aBaKqT6</t>
  </si>
  <si>
    <t xml:space="preserve">LloydsPharmacy Ltd (Trading as Betterlifehealthcare Ltd)
</t>
  </si>
  <si>
    <t xml:space="preserve">Ian Lucas
</t>
  </si>
  <si>
    <t>https://www.ebay.co.uk/itm/7-Seven-Day-Pill-Box-Medicine-Holder-Tablet-Storage-Organiser-Weekly-Dispenser/263124555497?hash=item3d437216e9:g:oT0AAOSwg0FZhIgM</t>
  </si>
  <si>
    <t xml:space="preserve">Digiflex Limited
</t>
  </si>
  <si>
    <t xml:space="preserve">Ashley Cane
</t>
  </si>
  <si>
    <t>https://www.ebay.co.uk/itm/7-Day-Pill-Box-Holder-Medicine-Dispenser-Organizer-Tablets-Case-By-TRIXES/360647095823?hash=item53f83df60f:g:qTAAAOSwZjJU9ISN</t>
  </si>
  <si>
    <t>https://www.ebay.co.uk/itm/PILL-CUTTER-Splitter-Half-Storage-Compartment-Box-Medicine-Tablet-Holder-Safe-UK/311834741497?hash=item489acc8af9:g:GzIAAOSwCGVX97NN</t>
  </si>
  <si>
    <t xml:space="preserve">2Fit® Your Fitness Partner LTD
</t>
  </si>
  <si>
    <t xml:space="preserve">Habiba Nasir Bajwa
</t>
  </si>
  <si>
    <t xml:space="preserve">N Bajwa
</t>
  </si>
  <si>
    <t>sales_uk@2fit.co</t>
  </si>
  <si>
    <t>https://www.ebay.co.uk/itm/1X-Pill-Medicine-Tablet-Divider-Tablet-Cutter-Splitter-Tool-Easy-tablet-Cutter/321932974769?epid=2255326809&amp;hash=item4af4b35ab1:g:3YIAAOSwTA9X2b0X</t>
  </si>
  <si>
    <t xml:space="preserve">MSZ (BRADFORD) LTD
</t>
  </si>
  <si>
    <t xml:space="preserve">Mohammad Zada
</t>
  </si>
  <si>
    <t>https://www.ebay.co.uk/itm/7-DAY-PILL-WALLET-BOX-MEDICINE-TABLET-ORGANISER-HOLDER-STORAGE-TRAVEL-DISPENSER/172184609092?epid=1742287959&amp;hash=item281700a144:g:3DsAAOSwaZdXIib3</t>
  </si>
  <si>
    <t>TechBargainsLtd</t>
  </si>
  <si>
    <t>https://www.ebay.co.uk/itm/Pill-Storage-Compartment-Box-Medicine-Tablet-Holder-Safe-Cutter-Splitter-Half/162666675665?hash=item25dfb07dd1:m:m3DWpaN-qeXGivHZzEn4gRw</t>
  </si>
  <si>
    <t xml:space="preserve">Vendx Ltd
</t>
  </si>
  <si>
    <t xml:space="preserve">Firat Harmanci
</t>
  </si>
  <si>
    <t>https://www.ebay.co.uk/itm/Weekly-Pill-Box-Daily-Organiser-Medicine-Tablet-Storage-Dispenser-7-Day-Week/192138749287?hash=item2cbc5ca567:m:mpGQDEW3GMupuHovhCQ1MQQ</t>
  </si>
  <si>
    <t xml:space="preserve">lgt products Limited
</t>
  </si>
  <si>
    <t xml:space="preserve">Kathryn Tate
</t>
  </si>
  <si>
    <t>lgtproducts@hotmail.com</t>
  </si>
  <si>
    <t>https://www.ebay.co.uk/itm/Weekly-Daily-Pill-Box-Organiser-Medicine-Tablet-Storage-Dispenser-7-Day-Week-UK/132488114142?hash=item1ed8e82fde:m:mFfX6UbTOAh93jftS2cEg-w</t>
  </si>
  <si>
    <t xml:space="preserve">sunil patel
</t>
  </si>
  <si>
    <t>https://www.ebay.co.uk/itm/New-7-Day-Pill-Box-Medicine-Tablet-Dispenser-Organiser-Weekly-AM-PM-UK-Seller/201786682695?hash=item2efb6c6d47:g:ce8AAOSw4DJYfqEP</t>
  </si>
  <si>
    <t>https://www.ebay.co.uk/itm/Weekly-Daily-Pill-Box-Tablet-Organiser-Travel-Meds-Storage-Dispenser-7-Day-Week/232675930296?hash=item362c90f0b8:m:m51rsLELEIfd_iHecckhlMQ</t>
  </si>
  <si>
    <t xml:space="preserve">Saving World
</t>
  </si>
  <si>
    <t xml:space="preserve">Faiz Ur Rehman
</t>
  </si>
  <si>
    <t>https://www.ebay.co.uk/itm/WEEK-ORGANISER-CASE-7-DAY-GRIDS-ROUND-PILL-BOX-MEDICINE-DISPENSER-TABLET-HOLDER/222946531473?hash=item33e8a61891:m:mL_Idmj-XiendT74WouBEeg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</si>
</sst>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dd\ mmm\,\ yyyy"/>
  </numFmts>
  <fonts count="34">
    <font>
      <sz val="10"/>
      <color rgb="FF000000"/>
      <name val="Arial"/>
    </font>
    <font>
      <b/>
      <sz val="14"/>
      <name val="Arial"/>
    </font>
    <font>
      <b/>
      <sz val="10"/>
      <name val="Arial"/>
    </font>
    <font>
      <sz val="10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333333"/>
      <name val="Arial"/>
    </font>
    <font>
      <sz val="10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u/>
      <sz val="10"/>
      <color rgb="FF000000"/>
      <name val="Arial"/>
    </font>
    <font>
      <sz val="10"/>
      <color rgb="FF333333"/>
      <name val="Arial"/>
    </font>
    <font>
      <sz val="10"/>
      <name val="&quot;Helvetica neue&quot;"/>
    </font>
    <font>
      <sz val="10"/>
      <color rgb="FF333333"/>
      <name val="&quot;Helvetica neue&quot;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5F5F5"/>
        <bgColor rgb="FFF5F5F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164" fontId="0" fillId="2" borderId="2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/>
    <xf numFmtId="0" fontId="3" fillId="2" borderId="2" xfId="0" applyFont="1" applyFill="1" applyBorder="1"/>
    <xf numFmtId="3" fontId="0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/>
    <xf numFmtId="0" fontId="0" fillId="2" borderId="2" xfId="0" applyFont="1" applyFill="1" applyBorder="1" applyAlignment="1">
      <alignment horizontal="left"/>
    </xf>
    <xf numFmtId="0" fontId="5" fillId="2" borderId="2" xfId="0" applyFont="1" applyFill="1" applyBorder="1" applyAlignment="1"/>
    <xf numFmtId="0" fontId="6" fillId="2" borderId="2" xfId="0" applyFont="1" applyFill="1" applyBorder="1" applyAlignment="1">
      <alignment horizontal="left"/>
    </xf>
    <xf numFmtId="165" fontId="0" fillId="2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left"/>
    </xf>
    <xf numFmtId="3" fontId="0" fillId="2" borderId="2" xfId="0" applyNumberFormat="1" applyFont="1" applyFill="1" applyBorder="1" applyAlignment="1">
      <alignment horizontal="left"/>
    </xf>
    <xf numFmtId="3" fontId="8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/>
    <xf numFmtId="0" fontId="9" fillId="2" borderId="2" xfId="0" applyFont="1" applyFill="1" applyBorder="1" applyAlignment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3" fontId="0" fillId="2" borderId="2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/>
    <xf numFmtId="0" fontId="0" fillId="2" borderId="2" xfId="0" applyFont="1" applyFill="1" applyBorder="1" applyAlignment="1"/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10" fillId="2" borderId="2" xfId="0" applyFont="1" applyFill="1" applyBorder="1" applyAlignment="1"/>
    <xf numFmtId="0" fontId="3" fillId="2" borderId="2" xfId="0" applyFont="1" applyFill="1" applyBorder="1" applyAlignment="1"/>
    <xf numFmtId="0" fontId="0" fillId="2" borderId="2" xfId="0" applyFont="1" applyFill="1" applyBorder="1" applyAlignment="1"/>
    <xf numFmtId="0" fontId="0" fillId="2" borderId="2" xfId="0" applyFont="1" applyFill="1" applyBorder="1" applyAlignment="1">
      <alignment horizontal="left"/>
    </xf>
    <xf numFmtId="0" fontId="11" fillId="2" borderId="2" xfId="0" applyFont="1" applyFill="1" applyBorder="1" applyAlignment="1"/>
    <xf numFmtId="0" fontId="13" fillId="2" borderId="2" xfId="0" applyFont="1" applyFill="1" applyBorder="1" applyAlignment="1"/>
    <xf numFmtId="0" fontId="0" fillId="2" borderId="2" xfId="0" applyFont="1" applyFill="1" applyBorder="1" applyAlignment="1"/>
    <xf numFmtId="0" fontId="0" fillId="2" borderId="2" xfId="0" applyFont="1" applyFill="1" applyBorder="1" applyAlignment="1"/>
    <xf numFmtId="0" fontId="14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0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left"/>
    </xf>
    <xf numFmtId="0" fontId="0" fillId="2" borderId="2" xfId="0" applyFont="1" applyFill="1" applyBorder="1" applyAlignment="1"/>
    <xf numFmtId="0" fontId="17" fillId="2" borderId="2" xfId="0" applyFont="1" applyFill="1" applyBorder="1" applyAlignment="1"/>
    <xf numFmtId="0" fontId="0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18" fillId="2" borderId="2" xfId="0" applyFont="1" applyFill="1" applyBorder="1" applyAlignment="1"/>
    <xf numFmtId="0" fontId="19" fillId="2" borderId="2" xfId="0" applyFont="1" applyFill="1" applyBorder="1" applyAlignment="1"/>
    <xf numFmtId="0" fontId="3" fillId="2" borderId="2" xfId="0" applyFont="1" applyFill="1" applyBorder="1" applyAlignment="1"/>
    <xf numFmtId="0" fontId="20" fillId="2" borderId="2" xfId="0" applyFont="1" applyFill="1" applyBorder="1" applyAlignment="1"/>
    <xf numFmtId="0" fontId="0" fillId="2" borderId="2" xfId="0" applyFont="1" applyFill="1" applyBorder="1" applyAlignment="1"/>
    <xf numFmtId="0" fontId="21" fillId="2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/>
    <xf numFmtId="0" fontId="23" fillId="2" borderId="2" xfId="0" applyFont="1" applyFill="1" applyBorder="1" applyAlignment="1"/>
    <xf numFmtId="0" fontId="0" fillId="2" borderId="2" xfId="0" applyFont="1" applyFill="1" applyBorder="1" applyAlignment="1">
      <alignment horizontal="left"/>
    </xf>
    <xf numFmtId="0" fontId="24" fillId="2" borderId="2" xfId="0" applyFont="1" applyFill="1" applyBorder="1" applyAlignment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/>
    <xf numFmtId="0" fontId="25" fillId="2" borderId="2" xfId="0" applyFont="1" applyFill="1" applyBorder="1" applyAlignment="1">
      <alignment horizontal="left"/>
    </xf>
    <xf numFmtId="0" fontId="26" fillId="2" borderId="2" xfId="0" applyFont="1" applyFill="1" applyBorder="1" applyAlignment="1"/>
    <xf numFmtId="0" fontId="0" fillId="2" borderId="2" xfId="0" applyFont="1" applyFill="1" applyBorder="1" applyAlignment="1"/>
    <xf numFmtId="0" fontId="0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27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28" fillId="2" borderId="2" xfId="0" applyFont="1" applyFill="1" applyBorder="1" applyAlignment="1"/>
    <xf numFmtId="0" fontId="3" fillId="2" borderId="2" xfId="0" applyFont="1" applyFill="1" applyBorder="1" applyAlignment="1"/>
    <xf numFmtId="0" fontId="29" fillId="2" borderId="2" xfId="0" applyFont="1" applyFill="1" applyBorder="1" applyAlignment="1">
      <alignment horizontal="left"/>
    </xf>
    <xf numFmtId="0" fontId="0" fillId="2" borderId="2" xfId="0" applyFont="1" applyFill="1" applyBorder="1" applyAlignment="1"/>
    <xf numFmtId="0" fontId="30" fillId="2" borderId="2" xfId="0" applyFont="1" applyFill="1" applyBorder="1" applyAlignment="1"/>
    <xf numFmtId="0" fontId="31" fillId="0" borderId="2" xfId="0" applyFont="1" applyBorder="1" applyAlignment="1"/>
    <xf numFmtId="0" fontId="3" fillId="0" borderId="2" xfId="0" applyFont="1" applyBorder="1" applyAlignment="1"/>
    <xf numFmtId="0" fontId="32" fillId="3" borderId="2" xfId="0" applyFont="1" applyFill="1" applyBorder="1" applyAlignment="1"/>
    <xf numFmtId="0" fontId="12" fillId="2" borderId="2" xfId="0" applyFont="1" applyFill="1" applyBorder="1" applyAlignment="1"/>
    <xf numFmtId="0" fontId="33" fillId="0" borderId="0" xfId="0" applyFont="1" applyAlignment="1"/>
    <xf numFmtId="0" fontId="0" fillId="2" borderId="3" xfId="0" applyFont="1" applyFill="1" applyBorder="1" applyAlignment="1">
      <alignment horizontal="left"/>
    </xf>
    <xf numFmtId="0" fontId="12" fillId="0" borderId="4" xfId="0" applyFont="1" applyBorder="1"/>
    <xf numFmtId="0" fontId="0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ebay.co.uk/itm/Waterproof-Walking-Gators-Boot-Hiking-Climbing-Leggings-Trekking-Gaiters-UK-Ship/321849295507?hash=item4aefb68293:g:3RIAAOSwu4BV5DS5" TargetMode="External"/><Relationship Id="rId3182" Type="http://schemas.openxmlformats.org/officeDocument/2006/relationships/hyperlink" Target="https://www.ebay.co.uk/itm/10-CLEAR-CE4-E-CIG-ATOMIZER-CLEAROMIZER-ATOMISER-CLEAROMISER-VAPE-TANKS/183146440585?hash=item2aa460e789:g:TYEAAOSwU95at65F" TargetMode="External"/><Relationship Id="rId4026" Type="http://schemas.openxmlformats.org/officeDocument/2006/relationships/hyperlink" Target="https://www.ebay.co.uk/itm/SALE-Fake-Nose-Ring-Septum-Ring-Hoop-Cartilage-Tragus-Helix-Small-Thin-Piercing/263531361517?hash=item3d5bb174ed:m:m1Y2Bu4sPqTSoIIT1F13Edw" TargetMode="External"/><Relationship Id="rId4233" Type="http://schemas.openxmlformats.org/officeDocument/2006/relationships/hyperlink" Target="https://www.ebay.co.uk/b/Trade-Show-Displays-Stands/1304/bn_2315064" TargetMode="External"/><Relationship Id="rId4440" Type="http://schemas.openxmlformats.org/officeDocument/2006/relationships/hyperlink" Target="https://www.ebay.co.uk/itm/Thermal-Switch-Circuit-Breaker-Overload-Protect-3A-4A-5A-6A-7A-8A-10A-15A-18A/122194150734?hash=item1c7356c54e:m:mtmcIaRbJlG_av-8x6r3cFw" TargetMode="External"/><Relationship Id="rId3042" Type="http://schemas.openxmlformats.org/officeDocument/2006/relationships/hyperlink" Target="https://www.ebay.co.uk/usr/more4homes?_trksid=p2047675.l2559" TargetMode="External"/><Relationship Id="rId3999" Type="http://schemas.openxmlformats.org/officeDocument/2006/relationships/hyperlink" Target="https://www.ebay.co.uk/itm/Trolls-Backpack-Girls-Poppy-3D-EVA-School-Bag/263228415432?epid=767622774&amp;hash=item3d49a2ddc8:g:tqcAAOSwmiZZyObl" TargetMode="External"/><Relationship Id="rId4300" Type="http://schemas.openxmlformats.org/officeDocument/2006/relationships/hyperlink" Target="https://www.ebay.co.uk/itm/9PC-SCREWDRIVER-TOOL-SET-SOFT-GRIP-HANDLES-9-PC-C4088/190396405786?epid=934745332&amp;hash=item2c5482981a:g:xTUAAOxyY3ZRtu84" TargetMode="External"/><Relationship Id="rId170" Type="http://schemas.openxmlformats.org/officeDocument/2006/relationships/hyperlink" Target="https://www.ebay.com/sch/softlad/m.html?_nkw=&amp;_armrs=1&amp;_ipg=&amp;_from=" TargetMode="External"/><Relationship Id="rId3859" Type="http://schemas.openxmlformats.org/officeDocument/2006/relationships/hyperlink" Target="https://www.ebay.co.uk/itm/25KN-60cm-Climbing-Sling-Bearing-Strap-Reinforce-Ropebelt-Load-bearing-BandletHG/202066524848?hash=item2f0c1a7ab0:g:NdAAAOSwGNtZyeOi" TargetMode="External"/><Relationship Id="rId5074" Type="http://schemas.openxmlformats.org/officeDocument/2006/relationships/hyperlink" Target="https://www.ebay.co.uk/usr/qad_24?_trksid=p2047675.l2559" TargetMode="External"/><Relationship Id="rId5281" Type="http://schemas.openxmlformats.org/officeDocument/2006/relationships/hyperlink" Target="https://www.ebay.co.uk/itm/Braun-Oral-B-CROSS-ACTION-Electric-Toothbrush-Replacement-Brush-Heads-New/162141601122?epid=1034478812&amp;hash=item25c0647d62:m:mmgzMdEiE19f74blVjOR8lA" TargetMode="External"/><Relationship Id="rId987" Type="http://schemas.openxmlformats.org/officeDocument/2006/relationships/hyperlink" Target="http://www.ebay.co.uk/usr/mastronics?_trksid=p2047675.l2559" TargetMode="External"/><Relationship Id="rId2668" Type="http://schemas.openxmlformats.org/officeDocument/2006/relationships/hyperlink" Target="https://www.ebay.co.uk/itm/Next-Blue-Bootcut-Maternity-Jeans-Size-8R-B2340/401517409617?hash=item5d7c4d7551:g:3asAAOSwUoNZ-HRz" TargetMode="External"/><Relationship Id="rId2875" Type="http://schemas.openxmlformats.org/officeDocument/2006/relationships/hyperlink" Target="https://www.ebay.co.uk/itm/Nintendo-Switch-Screen-Protector-PET-Film-Protection-Ultra-Clear-Retail-Pack/232276572255?hash=item3614c3385f:m:mYhgEzLATYYfKPmpyuaI0Fw" TargetMode="External"/><Relationship Id="rId3719" Type="http://schemas.openxmlformats.org/officeDocument/2006/relationships/hyperlink" Target="https://www.ebay.co.uk/itm/Jam-Jar-Lid-Tamper-Proof-Security-Seals-Labels-Stickers-Perfect-For-Chutneys/201363688601?_trkparms=aid%3D555019%26algo%3DPL.BANDIT%26ao%3D1%26asc%3D20151016114640%26meid%3D958364e58c54416fae4fdfa446ecaa24%26pid%3D100507%26rk%3D1%26rkt%3D1%26%26itm%3D201363688601&amp;_trksid=p2045573.c100507.m3226" TargetMode="External"/><Relationship Id="rId3926" Type="http://schemas.openxmlformats.org/officeDocument/2006/relationships/hyperlink" Target="https://www.ebay.co.uk/itm/Under-Armour-UA-Hustle-Backpack-LDWR-Rucksack-School-Gym-Bag/311523525531?epid=1453836320&amp;hash=item48883fc39b:m:m1EVhKjR8782yH7X3-4RpEA" TargetMode="External"/><Relationship Id="rId4090" Type="http://schemas.openxmlformats.org/officeDocument/2006/relationships/hyperlink" Target="https://www.ebay.co.uk/itm/Genuine-Swann-Morton-Non-Sterile-Blue-Box-Scalpel-Blades-Surgical-Blades-New-CE/171715306123?hash=item27fb07a28b:m:mx1y5PrlfDEXdvoULfugy2Q" TargetMode="External"/><Relationship Id="rId847" Type="http://schemas.openxmlformats.org/officeDocument/2006/relationships/hyperlink" Target="https://www.ebay.co.uk/usr/djm-direct?_trksid=p2047675.l2559" TargetMode="External"/><Relationship Id="rId1477" Type="http://schemas.openxmlformats.org/officeDocument/2006/relationships/hyperlink" Target="https://www.ebay.co.uk/itm/Trespass-Bezzy-Mens-Ski-Pants-Waterproof-Snowboarding-Salopettes-with-Braces/272759275390?epid=2123723735&amp;hash=item3f81b83f7e:m:mu_AOlG4nE2VqDwkkNvhdQg" TargetMode="External"/><Relationship Id="rId1684" Type="http://schemas.openxmlformats.org/officeDocument/2006/relationships/hyperlink" Target="https://www.ebay.co.uk/usr/linenmilluk?_trksid=p2047675.l2559" TargetMode="External"/><Relationship Id="rId1891" Type="http://schemas.openxmlformats.org/officeDocument/2006/relationships/hyperlink" Target="https://www.ebay.co.uk/itm/Double-Single-Flocked-Camping-Airbed-Inflatable-Mattress-Blow-Up-Air-Bed-Pump/302323251571?epid=1733796272&amp;hash=item4663deb973:m:mZMpwRrBUUD-G_TejloXFqQ" TargetMode="External"/><Relationship Id="rId2528" Type="http://schemas.openxmlformats.org/officeDocument/2006/relationships/hyperlink" Target="https://www.ebay.co.uk/itm/UNIQUE-FASHION-GRENADE-BOMB-TURTLE-SHAPED-GIRLS-BOYS-BACK-PACK-SCHOOL-BAG-UKSELL/322153704806?hash=item4b01db6d66:m:ma92xbMkeV1SH8i2LzQ2Tgw" TargetMode="External"/><Relationship Id="rId2735" Type="http://schemas.openxmlformats.org/officeDocument/2006/relationships/hyperlink" Target="https://www.ebay.co.uk/itm/100-Pure-Organic-raw-SHEA-Butter-500g-250g-200g-100g-50g/111345142042?hash=item19ecb0091a:m:mdbZ_v2X538i5G0YV6sz-vQ" TargetMode="External"/><Relationship Id="rId2942" Type="http://schemas.openxmlformats.org/officeDocument/2006/relationships/hyperlink" Target="https://www.ebay.co.uk/itm/3x-Pro-Tinkle-Eyebrow-Razor-Trimmer-Shaper-Shaver-Hair-Remover-Set/281693363441?epid=1823184408&amp;hash=item41963b9cf1:g:j90AAOSwZshaxkcm" TargetMode="External"/><Relationship Id="rId5141" Type="http://schemas.openxmlformats.org/officeDocument/2006/relationships/hyperlink" Target="https://www.ebay.co.uk/itm/LAMBRETTA-FRONT-HUB-NUT-KIT-WITH-WASHERS-IN-STAINLESS-STEEL-LI-SX-GP/173360834263?epid=1394922855&amp;hash=item285d1c66d7:g:UtgAAMXQdGJR0qWT" TargetMode="External"/><Relationship Id="rId707" Type="http://schemas.openxmlformats.org/officeDocument/2006/relationships/hyperlink" Target="mailto:sales@silveracre.com" TargetMode="External"/><Relationship Id="rId914" Type="http://schemas.openxmlformats.org/officeDocument/2006/relationships/hyperlink" Target="https://www.ebay.co.uk/usr/thecableshackuk?_trksid=p2047675.l2559" TargetMode="External"/><Relationship Id="rId1337" Type="http://schemas.openxmlformats.org/officeDocument/2006/relationships/hyperlink" Target="https://www.ebay.com/sch/thetrolltrader/m.html?_nkw=&amp;_armrs=1&amp;_ipg=&amp;_from=" TargetMode="External"/><Relationship Id="rId1544" Type="http://schemas.openxmlformats.org/officeDocument/2006/relationships/hyperlink" Target="https://www.ebay.co.uk/itm/1x-Bailcast-Stickyboot-split-universal-CV-boot-kit-Drive-Shaft-Brand-New-CVS18/190862156668?epid=1060377867&amp;hash=item2c7045637c:g:XOgAAOSwglVaAvrs" TargetMode="External"/><Relationship Id="rId1751" Type="http://schemas.openxmlformats.org/officeDocument/2006/relationships/hyperlink" Target="https://www.ebay.co.uk/itm/COB-LED-Rechargeable-Magnetic-Torch-Flexible-Inspection-Lamp-Cordless-Worklight/292151609888?hash=item440597ca20:m:m0njAngJAKzhbc6AuQsHYZw" TargetMode="External"/><Relationship Id="rId2802" Type="http://schemas.openxmlformats.org/officeDocument/2006/relationships/hyperlink" Target="https://www.ebay.co.uk/usr/fds-corp?_trksid=p2047675.l2559" TargetMode="External"/><Relationship Id="rId5001" Type="http://schemas.openxmlformats.org/officeDocument/2006/relationships/hyperlink" Target="https://www.ebay.co.uk/itm/3-Stainless-Steel-Clamp-Clip-On-Door-Overtaking-Peep-Mirror-CLASSIC-US-CARS/152320088466?hash=item2376fc1992:g:JBkAAOSw5cNYHKTp" TargetMode="External"/><Relationship Id="rId43" Type="http://schemas.openxmlformats.org/officeDocument/2006/relationships/hyperlink" Target="https://www.ebay.co.uk/usr/giftwarez?_trksid=p2047675.l2559" TargetMode="External"/><Relationship Id="rId1404" Type="http://schemas.openxmlformats.org/officeDocument/2006/relationships/hyperlink" Target="https://www.ebay.co.uk/itm/Womens-Formal-Long-Chiffon-Prom-Evening-Party-Bridesmaid-Wedding-Maxi-Dress-Pink/222154776295?hash=item33b974dee7:m:mQ_lLySm_v0_sdGKNiv9AWA" TargetMode="External"/><Relationship Id="rId1611" Type="http://schemas.openxmlformats.org/officeDocument/2006/relationships/hyperlink" Target="https://www.ebay.co.uk/itm/Joules-Harbour-Print-Ladies-Jersey-3-4-Sleeve-Top/273019407511?epid=23008877644&amp;hash=item3f91398c97:m:mXV83LVWFOzSV_fZhOc4Mqw" TargetMode="External"/><Relationship Id="rId4767" Type="http://schemas.openxmlformats.org/officeDocument/2006/relationships/hyperlink" Target="https://www.ebay.co.uk/itm/Cat6-Solid-PE-External-Cable-Black-Reel-100-Copper-Networking-Ethernet-lot/332261620867?hash=item4d5c55fc83:m:mUsjV1S6HV94CaRZFg09DyA" TargetMode="External"/><Relationship Id="rId3369" Type="http://schemas.openxmlformats.org/officeDocument/2006/relationships/hyperlink" Target="https://www.ebay.co.uk/itm/EQUIDOR-TULSA-HORSE-FLY-RUG-COMBO-FIXED-NECK-FREE-FLY-MASK-LARGE-BELLY-STRAP/121359181897?hash=item1c41922849:m:mZ7f0Oxjb3UoOjNFzWUVARA" TargetMode="External"/><Relationship Id="rId3576" Type="http://schemas.openxmlformats.org/officeDocument/2006/relationships/hyperlink" Target="https://www.ebay.co.uk/itm/The-Relaxation-Station-Instructions-Mini-Spa-In-A-Bag-Collection-3/302262275579?epid=704043587&amp;hash=item46603c4dfb:g:ovEAAOSwq1JZMhGV" TargetMode="External"/><Relationship Id="rId4627" Type="http://schemas.openxmlformats.org/officeDocument/2006/relationships/hyperlink" Target="https://www.ebay.co.uk/itm/BROWN-WHITE-KRAFT-PAPER-SOS-FOOD-CARRIER-BAGS-WITH-HANDLES-PARTY-TAKEAWAY-ETC/122725588846?hash=item1c9303df6e:m:mI-o93mPNllQtyDRdJ1wZog" TargetMode="External"/><Relationship Id="rId4974" Type="http://schemas.openxmlformats.org/officeDocument/2006/relationships/hyperlink" Target="https://www.ebay.co.uk/itm/Genuine-Renault-Clio-2-0-16v-Sport172-182-Top-Suspension-Mounting-Kit-543a09780r/281925246953?epid=646725406&amp;hash=item41a40ddfe9:g:exoAAOSwL7VWsI9M" TargetMode="External"/><Relationship Id="rId497" Type="http://schemas.openxmlformats.org/officeDocument/2006/relationships/hyperlink" Target="https://www.ebay.co.uk/sch/qualitycorp0077/m.html?_nkw=&amp;_armrs=1&amp;_ipg=&amp;_from=" TargetMode="External"/><Relationship Id="rId2178" Type="http://schemas.openxmlformats.org/officeDocument/2006/relationships/hyperlink" Target="https://www.ebay.co.uk/itm/Singing-Rock-Merlin-Ice-Axe-Various-Lengths-Climbing-Mountain-Alpine-Snow/252260683305?epid=1456568146&amp;hash=item3abbe88e29:m:mMDS84AJ7EAdilmtzJlTNhw" TargetMode="External"/><Relationship Id="rId2385" Type="http://schemas.openxmlformats.org/officeDocument/2006/relationships/hyperlink" Target="https://www.ebay.co.uk/itm/DERMACOL-HIGH-COVERING-MAKE-UP-FOUNDATION-FILM-STUDIO-CONCEALER-COVER-LEGENDARY/282810924953?epid=2161155287&amp;hash=item41d8d83f99:m:m2Jz1Kdizstp3WhTxTPTiDw" TargetMode="External"/><Relationship Id="rId3229" Type="http://schemas.openxmlformats.org/officeDocument/2006/relationships/hyperlink" Target="https://www.ebay.co.uk/itm/Job-Lot-10-x-METAL-TIN-SIGN-WALL-PLAQUE-VINTAGE-STYLE-BARBER-SHOP-SIGNS-1/273099934980?hash=item3f96064d04:g:~0EAAOSwZfNaeL-3" TargetMode="External"/><Relationship Id="rId3783" Type="http://schemas.openxmlformats.org/officeDocument/2006/relationships/hyperlink" Target="https://www.ebay.co.uk/itm/Universal-Motorcycle-Cable-Kit-Clutch-Brake-Throttle/331749489180?epid=1687763906&amp;hash=item4d3dcf7a1c:g:pIkAAOSwjc5Z4IGG" TargetMode="External"/><Relationship Id="rId3990" Type="http://schemas.openxmlformats.org/officeDocument/2006/relationships/hyperlink" Target="mailto:adamhill605@gmail.com" TargetMode="External"/><Relationship Id="rId4834" Type="http://schemas.openxmlformats.org/officeDocument/2006/relationships/hyperlink" Target="https://www.ebay.co.uk/itm/19-Pocket-Expanding-A4-Box-File-Organiser-Paper-Documents-Foolscap-Folder-Case/292023162515?epid=1540554891&amp;hash=item43fdefd693:m:mqtY7hjLnkWv4IUZxUlfQmw" TargetMode="External"/><Relationship Id="rId357" Type="http://schemas.openxmlformats.org/officeDocument/2006/relationships/hyperlink" Target="https://www.ebay.co.uk/sch/alannahsaccessories/m.html?_nkw=&amp;_armrs=1&amp;_ipg=&amp;_from=" TargetMode="External"/><Relationship Id="rId1194" Type="http://schemas.openxmlformats.org/officeDocument/2006/relationships/hyperlink" Target="https://www.ebay.com/sch/gr8-gifts-4-all/m.html?_nkw=&amp;_armrs=1&amp;_ipg=&amp;_from=" TargetMode="External"/><Relationship Id="rId2038" Type="http://schemas.openxmlformats.org/officeDocument/2006/relationships/hyperlink" Target="https://www.ebay.co.uk/itm/Pair-of-roof-rack-bar-pads-for-surf-boards-SUP-kayak-Standard-length-at-43cm/332584813237?hash=item4d6f9982b5:g:0fcAAOSwft9ap~Ch" TargetMode="External"/><Relationship Id="rId2592" Type="http://schemas.openxmlformats.org/officeDocument/2006/relationships/hyperlink" Target="https://www.ebay.co.uk/itm/EXTRA-STRONG-TEETH-TOOTH-WHITENING-GEL-PEN-WHITENER-BLEACHING-KIT-DENTAL-WHITE/330795511225?hash=item4d04f2edb9:g:AjMAAOSwaMhZwpg7" TargetMode="External"/><Relationship Id="rId3436" Type="http://schemas.openxmlformats.org/officeDocument/2006/relationships/hyperlink" Target="https://www.ebay.co.uk/itm/Renshaws-Fondant-Regalice-Icing-250g-Ready-Roll-Colour-Decorating-Sugarpaste/382116218622?epid=1442456411&amp;hash=item58f7e6c6fe:m:mZZcmPTWYMWEJHrAJM7XRxQ" TargetMode="External"/><Relationship Id="rId3643" Type="http://schemas.openxmlformats.org/officeDocument/2006/relationships/hyperlink" Target="https://www.ebay.co.uk/usr/tandg-furniture?_trksid=p2047675.l2559" TargetMode="External"/><Relationship Id="rId3850" Type="http://schemas.openxmlformats.org/officeDocument/2006/relationships/hyperlink" Target="https://www.ebay.co.uk/itm/Lightweight-High-Pressure-Aluminium-Bicycle-Bike-Pump-Mount-Bracket-3-adapto/332601101835?hash=item4d70920e0b:g:nasAAOSwH1Vau5Mn" TargetMode="External"/><Relationship Id="rId4901" Type="http://schemas.openxmlformats.org/officeDocument/2006/relationships/hyperlink" Target="https://www.ebay.co.uk/itm/A4-Expanding-File-Folder-Organiser-A4-Paper-Holder-Blue-Red-Black-White-12-Pock/322907940413?hash=item4b2ed0263d:m:mKtTxrMcVngrAjab7glQRDg" TargetMode="External"/><Relationship Id="rId217" Type="http://schemas.openxmlformats.org/officeDocument/2006/relationships/hyperlink" Target="https://www.ebay.co.uk/sch/gradedelectricalsdirect/m.html?_nkw=&amp;_armrs=1&amp;_ipg=&amp;_from=" TargetMode="External"/><Relationship Id="rId564" Type="http://schemas.openxmlformats.org/officeDocument/2006/relationships/hyperlink" Target="https://www.ebay.co.uk/sch/starbuys*electronics/m.html?_nkw=&amp;_armrs=1&amp;_ipg=&amp;_from=" TargetMode="External"/><Relationship Id="rId771" Type="http://schemas.openxmlformats.org/officeDocument/2006/relationships/hyperlink" Target="https://www.ebay.co.uk/usr/worldretrogaming?_trksid=p2047675.l2559" TargetMode="External"/><Relationship Id="rId2245" Type="http://schemas.openxmlformats.org/officeDocument/2006/relationships/hyperlink" Target="https://www.ebay.co.uk/itm/Pure-Premium-HOLOGRAPHIC-Large-100g-Ultra-Fine-Glitter-Craft-Wine-Glass-Nails/112283102534?hash=item1a24982d46:m:mwozicsmWHoXkT5CYwIdtoQ" TargetMode="External"/><Relationship Id="rId2452" Type="http://schemas.openxmlformats.org/officeDocument/2006/relationships/hyperlink" Target="https://www.ebay.co.uk/itm/Slim-Reading-Glasses-form-0-00-to-4-00-Unisex-Trendy-Designer-Spring-Geek/172220085960?hash=item28191df6c8:m:mDzbi872JW4aOKBFn0ePPOQ" TargetMode="External"/><Relationship Id="rId3503" Type="http://schemas.openxmlformats.org/officeDocument/2006/relationships/hyperlink" Target="https://www.ebay.co.uk/itm/PLUG-PLAY-Gps-Tracker-104-System-Car-Vehicle-Spy-Covert-Tracking-Device-TK4SIM/221278001833?epid=25003302051&amp;hash=item3385325aa9:g:HHAAAOSwnHZYeMSo" TargetMode="External"/><Relationship Id="rId3710" Type="http://schemas.openxmlformats.org/officeDocument/2006/relationships/hyperlink" Target="https://www.ebay.co.uk/itm/Glowing-Flashing-Rainbow-Windmill-With-3-x-AAA-batries-inside/151911721859?epid=1323172114&amp;hash=item235ea4eb83:g:9tYAAOSwfBBZluD8" TargetMode="External"/><Relationship Id="rId424" Type="http://schemas.openxmlformats.org/officeDocument/2006/relationships/hyperlink" Target="https://www.ebay.com/sch/sando074/m.html?_nkw=&amp;_armrs=1&amp;_ipg=&amp;_from=" TargetMode="External"/><Relationship Id="rId631" Type="http://schemas.openxmlformats.org/officeDocument/2006/relationships/hyperlink" Target="https://www.ebay.co.uk/sch/nextgenint/m.html?_nkw=&amp;_armrs=1&amp;_ipg=&amp;_from=" TargetMode="External"/><Relationship Id="rId1054" Type="http://schemas.openxmlformats.org/officeDocument/2006/relationships/hyperlink" Target="https://www.ebay.com/sch/rockyrohan/m.html?_nkw=&amp;_armrs=1&amp;_ipg=&amp;_from=" TargetMode="External"/><Relationship Id="rId1261" Type="http://schemas.openxmlformats.org/officeDocument/2006/relationships/hyperlink" Target="https://www.ebay.com/sch/pinkcatshop2001/m.html?_nkw=&amp;_armrs=1&amp;_ipg=&amp;_from=" TargetMode="External"/><Relationship Id="rId2105" Type="http://schemas.openxmlformats.org/officeDocument/2006/relationships/hyperlink" Target="https://www.ebay.co.uk/itm/Tiny-925-Silver-Pentagram-Pentacle-Stud-Studs-Earrings-Pair-Reiki-Wicca-Pagan/332502989559?hash=item4d6ab8faf7:g:EgoAAOSwzppaRq6V" TargetMode="External"/><Relationship Id="rId2312" Type="http://schemas.openxmlformats.org/officeDocument/2006/relationships/hyperlink" Target="https://www.ebay.co.uk/itm/Ice-Toolz-Bicycle-Cassette-Lockring-Tool-09C1-Bike-Sprocket-Lock-Ring-Shimano/381099516020?hash=item58bb4d2074:g:DYMAAOSwju9ajptT" TargetMode="External"/><Relationship Id="rId1121" Type="http://schemas.openxmlformats.org/officeDocument/2006/relationships/hyperlink" Target="https://www.ebay.com/sch/eleanorcollects/m.html?_nkw=&amp;_armrs=1&amp;_ipg=&amp;_from=" TargetMode="External"/><Relationship Id="rId4277" Type="http://schemas.openxmlformats.org/officeDocument/2006/relationships/hyperlink" Target="https://www.ebay.co.uk/itm/Quality-Counterfeit-Detector-Money-Checker-Pen-Marker-Fake-Bank-Notes-Tester/351085238487?epid=1474620759&amp;hash=item51be4f98d7:g:o9gAAOSwpLNX-23M" TargetMode="External"/><Relationship Id="rId4484" Type="http://schemas.openxmlformats.org/officeDocument/2006/relationships/hyperlink" Target="https://www.ebay.co.uk/itm/MAKITA-DHP453-Z-18V-LXT-CORDLESS-COMBI-DRILL-BODY-BRAND-NEW/282846837766?epid=1304532768&amp;hash=item41dafc3c06:g:ZzgAAOSwfRdZL9k7" TargetMode="External"/><Relationship Id="rId4691" Type="http://schemas.openxmlformats.org/officeDocument/2006/relationships/hyperlink" Target="https://www.ebay.co.uk/itm/3-Way-combination-ladder-scaffold-aluminium-multi-purpose-ladder-platform-new/282958831490?hash=item41e1a91f82:g:oAAAAOSw4CFYyRDG" TargetMode="External"/><Relationship Id="rId3086" Type="http://schemas.openxmlformats.org/officeDocument/2006/relationships/hyperlink" Target="https://www.ebay.co.uk/itm/WALKING-STICK-FOLDING-ADJUSTABLE-WITH-HAND-STRAP-LIGHT-IN-WEIGHT-GOODQUALITY/252962459654?hash=item3ae5bcd006:m:mzQneCuc4aMuddGB-izTEOg" TargetMode="External"/><Relationship Id="rId3293" Type="http://schemas.openxmlformats.org/officeDocument/2006/relationships/hyperlink" Target="https://www.ebay.co.uk/itm/Shires-Full-Cheek-Fulmer-Snaffle-With-Copper-Peanut-4-5-5-5-5-or-6/361931321657?epid=1155963131&amp;hash=item5444c9b139:m:mEpjzAZ5FogR_pGhd1kedSg" TargetMode="External"/><Relationship Id="rId4137" Type="http://schemas.openxmlformats.org/officeDocument/2006/relationships/hyperlink" Target="https://www.ebay.co.uk/itm/4-Lengths-Genuine-Oak-Doweling-900-mm-3-9-0-12-0-18-mm-Sanded-Top-Quality/361440182358?hash=item5427838056:m:mlKprveTRULzsPg8-oEIebA" TargetMode="External"/><Relationship Id="rId4344" Type="http://schemas.openxmlformats.org/officeDocument/2006/relationships/hyperlink" Target="https://www.ebay.co.uk/itm/HILKA-SPIRIT-LEVEL-KIT-NEW-4-PIECE-PROFESSIONAL-TORPEDO-BOX-LEVEL-SET-63990004/282693020778?epid=2206471606&amp;hash=item41d1d12c6a:g:SzcAAOSwwc1Z4NH3" TargetMode="External"/><Relationship Id="rId4551" Type="http://schemas.openxmlformats.org/officeDocument/2006/relationships/hyperlink" Target="https://www.ebay.co.uk/itm/Black-Decker-Wall-Tile-Glass-Drill-Bits-5mm-6mm-7mm-8mm-Plastic-Rawl-Plugs/371033032067?epid=1005271936&amp;hash=item56634ac583:m:mfLNLPHIAdQipEj7zwwgoiQ" TargetMode="External"/><Relationship Id="rId1938" Type="http://schemas.openxmlformats.org/officeDocument/2006/relationships/hyperlink" Target="https://www.ebay.co.uk/itm/Lexus-IS250-2005-2015-2x-Rear-brake-caliper-guide-pin-slider-pin-kits-S7109RA-2/332524941672?hash=item4d6c07f168:g:xSMAAOSwQXBasRBp" TargetMode="External"/><Relationship Id="rId3153" Type="http://schemas.openxmlformats.org/officeDocument/2006/relationships/hyperlink" Target="https://www.ebay.co.uk/itm/Rear-Wheel-Hub-Bearing-Seal-Kit-89-93-Honda-VFR400-R-NC30-VFR-400/282889495703?hash=item41dd872497:g:1SUAAOSwo8hTmKQH" TargetMode="External"/><Relationship Id="rId3360" Type="http://schemas.openxmlformats.org/officeDocument/2006/relationships/hyperlink" Target="https://www.ebay.co.uk/itm/AMIDALE-EGGBUT-SNAFFLE-HORSE-BIT-COPPER-MIX-STAINLESS-STEEL-GERMAN-SILVER-BIT/122023946448?hash=item1c6931a8d0:m:mlsIUD99EhiyBZIltVOjN-Q" TargetMode="External"/><Relationship Id="rId4204" Type="http://schemas.openxmlformats.org/officeDocument/2006/relationships/hyperlink" Target="https://www.ebay.co.uk/itm/Roller-Banner-Display-Stand-Pull-Roll-Up-Sign-Exhibition-Trade-Show/263399585345?hash=item3d53d6b641:g:kTUAAOSwK~RaPGNE" TargetMode="External"/><Relationship Id="rId281" Type="http://schemas.openxmlformats.org/officeDocument/2006/relationships/hyperlink" Target="https://www.ebay.co.uk/sch/cheapphonesoutlet/m.html?_nkw=&amp;_armrs=1&amp;_ipg=&amp;_from=" TargetMode="External"/><Relationship Id="rId3013" Type="http://schemas.openxmlformats.org/officeDocument/2006/relationships/hyperlink" Target="https://www.ebay.co.uk/itm/Electric-Window-Right-Side-Switch-FOR-Citroen-Dispatch-1-6-HDI-2007-2016/252779553306?hash=item3adad5e21a:g:oHwAAOSwXsBag-uc" TargetMode="External"/><Relationship Id="rId4411" Type="http://schemas.openxmlformats.org/officeDocument/2006/relationships/hyperlink" Target="https://www.ebay.co.uk/itm/3-4-5-6-8-Pins-Microphone-Chassis-Sockets-Plugs-Male-Female-CB-Ham-Radio/231359930831?hash=item35de2061cf:m:mTX8ahsP3iD6U8AKD5DvjuQ" TargetMode="External"/><Relationship Id="rId141" Type="http://schemas.openxmlformats.org/officeDocument/2006/relationships/hyperlink" Target="https://www.ebay.com/sch/bmc-clearance-deals/m.html?_nkw=&amp;_armrs=1&amp;_ipg=&amp;_from=" TargetMode="External"/><Relationship Id="rId3220" Type="http://schemas.openxmlformats.org/officeDocument/2006/relationships/hyperlink" Target="https://www.ebay.co.uk/itm/Limit-Mens-Black-Canvas-Strap-Superbright-Backlight-Watch-5446/183070670710?epid=1529169968&amp;hash=item2a9fdcbf76:g:ovQAAOSwWktagWn-" TargetMode="External"/><Relationship Id="rId7" Type="http://schemas.openxmlformats.org/officeDocument/2006/relationships/hyperlink" Target="https://www.ebay.co.uk/usr/lights_linen?_trksid=p2047675.l2559" TargetMode="External"/><Relationship Id="rId2779" Type="http://schemas.openxmlformats.org/officeDocument/2006/relationships/hyperlink" Target="https://www.ebay.co.uk/usr/ukbuyonline?_trksid=p2047675.l2559" TargetMode="External"/><Relationship Id="rId2986" Type="http://schemas.openxmlformats.org/officeDocument/2006/relationships/hyperlink" Target="https://www.ebay.co.uk/itm/Official-The-Legend-Of-Zelda-Metal-Drinks-Coasters-Breath-Of-The-Wild-Beer-Mats/401513176691?epid=11014987377&amp;hash=item5d7c0cde73:g:XE8AAOSwk4tauQdn" TargetMode="External"/><Relationship Id="rId5185" Type="http://schemas.openxmlformats.org/officeDocument/2006/relationships/hyperlink" Target="https://www.ebay.co.uk/itm/WURTH-ROST-OFF-ICE-PENETRATING-FLUID-MICRO-FREEZING-RUST-RELEASING-FREE-P-P/272584750157?epid=1323175352&amp;hash=item3f7751344d:g:p6cAAOSwImRYmei2" TargetMode="External"/><Relationship Id="rId958" Type="http://schemas.openxmlformats.org/officeDocument/2006/relationships/hyperlink" Target="https://www.ebay.co.uk/sch/greenboxshop/m.html?_nkw=&amp;_armrs=1&amp;_ipg=&amp;_from=" TargetMode="External"/><Relationship Id="rId1588" Type="http://schemas.openxmlformats.org/officeDocument/2006/relationships/hyperlink" Target="https://www.ebay.co.uk/itm/Ladies-Pique-Polo-T-Shirts-Size-8-to-22-LEISURE-CASUAL-SPORTS-WORK-106/250855269755?epid=1154721394&amp;hash=item3a6823a57b:m:m1OKPiHyUbJAN3Zqk8MXw8Q" TargetMode="External"/><Relationship Id="rId1795" Type="http://schemas.openxmlformats.org/officeDocument/2006/relationships/hyperlink" Target="https://www.ebay.co.uk/usr/discountfs?_trksid=p2047675.l2559" TargetMode="External"/><Relationship Id="rId2639" Type="http://schemas.openxmlformats.org/officeDocument/2006/relationships/hyperlink" Target="https://www.ebay.co.uk/itm/2x-BAX9S-H6W-433c-6w-Super-White-Xenon-Sidelight-Bulbs-12v-XE6/331128196081?hash=item4d18c74bf1:g:gWwAAMXQVT9S-53q" TargetMode="External"/><Relationship Id="rId2846" Type="http://schemas.openxmlformats.org/officeDocument/2006/relationships/hyperlink" Target="https://www.ebay.co.uk/itm/Innokin-Cool-Fire-4-Plus-70W-Vape-Mod-Kit-iSub-APEX-Shisha-Electronic-Cigarette/282693977158?hash=item41d1dfc446:m:mOTDd_zVUQFX-JHpnQMqqFg" TargetMode="External"/><Relationship Id="rId5045" Type="http://schemas.openxmlformats.org/officeDocument/2006/relationships/hyperlink" Target="https://www.ebay.co.uk/itm/Black-and-Silver-Number-Plates-Pre-1973-Cars-Vintage-Metal-Classic-UK-Aluminium/202275389020?hash=item2f188d7e5c:g:9nwAAOSwMPxavj6W" TargetMode="External"/><Relationship Id="rId5252" Type="http://schemas.openxmlformats.org/officeDocument/2006/relationships/hyperlink" Target="https://www.ebay.co.uk/itm/100-Pure-Tea-Tree-Essential-Oil-10ml-Melaleuca-Alternifolia-Anti-Fungal-FAST/183250373339?epid=1409252344&amp;hash=item2aaa92cadb:g:-~UAAOSw~BhbDySP" TargetMode="External"/><Relationship Id="rId87" Type="http://schemas.openxmlformats.org/officeDocument/2006/relationships/hyperlink" Target="https://www.ebay.co.uk/sch/disco_supplies/m.html?_nkw=&amp;_armrs=1&amp;_ipg=&amp;_from=" TargetMode="External"/><Relationship Id="rId818" Type="http://schemas.openxmlformats.org/officeDocument/2006/relationships/hyperlink" Target="https://www.ebay.co.uk/usr/revivalbooks?_trksid=p2047675.l2559" TargetMode="External"/><Relationship Id="rId1448" Type="http://schemas.openxmlformats.org/officeDocument/2006/relationships/hyperlink" Target="https://www.ebay.co.uk/itm/Sports-Kinesiology-Tape-Elastic-Physio-Muscle-Tape-PRO-Pain-Relief-Support/201915600376?epid=578644254&amp;hash=item2f031b8df8:m:myZlOLekg01r9BTohdYbcog" TargetMode="External"/><Relationship Id="rId1655" Type="http://schemas.openxmlformats.org/officeDocument/2006/relationships/hyperlink" Target="https://www.ebay.co.uk/itm/Home-Fitness-Multi-Gym-Sit-Up-Workout-Abs-Weight-Bench/132275281950?epid=2155321026&amp;hash=item1ecc38a01e:g:pMkAAOSwncxZecrt" TargetMode="External"/><Relationship Id="rId2706" Type="http://schemas.openxmlformats.org/officeDocument/2006/relationships/hyperlink" Target="https://www.ebay.co.uk/itm/1-50-Pairs-Eyelash-Extensions-Pads-Under-Eye-Lash-Gel-Lint-Free-Eye-Patches-Pad/122037632120?epid=2200281997&amp;hash=item1c6a027c78:m:maF2tfz79RuDYGlKEDK_KHg" TargetMode="External"/><Relationship Id="rId4061" Type="http://schemas.openxmlformats.org/officeDocument/2006/relationships/hyperlink" Target="https://www.ebay.co.uk/itm/Weller-7135-New-2-Replacement-Soldering-Iron-Spare-Tips-for-8100-9200-d-Gun/302381337330?epid=1804286801&amp;hash=item4667550af2:g:Mb0AAOSwH-daAwy4" TargetMode="External"/><Relationship Id="rId5112" Type="http://schemas.openxmlformats.org/officeDocument/2006/relationships/hyperlink" Target="https://www.ebay.co.uk/itm/GENUINE-OE-4-X-ENGINE-PISTON-RING-SET-STD-CHRYSLER-GRAND-VOYAGER-08-11-2-8CRD/273019892230?hash=item3f9140f206:g:KosAAOSwLjxaVpj4" TargetMode="External"/><Relationship Id="rId1308" Type="http://schemas.openxmlformats.org/officeDocument/2006/relationships/hyperlink" Target="https://www.ebay.com/sch/sf-land/m.html?_nkw=&amp;_armrs=1&amp;_ipg=&amp;_from=" TargetMode="External"/><Relationship Id="rId1862" Type="http://schemas.openxmlformats.org/officeDocument/2006/relationships/hyperlink" Target="https://www.ebay.co.uk/itm/60-X-SURGICAL-STEEL-SILVER-NOSE-STUDS-CRYSTAL-GEM-BAR-BODY-RHINESTONE-DIAMANTE/311911174080?hash=item489f5acfc0:m:mFGXHOSaLUsHblfpMIKB0ew" TargetMode="External"/><Relationship Id="rId2913" Type="http://schemas.openxmlformats.org/officeDocument/2006/relationships/hyperlink" Target="https://www.ebay.co.uk/itm/Ride-2-Xbox-One-New-Game/391583209188?epid=1383397208&amp;hash=item5b2c2d96e4:g:~FcAAOSwB-1Y3tmy" TargetMode="External"/><Relationship Id="rId1515" Type="http://schemas.openxmlformats.org/officeDocument/2006/relationships/hyperlink" Target="https://www.ebay.co.uk/itm/Ladies-Beach-dress-Cover-up-Kaftan-Sarong-Summer-wear-Swimwear-Bikini-Summer/282082770221?hash=item41ad717d2d:m:mQC517_0hB0ipWUNyk6ZLNQ" TargetMode="External"/><Relationship Id="rId1722" Type="http://schemas.openxmlformats.org/officeDocument/2006/relationships/hyperlink" Target="https://www.ebay.co.uk/itm/REGATTA-MENS-PACKAWAY-II-WATERPROOF-BREATHABLE-TROUSERS-ISOLITE-MW348/122741190470?epid=1008086230&amp;hash=item1c93f1ef46:m:mwaPgJGaj8WZRYkiiNvarRA" TargetMode="External"/><Relationship Id="rId4878" Type="http://schemas.openxmlformats.org/officeDocument/2006/relationships/hyperlink" Target="https://www.ebay.co.uk/itm/Office-Mesh-Chair-Computer-Desk-Adjustable-High-Back-Ergonomic-360-Swivel-Lift/263676136233?hash=item3d64528b29:m:mY6NE_EtkyWCk8TvTKx7dvw" TargetMode="External"/><Relationship Id="rId14" Type="http://schemas.openxmlformats.org/officeDocument/2006/relationships/hyperlink" Target="https://www.ebay.co.uk/usr/thorness?_trksid=p2047675.l2559" TargetMode="External"/><Relationship Id="rId3687" Type="http://schemas.openxmlformats.org/officeDocument/2006/relationships/hyperlink" Target="https://www.ebay.co.uk/itm/Professional-Training-Standard-Braided-Badminton-Net-6-0m-x-0-75m-White-Hem-Z6Y3/332395326584?epid=1994270237&amp;hash=item4d644e2c78:g:LpoAAOSwCi9ZzinY" TargetMode="External"/><Relationship Id="rId3894" Type="http://schemas.openxmlformats.org/officeDocument/2006/relationships/hyperlink" Target="https://www.ebay.co.uk/itm/Posca-Paint-Marker-PC-3M-1-5mm-Pen-Fabric-Metal-Glass-Fine-Nib-32-Colours/302136618677?epid=1630492809&amp;hash=item4658beeeb5:m:ma5PlEJJKG-O44owlikeJPw" TargetMode="External"/><Relationship Id="rId4738" Type="http://schemas.openxmlformats.org/officeDocument/2006/relationships/hyperlink" Target="https://www.ebay.co.uk/itm/Floor-Cable-Cover-Protector-Rubber-Heavy-Duty-Trunking-Wire-lead-trip-bumper/271331949775?hash=item3f2ca4fccf:m:mAM3mtkUVCW_hNb0o6xyOhA" TargetMode="External"/><Relationship Id="rId4945" Type="http://schemas.openxmlformats.org/officeDocument/2006/relationships/hyperlink" Target="https://www.ebay.co.uk/itm/BA15S-12V-24V-White-LED-Sidelight-Indicator-Car-Light-Bulb-1156-P21W-G18-5-S25/291125722557?hash=item43c871fdbd:m:mW7_rAadS_YXr-qc5W_9-UQ" TargetMode="External"/><Relationship Id="rId2289" Type="http://schemas.openxmlformats.org/officeDocument/2006/relationships/hyperlink" Target="https://www.ebay.co.uk/itm/Ladies-Sexy-Lingerie-Valentines-Underwear-Sleepwear-Nightgown-Babydoll-ALL-SIZE/382359130425?hash=item5906615139:m:mmreO7hGupR-FAgoa7ZISCA" TargetMode="External"/><Relationship Id="rId2496" Type="http://schemas.openxmlformats.org/officeDocument/2006/relationships/hyperlink" Target="https://www.ebay.co.uk/itm/3mm-Diamante-Loose-Flat-Back-Rhinestone-Body-Gems-Choose-from-18-Colours/131101270968?epid=1563417411&amp;hash=item1e863ea3b8:m:mV57F5wmDsKdJ70jPWkgQ3A" TargetMode="External"/><Relationship Id="rId3547" Type="http://schemas.openxmlformats.org/officeDocument/2006/relationships/hyperlink" Target="https://www.ebay.co.uk/itm/Wholesale-4-8-12-Mother-of-Pearl-Shell-Necklaces-Earrings-in-10-Colours/172010940604?hash=item280ca6a8bc:m:moz00BNMK3Joa6I9Ih_i39A" TargetMode="External"/><Relationship Id="rId3754" Type="http://schemas.openxmlformats.org/officeDocument/2006/relationships/hyperlink" Target="https://www.ebay.co.uk/itm/GMK-Benelli-Semi-Auto-Shotgun-Safety-Breech-Clip-Plug-Hunting-Clay-Shooting/352256682709?epid=24014024727&amp;hash=item5204226ad5:g:rMMAAOSw3q5ahbVN" TargetMode="External"/><Relationship Id="rId3961" Type="http://schemas.openxmlformats.org/officeDocument/2006/relationships/hyperlink" Target="https://www.ebay.co.uk/itm/Ladies-New-woman-Ex-zara-Sand-wash-Denim-Spandex-Jeans-Trouser-Plus-Size-8-18/182365026315?hash=item2a75cd780b:m:mwQtKzzvYCSP1JTB82lebMQ" TargetMode="External"/><Relationship Id="rId4805" Type="http://schemas.openxmlformats.org/officeDocument/2006/relationships/hyperlink" Target="https://www.ebay.co.uk/itm/30-45-60-80cm-CONVEX-MIRROR-BLIND-SPOT-WIDE-ANGLE-TRAFFIC-DRIVEWAY-ROAD-ORANGE/121730123513?hash=item1c57ae46f9:m:mvrxROhQx9QGpidLMVjoi9w" TargetMode="External"/><Relationship Id="rId468" Type="http://schemas.openxmlformats.org/officeDocument/2006/relationships/hyperlink" Target="https://www.ebay.co.uk/sch/ee-uk-shop/m.html?_nkw=&amp;_armrs=1&amp;_ipg=&amp;_from=" TargetMode="External"/><Relationship Id="rId675" Type="http://schemas.openxmlformats.org/officeDocument/2006/relationships/hyperlink" Target="mailto:alexis.ad@live.fr" TargetMode="External"/><Relationship Id="rId882" Type="http://schemas.openxmlformats.org/officeDocument/2006/relationships/hyperlink" Target="https://www.ebay.co.uk/usr/glob-gadgets2010?_trksid=p2047675.l2559" TargetMode="External"/><Relationship Id="rId1098" Type="http://schemas.openxmlformats.org/officeDocument/2006/relationships/hyperlink" Target="https://www.ebay.com/sch/sarahsfancydress/m.html?_nkw=&amp;_armrs=1&amp;_ipg=&amp;_from=" TargetMode="External"/><Relationship Id="rId2149" Type="http://schemas.openxmlformats.org/officeDocument/2006/relationships/hyperlink" Target="https://www.ebay.co.uk/itm/18ct-Gold-over-Sterling-Silver-Freshwater-Pearl-Drop-Huggie-Hoop-Creole-Earrings/112287846456?hash=item1a24e09038:g:jTMAAOSw5cNYlH~T" TargetMode="External"/><Relationship Id="rId2356" Type="http://schemas.openxmlformats.org/officeDocument/2006/relationships/hyperlink" Target="https://www.ebay.co.uk/itm/Liquorice-Licorice-Root-Sticks-Grade-A-Premium-Quality-Free-UK-P-P/301686440301?hash=item463de9c16d:m:mA1UkKQUPiRSTV38_PluqmA" TargetMode="External"/><Relationship Id="rId2563" Type="http://schemas.openxmlformats.org/officeDocument/2006/relationships/hyperlink" Target="https://www.ebay.co.uk/itm/Worldwide-Stamps-Off-Paper/192381279625?hash=item2ccad15d89:m:mxLuh0bu-QwvteoovBz3Vbg" TargetMode="External"/><Relationship Id="rId2770" Type="http://schemas.openxmlformats.org/officeDocument/2006/relationships/hyperlink" Target="https://www.ebay.co.uk/itm/Vampire-Vape-E-Liquid-5x10ml-bottles-for-15-99-Choose-Flavour-Strength/272730096054?hash=item3f7ffb01b6:m:mJPJ3H7QCt_x9Jk7UJ6p2zg" TargetMode="External"/><Relationship Id="rId3407" Type="http://schemas.openxmlformats.org/officeDocument/2006/relationships/hyperlink" Target="https://www.ebay.co.uk/itm/LEGO-10693-Classic-Creative-Supplement-Learning-Toy/183186125798?epid=2254415528&amp;hash=item2aa6be73e6:g:1fgAAOSwqxha2Flv" TargetMode="External"/><Relationship Id="rId3614" Type="http://schemas.openxmlformats.org/officeDocument/2006/relationships/hyperlink" Target="https://www.ebay.co.uk/itm/Sealey-PP1-Auto-Probe-Electrical-Power-Circuit-Tester-Mechanic-Tool-6-24V-New/172325092346?epid=1104306455&amp;hash=item281f603bfa:g:KTAAAOSweWVXeqQf" TargetMode="External"/><Relationship Id="rId3821" Type="http://schemas.openxmlformats.org/officeDocument/2006/relationships/hyperlink" Target="https://www.ebay.co.uk/usr/iclicktools-outlet?_trksid=p2047675.l2559" TargetMode="External"/><Relationship Id="rId328" Type="http://schemas.openxmlformats.org/officeDocument/2006/relationships/hyperlink" Target="https://www.ebay.co.uk/sch/priceattackshop/m.html?_nkw=&amp;_armrs=1&amp;_ipg=&amp;_from=" TargetMode="External"/><Relationship Id="rId535" Type="http://schemas.openxmlformats.org/officeDocument/2006/relationships/hyperlink" Target="https://www.ebay.co.uk/sch/eoutlet_uk/m.html?_nkw=&amp;_armrs=1&amp;_ipg=&amp;_from=" TargetMode="External"/><Relationship Id="rId742" Type="http://schemas.openxmlformats.org/officeDocument/2006/relationships/hyperlink" Target="https://www.ebay.co.uk/usr/cockneydevil?_trksid=p2047675.l2559" TargetMode="External"/><Relationship Id="rId1165" Type="http://schemas.openxmlformats.org/officeDocument/2006/relationships/hyperlink" Target="https://www.ebay.com/sch/blacksmithproducts/m.html?_nkw=&amp;_armrs=1&amp;_ipg=&amp;_from=" TargetMode="External"/><Relationship Id="rId1372" Type="http://schemas.openxmlformats.org/officeDocument/2006/relationships/hyperlink" Target="https://www.ebay.co.uk/itm/Outdoor-Interlocking-EVA-Foam-Soft-Rubber-Mats-Tiles-Mat-Camping-Garden-Drainage/131993008450?hash=item1ebb657942:m:mcpOfgpawOMWwU3Tda-gMlA" TargetMode="External"/><Relationship Id="rId2009" Type="http://schemas.openxmlformats.org/officeDocument/2006/relationships/hyperlink" Target="https://www.ebay.co.uk/itm/Womens-Cloth-Roses-Hair-Clip-Flowers-Floral-Bridal-Corsage-Brooch-pin-Style-UK/322654559160?hash=item4b1fb5dbb8:m:mHieu4UtBvtztkmsP3qlu6A" TargetMode="External"/><Relationship Id="rId2216" Type="http://schemas.openxmlformats.org/officeDocument/2006/relationships/hyperlink" Target="https://www.ebay.co.uk/itm/LINT-FREE-MELTBLOWN-Nail-Wipes-SQUARES-x-200-Size-50mm-x-50mm-100-LINT-FREE/162246998843?hash=item25c6acbb3b:g:h8cAAOSwBLlVgDlV" TargetMode="External"/><Relationship Id="rId2423" Type="http://schemas.openxmlformats.org/officeDocument/2006/relationships/hyperlink" Target="https://www.ebay.co.uk/itm/adidas-D-Rose-Englewood-III-Mens-Basketball-Trainers-Shoes-Black/382260701852?var=651081721661&amp;_trkparms=%26rpp_cid%3D5799cccee4b0c265ac9da827%26rpp_icid%3D56f2cc66e4b0ad1180a2350b" TargetMode="External"/><Relationship Id="rId2630" Type="http://schemas.openxmlformats.org/officeDocument/2006/relationships/hyperlink" Target="https://www.ebay.co.uk/itm/Haz-Isopropyl-Rubbing-Alcohol-70-500ml/252402220371?epid=508282644&amp;hash=item3ac4583d53:g:c~AAAOSwa81XRdy3" TargetMode="External"/><Relationship Id="rId602" Type="http://schemas.openxmlformats.org/officeDocument/2006/relationships/hyperlink" Target="https://www.ebay.co.uk/sch/bargain_world_888/m.html?_nkw=&amp;_armrs=1&amp;_ipg=&amp;_from=" TargetMode="External"/><Relationship Id="rId1025" Type="http://schemas.openxmlformats.org/officeDocument/2006/relationships/hyperlink" Target="http://www.ebay.co.uk/usr/solmer_ltd?_trksid=p2047675.l2559" TargetMode="External"/><Relationship Id="rId1232" Type="http://schemas.openxmlformats.org/officeDocument/2006/relationships/hyperlink" Target="https://www.ebay.com/sch/nathan1002010/m.html?_nkw=&amp;_armrs=1&amp;_ipg=&amp;_from=" TargetMode="External"/><Relationship Id="rId4388" Type="http://schemas.openxmlformats.org/officeDocument/2006/relationships/hyperlink" Target="https://www.ebay.co.uk/itm/BLACK-HEAT-SHRINK-CAR-ELECTRICAL-TUBE-SLEEVING-CABLE-VARIOUS-SIZES-LENGTH/121642901282?hash=item1c527b5f22:m:m3GDrY0Pa4544pYtPVWjGFA" TargetMode="External"/><Relationship Id="rId4595" Type="http://schemas.openxmlformats.org/officeDocument/2006/relationships/hyperlink" Target="https://www.ebay.co.uk/itm/6-BIG-Rolls-Of-CLEAR-STRONG-Parcel-Tape-Packing-sellotape-Packaging-50mm-x-66m/262137741080?hash=item3d08a07f18:g:zvwAAOSwubRXGyHj" TargetMode="External"/><Relationship Id="rId3197" Type="http://schemas.openxmlformats.org/officeDocument/2006/relationships/hyperlink" Target="https://www.ebay.co.uk/itm/Vegan-Society-VEG-1-Orange-Flavour-180-tablets/182726296821?epid=1181008487&amp;hash=item2a8b5604f5:g:zIEAAOSwAwRZmsRE" TargetMode="External"/><Relationship Id="rId4248" Type="http://schemas.openxmlformats.org/officeDocument/2006/relationships/hyperlink" Target="https://www.ebay.co.uk/itm/5-TIER-HEAVY-DUTY-BOLTLESS-METAL-SHELVING-SHELVES-STORAGE-UNIT-GARAGE-HOME-NEW/300634706686?epid=1905276956&amp;hash=item45ff3992fe:g:12cAAOSwImRYEGy0" TargetMode="External"/><Relationship Id="rId3057" Type="http://schemas.openxmlformats.org/officeDocument/2006/relationships/hyperlink" Target="https://www.ebay.co.uk/usr/interiorwhiteltd?_trksid=p2047675.l2559" TargetMode="External"/><Relationship Id="rId4108" Type="http://schemas.openxmlformats.org/officeDocument/2006/relationships/hyperlink" Target="https://www.ebay.co.uk/itm/Medi-Inn-Stethoscope-Single-Head-for-Doctors-Nurses-Vets-Medical-Students-EMT/391074320764?epid=1175415096&amp;hash=item5b0dd8917c:m:mSF7v8YuuXwbaAkZGA6yYXQ" TargetMode="External"/><Relationship Id="rId4455" Type="http://schemas.openxmlformats.org/officeDocument/2006/relationships/hyperlink" Target="https://www.ebay.co.uk/itm/Buy-1-Get-1-Free-Self-Adhesive-Vinyl-Sticky-Back-Plastic-Sign-Making-Vinyl/152804734601?hash=item2393df3689:m:mWh6LDObrIIBJktN9SNtwIg" TargetMode="External"/><Relationship Id="rId4662" Type="http://schemas.openxmlformats.org/officeDocument/2006/relationships/hyperlink" Target="https://www.ebay.co.uk/itm/SINGLE-WALL-QUALITY-POSTAL-MAILING-CARDBOARD-CARTONS-BOXES-ALL-SIZES/271968299559?hash=item3f5292ea27:m:m05ezPqiyra1e6-x6Cjcu7Q" TargetMode="External"/><Relationship Id="rId185" Type="http://schemas.openxmlformats.org/officeDocument/2006/relationships/hyperlink" Target="https://www.ebay.com/sch/lenelectronics/m.html?_nkw=&amp;_armrs=1&amp;_ipg=&amp;_from=" TargetMode="External"/><Relationship Id="rId1909" Type="http://schemas.openxmlformats.org/officeDocument/2006/relationships/hyperlink" Target="https://www.ebay.co.uk/itm/BCB-Self-Inflating-Mattress-Lightweight-Sleeping-Roll-Mat-with-Stuff-Sack/231863431749?epid=1537111256&amp;hash=item35fc233245:g:xBIAAOSwkh9aZb2h" TargetMode="External"/><Relationship Id="rId3264" Type="http://schemas.openxmlformats.org/officeDocument/2006/relationships/hyperlink" Target="https://www.ebay.co.uk/itm/STRONG-GREY-PACKAGING-MAILING-BAGS-POSTAL-POSTAGE-SELF-SEAL-POLY-POSTAL-SACKS/152324222743?hash=item23773b2f17:m:mkbcVMrlajfqzrNZMfijGMg" TargetMode="External"/><Relationship Id="rId3471" Type="http://schemas.openxmlformats.org/officeDocument/2006/relationships/hyperlink" Target="https://www.ebay.co.uk/itm/WOBBLE-WHEELS-BOLTS-WOBBLY-BOLT-KIT-SPIGOT-RINGS-FITS-BMW-WHEELS-TO-VIVARO/182836870783?hash=item2a91ed3e7f:g:gn4AAOSwO9JZ5ejB" TargetMode="External"/><Relationship Id="rId4315" Type="http://schemas.openxmlformats.org/officeDocument/2006/relationships/hyperlink" Target="https://www.ebay.co.uk/itm/Mini-Needle-Long-Nose-Pliers-Jewellery-Plier-By-Rolson-20211/122788875730?epid=3011384516&amp;hash=item1c96c98dd2:g:cBAAAOSwxKBZ-ys-" TargetMode="External"/><Relationship Id="rId4522" Type="http://schemas.openxmlformats.org/officeDocument/2006/relationships/hyperlink" Target="https://www.ebay.co.uk/itm/Silverline-Mouse-Sanding-Sheets-to-Fit-Black-Decker-Palm-Sander-60-Grit-Coarse/122229491455?epid=1242356858&amp;hash=item1c757206ff:m:m5AE1--Q2pZwg53GTJaZ48w" TargetMode="External"/><Relationship Id="rId392" Type="http://schemas.openxmlformats.org/officeDocument/2006/relationships/hyperlink" Target="https://www.ebay.com/sch/uktanker/m.html?_nkw=&amp;_armrs=1&amp;_ipg=&amp;_from=" TargetMode="External"/><Relationship Id="rId2073" Type="http://schemas.openxmlformats.org/officeDocument/2006/relationships/hyperlink" Target="https://www.ebay.co.uk/itm/Just-For-Men-Colour-Dye-Gel-Moustache-and-Beard-GENUINE/162526570032?epid=1404294560&amp;hash=item25d756a630:m:mtx_vSrLPQNzCob-4t0jk-g" TargetMode="External"/><Relationship Id="rId2280" Type="http://schemas.openxmlformats.org/officeDocument/2006/relationships/hyperlink" Target="https://www.ebay.co.uk/itm/Under-Bed-Restraint-System-with-Faux-Fur-Cuffs-Black-hidden-secret-set/181797837254?epid=1188790341&amp;hash=item2a53fed9c6:g:~QYAAOSwkNZUgPOp" TargetMode="External"/><Relationship Id="rId3124" Type="http://schemas.openxmlformats.org/officeDocument/2006/relationships/hyperlink" Target="https://www.ebay.co.uk/itm/24G-Tungsten-Darts-Shot-Blasted-Grip-White-Stems-NEW-Pentathlon-Flights/173227003886?hash=item2855224fee:g:lTkAAOSw5TpasUI9" TargetMode="External"/><Relationship Id="rId3331" Type="http://schemas.openxmlformats.org/officeDocument/2006/relationships/hyperlink" Target="https://www.ebay.co.uk/itm/Non-Genuine-Carburettor-Carb-Compatible-With-Honda-GX110-GX120-Engine/361017800292?epid=2254532753&amp;hash=item540e567664:g:eZ0AAOSwjC9ZfiNj" TargetMode="External"/><Relationship Id="rId252" Type="http://schemas.openxmlformats.org/officeDocument/2006/relationships/hyperlink" Target="https://www.ebay.com/sch/umtmedia/m.html?_nkw=&amp;_armrs=1&amp;_ipg=&amp;_from=" TargetMode="External"/><Relationship Id="rId2140" Type="http://schemas.openxmlformats.org/officeDocument/2006/relationships/hyperlink" Target="https://www.ebay.co.uk/itm/2x-New-Universal-Blind-Spot-Mirror-Wide-Angle-Rear-Side-View-Vehicle-Car-Truck/382267655388?epid=7008254424&amp;hash=item5900ed84dc:g:cd0AAOSwj1haVTWe" TargetMode="External"/><Relationship Id="rId5089" Type="http://schemas.openxmlformats.org/officeDocument/2006/relationships/hyperlink" Target="https://www.ebay.co.uk/usr/trent-plastics?_trksid=p2047675.l2559" TargetMode="External"/><Relationship Id="rId5296" Type="http://schemas.openxmlformats.org/officeDocument/2006/relationships/hyperlink" Target="https://www.ebay.co.uk/itm/7-DAY-PILL-WALLET-MEDICATION-BOX-ORGANISER-HOLDER-STORAGE-TRAVEL-PILL-DISPENSER/322100446085?epid=2035414733&amp;hash=item4afeaec385:g:dvYAAOSw05taUgSo" TargetMode="External"/><Relationship Id="rId112" Type="http://schemas.openxmlformats.org/officeDocument/2006/relationships/hyperlink" Target="https://www.ebay.com/sch/moro129/m.html?_nkw=&amp;_armrs=1&amp;_ipg=&amp;_from=" TargetMode="External"/><Relationship Id="rId1699" Type="http://schemas.openxmlformats.org/officeDocument/2006/relationships/hyperlink" Target="https://www.ebay.co.uk/itm/M-S-Linen-Blend-Elasticated-Waist-Pocket-Shorts-4-Colours-Size-6-22-ms-231h/202254603374?hash=item2f1750546e:m:mfzlMqZGy4yLdNisilBsfIw" TargetMode="External"/><Relationship Id="rId2000" Type="http://schemas.openxmlformats.org/officeDocument/2006/relationships/hyperlink" Target="https://www.ebay.co.uk/itm/Gemstone-Crystal-Chip-Beaded-Bracelet-Stretch-Gift-Charm-Reiki-Healing-Bracelets/120885237066?epid=1556107105&amp;hash=item1c2552554a:m:mgO-Uglyq_CiN6Xe-ZxYS6g" TargetMode="External"/><Relationship Id="rId5156" Type="http://schemas.openxmlformats.org/officeDocument/2006/relationships/hyperlink" Target="https://www.ebay.co.uk/itm/Angry-Wasp-Hornet-Sticker-Moto-GP-laptop-helmet-bike-car-scooter-Finger-Rude/111967729229?epid=1089112878&amp;hash=item1a11cbf64d:g:5GkAAOSwtBdaZwyz" TargetMode="External"/><Relationship Id="rId2957" Type="http://schemas.openxmlformats.org/officeDocument/2006/relationships/hyperlink" Target="https://www.ebay.co.uk/itm/Estee-Lauder-Double-Wear-Stay-in-Place-Foundation-Various-shades-5ml-10ml-15ml/112615522098?hash=item1a38687f32:m:mMHCdcTyNwR8FbJUEwa-abQ" TargetMode="External"/><Relationship Id="rId4172" Type="http://schemas.openxmlformats.org/officeDocument/2006/relationships/hyperlink" Target="https://www.ebay.co.uk/b/Trade-Show-Displays-Stands/1304/bn_2315064" TargetMode="External"/><Relationship Id="rId5016" Type="http://schemas.openxmlformats.org/officeDocument/2006/relationships/hyperlink" Target="https://www.ebay.co.uk/itm/10x-TORX-SCREWS-BUMPER-ENGINE-SHIELD-COVER-TRAY-SPEED-NUT-SPIRE-M4-CLIPS-For-VW/323142224670?hash=item4b3cc70b1e:g:NKwAAOSwfqFaqUt7" TargetMode="External"/><Relationship Id="rId5223" Type="http://schemas.openxmlformats.org/officeDocument/2006/relationships/hyperlink" Target="https://www.ebay.co.uk/itm/The-Body-Shop-Body-Butter-Range-200ml/322965834438?epid=8012059316&amp;hash=item4b32438ac6:m:mVXezZcnXutMQ1VKYzhn4ww" TargetMode="External"/><Relationship Id="rId929" Type="http://schemas.openxmlformats.org/officeDocument/2006/relationships/hyperlink" Target="https://www.ebay.co.uk/usr/mnz.technologies.ltd?_trksid=p2047675.l2559" TargetMode="External"/><Relationship Id="rId1559" Type="http://schemas.openxmlformats.org/officeDocument/2006/relationships/hyperlink" Target="https://www.ebay.co.uk/itm/12x-Archery-Wooden-Arrow-Traditional-Longbow-Recurve-bow-Target-Practice-Hunting/232453040707?hash=item361f47ea43:m:mEEpmZjUjcaf7H00uosUqIg" TargetMode="External"/><Relationship Id="rId1766" Type="http://schemas.openxmlformats.org/officeDocument/2006/relationships/hyperlink" Target="https://www.ebay.co.uk/usr/bedzonlineltd?_trksid=p2047675.l2559" TargetMode="External"/><Relationship Id="rId1973" Type="http://schemas.openxmlformats.org/officeDocument/2006/relationships/hyperlink" Target="https://www.ebay.co.uk/itm/Hot-Set-Emergency-Mylar-Survival-Blanket-Foil-Thermal-First-Aid-Outdoor-Camping/323120942575?hash=item4b3b824def:m:m0EQ9M7m6eLXxDPpVK2nd2Q" TargetMode="External"/><Relationship Id="rId2817" Type="http://schemas.openxmlformats.org/officeDocument/2006/relationships/hyperlink" Target="https://feedback.ebay.co.uk/ws/eBayISAPI.dll?ViewFeedback2&amp;userid=amberhairandbeauty&amp;&amp;_trksid=p2047675.l2560&amp;rt=nc&amp;iid=191937671053&amp;sspagename=VIP%3Afeedback&amp;ftab=FeedbackAsSeller" TargetMode="External"/><Relationship Id="rId4032" Type="http://schemas.openxmlformats.org/officeDocument/2006/relationships/hyperlink" Target="https://www.ebay.co.uk/itm/Snag-Free-Thin-Elastic-Hair-Bands-Black-Bobbles-Band-School-Ponytail-Elastics-UK/262170922837?epid=1893521196&amp;hash=item3d0a9acf55:m:myqoIzehty8licSX5-vn_NQ" TargetMode="External"/><Relationship Id="rId58" Type="http://schemas.openxmlformats.org/officeDocument/2006/relationships/hyperlink" Target="https://www.ebay.co.uk/usr/agbooks50?_trksid=p2047675.l2559" TargetMode="External"/><Relationship Id="rId1419" Type="http://schemas.openxmlformats.org/officeDocument/2006/relationships/hyperlink" Target="https://www.ebay.co.uk/itm/Roman-Originals-Womens-Silver-Sequin-Velvet-Panel-Dress-Sizes-10-20/332436150915?hash=item4d66bd1a83:m:mfnHyPVLR5XqgUOeLannOyA" TargetMode="External"/><Relationship Id="rId1626" Type="http://schemas.openxmlformats.org/officeDocument/2006/relationships/hyperlink" Target="https://www.ebay.co.uk/itm/BATTERY-ISOLATOR-ISOLATION-CUT-OFF-POWER-KILL-SWITCH-12V-24V/292040654546?epid=2165362485&amp;hash=item43fefabed2:g:JlsAAOSwzqFY~xFA" TargetMode="External"/><Relationship Id="rId1833" Type="http://schemas.openxmlformats.org/officeDocument/2006/relationships/hyperlink" Target="https://www.ebay.co.uk/itm/GRISPORT-QUATRO-WALKING-BOOTS-WATERPROOF-VIBRAM-SOLES/273077256366?epid=1757187788&amp;hash=item3f94ac40ae:m:menf_l_GdP640pzZT_N4T-g" TargetMode="External"/><Relationship Id="rId4989" Type="http://schemas.openxmlformats.org/officeDocument/2006/relationships/hyperlink" Target="https://www.ebay.co.uk/itm/Universal-Emergency-Fuel-Cap-Petrol-Diesel-Replacement-Fuel-Cap-Flexible-Design/351522887977?epid=5017024015&amp;hash=item51d8659929:g:yjUAAOSwEetV~~st" TargetMode="External"/><Relationship Id="rId1900" Type="http://schemas.openxmlformats.org/officeDocument/2006/relationships/hyperlink" Target="https://www.ebay.co.uk/itm/Highlander-Serenity-450-4-Season-Mummy-Sleeping-Bag/291162029957?epid=1027566906&amp;hash=item43ca9bff85:g:UHYAAOSwi0xaCa6Q" TargetMode="External"/><Relationship Id="rId3798" Type="http://schemas.openxmlformats.org/officeDocument/2006/relationships/hyperlink" Target="https://www.ebay.co.uk/itm/20-piece-AUDI-Under-Engine-Cover-Undertray-Repair-Kit-Wheel-Arch-Clip-Set/222039107568?hash=item33b28fe7f0:g:9MwAAOSwiYFXGgce" TargetMode="External"/><Relationship Id="rId4849" Type="http://schemas.openxmlformats.org/officeDocument/2006/relationships/hyperlink" Target="https://www.ebay.co.uk/itm/New-1mw-Hi-Power-Red-Laser-Pointer-Pen/273128622096?epid=1163209369&amp;hash=item3f97bc0810:g:PnUAAOxywh1TEKCS" TargetMode="External"/><Relationship Id="rId3658" Type="http://schemas.openxmlformats.org/officeDocument/2006/relationships/hyperlink" Target="https://www.ebay.co.uk/usr/dean190509?_trksid=p2047675.l2559" TargetMode="External"/><Relationship Id="rId3865" Type="http://schemas.openxmlformats.org/officeDocument/2006/relationships/hyperlink" Target="https://www.ebay.co.uk/itm/Winter-Snow-Sports-Ski-Snowboard-Face-Mask-with-Detachable-Goggles-Glasses-UV400/273035801322?hash=item3f9233b2ea:m:m_SrqHVJXYZtBpCqgjvNRCw" TargetMode="External"/><Relationship Id="rId4709" Type="http://schemas.openxmlformats.org/officeDocument/2006/relationships/hyperlink" Target="https://www.ebay.co.uk/itm/Protective-Boat-Barge-Paint-Aerosols-Metal-Wood-Varnish-Size-Colours/172230910111?hash=item2819c3209f:m:maOwjIPs_spZiJoK0dpp7xQ" TargetMode="External"/><Relationship Id="rId4916" Type="http://schemas.openxmlformats.org/officeDocument/2006/relationships/hyperlink" Target="https://www.ebay.co.uk/itm/5-LITRE-GARDEN-SPRAYER-WEED-KILLER-5L-CHEMICAL-KNAPSACK-PRESSURE-SPRAY-BOTTLE/291156402199?epid=1758689119&amp;hash=item43ca462017:g:S34AAOxyhS9ThP9q" TargetMode="External"/><Relationship Id="rId579" Type="http://schemas.openxmlformats.org/officeDocument/2006/relationships/hyperlink" Target="https://www.ebay.co.uk/sch/webtraderwarehouse/m.html?_nkw=&amp;_armrs=1&amp;_ipg=&amp;_from=" TargetMode="External"/><Relationship Id="rId786" Type="http://schemas.openxmlformats.org/officeDocument/2006/relationships/hyperlink" Target="https://www.ebay.co.uk/usr/hotwire-graphics?_trksid=p2047675.l2559" TargetMode="External"/><Relationship Id="rId993" Type="http://schemas.openxmlformats.org/officeDocument/2006/relationships/hyperlink" Target="http://www.ebay.co.uk/usr/lovetoshop20112012?_trksid=p2047675.l2559" TargetMode="External"/><Relationship Id="rId2467" Type="http://schemas.openxmlformats.org/officeDocument/2006/relationships/hyperlink" Target="https://www.ebay.co.uk/itm/2x-Universal-Seat-Belt-Buckle-Buttons-Holders-Studs-Retainer-Stopper-Rest/291872066956?hash=item43f4ee4d8c:g:zTYAAOSwknJX1m3J" TargetMode="External"/><Relationship Id="rId2674" Type="http://schemas.openxmlformats.org/officeDocument/2006/relationships/hyperlink" Target="https://www.ebay.co.uk/itm/Queen-Mum-Womens-66-3507-Denim-Slimfit-Maternity-Jeans-Grey-12-Manufacturer/332340648797?epid=583558377&amp;hash=item4d610bdb5d:g:Q-MAAOSwN2VZXpTJ" TargetMode="External"/><Relationship Id="rId3518" Type="http://schemas.openxmlformats.org/officeDocument/2006/relationships/hyperlink" Target="https://www.ebay.co.uk/itm/PIONEER-ND-BC8-CAR-VAN-UNIVERSAL-REVERSING-REVERSE-REAR-VIEW-CAMERA-FOR-SCREENS/182156564686?epid=13017008631&amp;hash=item2a696098ce:g:UmwAAOSw9eVXUCSd" TargetMode="External"/><Relationship Id="rId5080" Type="http://schemas.openxmlformats.org/officeDocument/2006/relationships/hyperlink" Target="https://www.ebay.co.uk/usr/swiftprintuk?_trksid=p2047675.l2559" TargetMode="External"/><Relationship Id="rId439" Type="http://schemas.openxmlformats.org/officeDocument/2006/relationships/hyperlink" Target="https://www.ebay.com/sch/brittech14/m.html?_nkw=&amp;_armrs=1&amp;_ipg=&amp;_from=" TargetMode="External"/><Relationship Id="rId646" Type="http://schemas.openxmlformats.org/officeDocument/2006/relationships/hyperlink" Target="https://www.ebay.co.uk/sch/hardware_and_fittings/m.html?_nkw=&amp;_armrs=1&amp;_ipg=&amp;_from=" TargetMode="External"/><Relationship Id="rId1069" Type="http://schemas.openxmlformats.org/officeDocument/2006/relationships/hyperlink" Target="https://www.ebay.com/sch/schoolrun-6m/m.html?_nkw=&amp;_armrs=1&amp;_ipg=&amp;_from=" TargetMode="External"/><Relationship Id="rId1276" Type="http://schemas.openxmlformats.org/officeDocument/2006/relationships/hyperlink" Target="https://www.ebay.com/sch/gift_zone_crl/m.html?_nkw=&amp;_armrs=1&amp;_ipg=&amp;_from=" TargetMode="External"/><Relationship Id="rId1483" Type="http://schemas.openxmlformats.org/officeDocument/2006/relationships/hyperlink" Target="https://www.ebay.co.uk/itm/Rayzor-Ski-Snowboard-Goggles-Mens-Womans-Ladies-Unisex-UV400-Anti-Fog-RRP-69/190747149022?epid=1512683568&amp;hash=item2c696a82de:m:mvAm_HSHQpM-mO7BfzCpt0w" TargetMode="External"/><Relationship Id="rId2327" Type="http://schemas.openxmlformats.org/officeDocument/2006/relationships/hyperlink" Target="https://www.ebay.co.uk/itm/Yuzet-Fibreglass-Cricket-Bat-Edge-Protection-Minor-Repair-Tape-25mm-50mm/192358537779?epid=632858037&amp;hash=item2cc9765a33:m:mnR2vtbRoPbDc8wd8Ec2RLg" TargetMode="External"/><Relationship Id="rId2881" Type="http://schemas.openxmlformats.org/officeDocument/2006/relationships/hyperlink" Target="https://www.ebay.co.uk/itm/Salon-Quality-60-Stand-Premium-Individual-False-Fake-Eyelashes-Cluster-Lashes/152011594320?hash=item236498da50:m:mRRXp4uLCGT0yrgAzZAyJdQ" TargetMode="External"/><Relationship Id="rId3725" Type="http://schemas.openxmlformats.org/officeDocument/2006/relationships/hyperlink" Target="https://www.ebay.co.uk/itm/For-Apple-iPhone-5S-iPhone-SE-Home-Button-Black-Flex-Main-Replacement-Black/162403619935?hash=item25d002945f:g:q-AAAOSwatda2427" TargetMode="External"/><Relationship Id="rId3932" Type="http://schemas.openxmlformats.org/officeDocument/2006/relationships/hyperlink" Target="https://www.ebay.co.uk/itm/Ladies-Girls-Oilcloth-Flower-Backpack-Travel-Rucksack-Laptop-School-A4-Bag-3PCS/253112386426?epid=2185011358&amp;hash=item3aeeac837a:m:mH42HCH396cVNktm8gmAvhg" TargetMode="External"/><Relationship Id="rId506" Type="http://schemas.openxmlformats.org/officeDocument/2006/relationships/hyperlink" Target="https://www.ebay.co.uk/sch/robandjayne/m.html?_nkw=&amp;_armrs=1&amp;_ipg=&amp;_from=" TargetMode="External"/><Relationship Id="rId853" Type="http://schemas.openxmlformats.org/officeDocument/2006/relationships/hyperlink" Target="https://www.ebay.co.uk/itm/2x-Ei-KiteMarked-Smoke-Detectors-Fire-Alarm-Ionisation-Batteries-Included/111697083333?epid=691319724&amp;hash=item1a01aa3bc5:g:gSwAAOSwX61ZA1qu" TargetMode="External"/><Relationship Id="rId1136" Type="http://schemas.openxmlformats.org/officeDocument/2006/relationships/hyperlink" Target="https://www.ebay.com/sch/fs_traders/m.html?_nkw=&amp;_armrs=1&amp;_ipg=&amp;_from=" TargetMode="External"/><Relationship Id="rId1690" Type="http://schemas.openxmlformats.org/officeDocument/2006/relationships/hyperlink" Target="https://www.ebay.co.uk/usr/highliving786?_trksid=p2047675.l2559" TargetMode="External"/><Relationship Id="rId2534" Type="http://schemas.openxmlformats.org/officeDocument/2006/relationships/hyperlink" Target="https://www.ebay.co.uk/itm/Womens-Girls-Canvas-Waterproof-Backpack-Rucksack-College-Shoulder-School-Bag-OG/122998656745?hash=item1ca34a8ee9:m:m935cryknus7itTZZTYqP1Q" TargetMode="External"/><Relationship Id="rId2741" Type="http://schemas.openxmlformats.org/officeDocument/2006/relationships/hyperlink" Target="https://www.ebay.co.uk/itm/High-Quality-Pair-Battery-Terminal-Covers-Classic-Car-Positive-Negative/141901329184?epid=1888918252&amp;hash=item2109fa7320:g:q34AAOSwMzVZ1kzj" TargetMode="External"/><Relationship Id="rId713" Type="http://schemas.openxmlformats.org/officeDocument/2006/relationships/hyperlink" Target="mailto:sales@diandsaulbooks.co.uk" TargetMode="External"/><Relationship Id="rId920" Type="http://schemas.openxmlformats.org/officeDocument/2006/relationships/hyperlink" Target="https://www.ebay.co.uk/usr/the-heat-is-on-247?_trksid=p2047675.l2559" TargetMode="External"/><Relationship Id="rId1343" Type="http://schemas.openxmlformats.org/officeDocument/2006/relationships/hyperlink" Target="https://www.ebay.com/sch/ukhomeandgardenstore2011/m.html?_nkw=&amp;_armrs=1&amp;_ipg=&amp;_from=" TargetMode="External"/><Relationship Id="rId1550" Type="http://schemas.openxmlformats.org/officeDocument/2006/relationships/hyperlink" Target="https://www.ebay.co.uk/itm/Crossbow-Rail-Lube-String-Lube-Xbow-Wax-UK/262430468794?epid=1060266829&amp;hash=item3d1a132aba:m:mCVUkMoic1kptJBTeI7iZ4Q" TargetMode="External"/><Relationship Id="rId2601" Type="http://schemas.openxmlformats.org/officeDocument/2006/relationships/hyperlink" Target="https://www.ebay.co.uk/itm/GLITTER-TATTOO-KIT-120-stencil-8-glitter-superhero-princess-boy-girl-easter/201827960930?hash=item2efde24862:m:mxy1BK3YkTXjcsxv7E56BsQ" TargetMode="External"/><Relationship Id="rId4499" Type="http://schemas.openxmlformats.org/officeDocument/2006/relationships/hyperlink" Target="https://www.ebay.co.uk/itm/TREND-216MM-x-30MM-BORE-60T-TCT-MITRE-SAW-BLADE-DEWALT-BOSCH-CSB-CC21660/302458613847?epid=2254500284&amp;hash=item466bf03057:g:4HUAAOSwvihY~xS1" TargetMode="External"/><Relationship Id="rId1203" Type="http://schemas.openxmlformats.org/officeDocument/2006/relationships/hyperlink" Target="https://www.ebay.com/sch/spatzy12/m.html?_nkw=&amp;_armrs=1&amp;_ipg=&amp;_from=" TargetMode="External"/><Relationship Id="rId1410" Type="http://schemas.openxmlformats.org/officeDocument/2006/relationships/hyperlink" Target="https://www.ebay.co.uk/itm/NEW-LIPSY-8-18-Bardot-Off-Shoulder-Baby-Blue-Floral-Pencil-Bodycon-Dress-Wedding/132496212806?epid=15014463018&amp;hash=item1ed963c346:m:mlz1N3fa40MMNXfl6MccO2Q" TargetMode="External"/><Relationship Id="rId4359" Type="http://schemas.openxmlformats.org/officeDocument/2006/relationships/hyperlink" Target="https://www.ebay.co.uk/itm/CHEFS-WHITE-PAPER-HATS-DISPOSABLE-PROFESSIONAL-RESTAURANT-HOTEL-CHEF-CATERING/172681594774?epid=891293856&amp;hash=item2834a00796:m:mSBYFEOfU1FFJp4dBy1328A" TargetMode="External"/><Relationship Id="rId4566" Type="http://schemas.openxmlformats.org/officeDocument/2006/relationships/hyperlink" Target="https://www.ebay.co.uk/itm/Oak-Hardwood-Wooden-Timber-Pellets-Plugs-Sizes-12-7mm-12mm-10mm/261928141309?hash=item3cfc2241fd:m:mX1fCJjJQ2AK--mepodNlZg" TargetMode="External"/><Relationship Id="rId4773" Type="http://schemas.openxmlformats.org/officeDocument/2006/relationships/hyperlink" Target="https://www.ebay.co.uk/itm/A-SECTION-V-BELT-SIZES-A47-A76-V-BELT-13MM-X-8MM/190656251744?hash=item2c63ff8760:m:mAnJgXIc07QzpDjU4jn19Dw" TargetMode="External"/><Relationship Id="rId4980" Type="http://schemas.openxmlformats.org/officeDocument/2006/relationships/hyperlink" Target="https://www.ebay.co.uk/itm/Convex-BLIND-SPOT-MIRROR-Towing-Reversing-Driving-SELF-ADHESIVE-Car-Van-Bikes-x2/352170955915?epid=1029838634&amp;hash=item51ff06548b:g:t~IAAOSwLwBaXhVE" TargetMode="External"/><Relationship Id="rId3168" Type="http://schemas.openxmlformats.org/officeDocument/2006/relationships/hyperlink" Target="https://www.ebay.co.uk/itm/Kangertech-Single-Coil-5-or-10-coils-Heads-Protank-Evod-Kanger-Coils-1-8-2-2/202197145883?hash=item2f13e3991b:m:msONTek9oKxg8XCT8MBF53g" TargetMode="External"/><Relationship Id="rId3375" Type="http://schemas.openxmlformats.org/officeDocument/2006/relationships/hyperlink" Target="https://www.ebay.co.uk/itm/AUDI-A3-A4-A6-TDI-Q7-FRONT-MOUNT-INTERCOOLER-KIT/380317698523?hash=item588cb389db:g:XzgAAMXQkl9RbWTn" TargetMode="External"/><Relationship Id="rId3582" Type="http://schemas.openxmlformats.org/officeDocument/2006/relationships/hyperlink" Target="https://www.ebay.co.uk/itm/Two-Original-OEM-Inkjet-Cartridges-HP-Black-No-350XL-Colour-No-351XL/360146026807?hash=item53da604137:g:i0cAAMXQlgtSsv5e" TargetMode="External"/><Relationship Id="rId4219" Type="http://schemas.openxmlformats.org/officeDocument/2006/relationships/hyperlink" Target="https://www.ebay.co.uk/b/Trade-Show-Displays-Stands/1304/bn_2315064" TargetMode="External"/><Relationship Id="rId4426" Type="http://schemas.openxmlformats.org/officeDocument/2006/relationships/hyperlink" Target="https://www.ebay.co.uk/itm/1-5mm-21A-2-5mm-30A-AUTOMOTIVE-CABLE-1m-50m-Auto-Wiring-Loom-Marine-Wire-Amps/251742206438?hash=item3a9d0139e6:m:mAOOLDMgwCK3MGr9UXd5ykg" TargetMode="External"/><Relationship Id="rId4633" Type="http://schemas.openxmlformats.org/officeDocument/2006/relationships/hyperlink" Target="https://www.ebay.co.uk/itm/POLYTHENE-PLASTIC-CLEAR-FOOD-USE-FREEZER-STORAGE-BAGS-VARIOUS-SIZES-QTYS/291177516596?hash=item43cb884e34:m:mEyJuI_sIBKehhTxsfW-UEQ" TargetMode="External"/><Relationship Id="rId4840" Type="http://schemas.openxmlformats.org/officeDocument/2006/relationships/hyperlink" Target="https://www.ebay.co.uk/itm/Laminating-Pouches-Laminating-Sleeves-Laminating-Pockets-Sheets-A3-A4-A5-A6-A7/261809553971?epid=1658058993&amp;hash=item3cf510c233:m:muNuT0znFhCGsJccobYKTUw" TargetMode="External"/><Relationship Id="rId296" Type="http://schemas.openxmlformats.org/officeDocument/2006/relationships/hyperlink" Target="https://www.ebay.co.uk/sch/whatevermu5ic/m.html?_nkw=&amp;_armrs=1&amp;_ipg=&amp;_from=" TargetMode="External"/><Relationship Id="rId2184" Type="http://schemas.openxmlformats.org/officeDocument/2006/relationships/hyperlink" Target="https://www.ebay.co.uk/itm/MILITARY-STYLE-MOLLE-CLIP-CARABINER-KEY-HOOK-HANGING-BELT-TACTICAL/292400365058?hash=item44146b7e02:m:mASqbVKqNRbjdHbL5t2BHsw" TargetMode="External"/><Relationship Id="rId2391" Type="http://schemas.openxmlformats.org/officeDocument/2006/relationships/hyperlink" Target="https://www.ebay.co.uk/itm/2x-LED-Fender-Turn-signal-Side-Marker-Light-Bulbs-For-BMW-1-3-5-Series-E90-E91/282751790565?hash=item41d551ede5:g:C2wAAOSwyGZaHMsM" TargetMode="External"/><Relationship Id="rId3028" Type="http://schemas.openxmlformats.org/officeDocument/2006/relationships/hyperlink" Target="https://www.ebay.co.uk/itm/Peugeot-307-Citroen-C4-Hatchback-Coupe-BOSCH-Brake-Master-Cylinder/292419883479?epid=1629819999&amp;hash=item44159551d7:g:rqwAAOSw3sRaZi8T" TargetMode="External"/><Relationship Id="rId3235" Type="http://schemas.openxmlformats.org/officeDocument/2006/relationships/hyperlink" Target="https://www.ebay.co.uk/itm/3-x-Brand-New-Loaf-Tin-2-lb-By-Williams-Sonoma/271504362403?hash=item3f36ebcba3:g:OQ4AAOxyuR5TZmNt" TargetMode="External"/><Relationship Id="rId3442" Type="http://schemas.openxmlformats.org/officeDocument/2006/relationships/hyperlink" Target="https://www.ebay.co.uk/itm/12-300mm-18-450mm-Bath-Room-Basin-Plug-Chrome-Chain-S-Hook-End-Holder-Kitchen/111585251254?hash=item19faffcfb6:m:mcb65CHAx6vT3U8VM-r3TFQ" TargetMode="External"/><Relationship Id="rId156" Type="http://schemas.openxmlformats.org/officeDocument/2006/relationships/hyperlink" Target="https://www.ebay.co.uk/sch/grabadealuk/m.html?_nkw=&amp;_armrs=1&amp;_ipg=&amp;_from=" TargetMode="External"/><Relationship Id="rId363" Type="http://schemas.openxmlformats.org/officeDocument/2006/relationships/hyperlink" Target="https://www.ebay.com/sch/dansonmarine/m.html?_nkw=&amp;_armrs=1&amp;_ipg=&amp;_from=" TargetMode="External"/><Relationship Id="rId570" Type="http://schemas.openxmlformats.org/officeDocument/2006/relationships/hyperlink" Target="https://www.ebay.co.uk/sch/thetechwarehouse/m.html?_nkw=&amp;_armrs=1&amp;_ipg=&amp;_from=" TargetMode="External"/><Relationship Id="rId2044" Type="http://schemas.openxmlformats.org/officeDocument/2006/relationships/hyperlink" Target="https://www.ebay.co.uk/itm/Sevylor-Madison-KIT-Inflatable-Kayak/272898712977?epid=2254753914&amp;hash=item3f8a07e591:g:g4kAAOSwOA1Z7f~9" TargetMode="External"/><Relationship Id="rId2251" Type="http://schemas.openxmlformats.org/officeDocument/2006/relationships/hyperlink" Target="https://www.ebay.co.uk/itm/Max-Factor-Lipfinity-Lip-Colour-24hrs-Please-Choose-Shade/323175092712?hash=item4b3ebc91e8:m:myp8uj8w1hSjBP02Fqw9hPQ" TargetMode="External"/><Relationship Id="rId3302" Type="http://schemas.openxmlformats.org/officeDocument/2006/relationships/hyperlink" Target="https://www.ebay.co.uk/itm/Genuine-Mercedes-Benz-OM642-Engine-Turbo-Manifold-Seal-and-Gasket-Set-NEW/131561524587?hash=item1ea1ad8d6b:g:4M8AAOSwHnFV2JcU" TargetMode="External"/><Relationship Id="rId4700" Type="http://schemas.openxmlformats.org/officeDocument/2006/relationships/hyperlink" Target="https://www.ebay.co.uk/itm/Double-Aluminium-Bubble-Foil-Insulation-Loft-Caravan-Home-Wall-Shed-Various-Size/142772140482?hash=item213de1f9c2:m:m07KgYyO22eFpj3teiCNEKg" TargetMode="External"/><Relationship Id="rId223" Type="http://schemas.openxmlformats.org/officeDocument/2006/relationships/hyperlink" Target="https://www.ebay.co.uk/sch/itlshop01/m.html?_nkw=&amp;_armrs=1&amp;_ipg=&amp;_from=" TargetMode="External"/><Relationship Id="rId430" Type="http://schemas.openxmlformats.org/officeDocument/2006/relationships/hyperlink" Target="https://www.ebay.co.uk/sch/iphonegsmstore/m.html?_nkw=&amp;_armrs=1&amp;_ipg=&amp;_from=" TargetMode="External"/><Relationship Id="rId1060" Type="http://schemas.openxmlformats.org/officeDocument/2006/relationships/hyperlink" Target="https://www.ebay.com/sch/beststickersuk/m.html?_nkw=&amp;_armrs=1&amp;_ipg=&amp;_from=" TargetMode="External"/><Relationship Id="rId2111" Type="http://schemas.openxmlformats.org/officeDocument/2006/relationships/hyperlink" Target="https://www.ebay.co.uk/itm/Genuine-925-Sterling-Silver-Open-Heart-on-Rolo-Chain-Bracelet-7-5-19cm/322428411060?hash=item4b123b1cb4:g:mJEAAOSwax5Yqb-U" TargetMode="External"/><Relationship Id="rId5267" Type="http://schemas.openxmlformats.org/officeDocument/2006/relationships/hyperlink" Target="https://www.ebay.co.uk/itm/Zinc-Citrate-50mg-Tablets-100-pack-sexual-health-acne-immune-Lindens-0168/200553387160?epid=17012314414&amp;hash=item2eb1e9d498:g:r24AAOSwTm9Z8Zpd" TargetMode="External"/><Relationship Id="rId4076" Type="http://schemas.openxmlformats.org/officeDocument/2006/relationships/hyperlink" Target="https://www.ebay.co.uk/itm/Soldering-Iron-Kit-Electronics-Welding-Irons-Tool-60W/302546380124?epid=8018088719&amp;hash=item46712b655c:g:s-gAAOSwke9aHYnJ" TargetMode="External"/><Relationship Id="rId1877" Type="http://schemas.openxmlformats.org/officeDocument/2006/relationships/hyperlink" Target="https://www.ebay.co.uk/itm/C0004-Flat-Gem-Opal-Set-Cartilage-Upper-Ear-Stud-Earring-Helix-Bar-1-2-x-6mm/152280222040?hash=item23749bc958:m:mFmTvSPKwO_LVQufgX463YA" TargetMode="External"/><Relationship Id="rId2928" Type="http://schemas.openxmlformats.org/officeDocument/2006/relationships/hyperlink" Target="https://www.ebay.co.uk/itm/Ever-Oasis-Nintendo-3DS-New-Free-Postage/222904691899?epid=840392126&amp;hash=item33e627acbb:g:lcYAAOSwUiJaj2Ve" TargetMode="External"/><Relationship Id="rId4283" Type="http://schemas.openxmlformats.org/officeDocument/2006/relationships/hyperlink" Target="https://www.ebay.co.uk/itm/HARTLEYS-CLEAR-GLASS-FLOATING-WALL-MOUNTED-SHELF-CHROME-FIXINGS-BATHROOM-DISPLAY/262845991124?epid=556175911&amp;hash=item3d32d788d4:m:msP7l7TlXJpToTzEwDratXA" TargetMode="External"/><Relationship Id="rId4490" Type="http://schemas.openxmlformats.org/officeDocument/2006/relationships/hyperlink" Target="https://www.ebay.co.uk/itm/KATSU-3-8-1-4-Electric-Hand-Trimmer-Wood-Laminator-Router-Joiners-Tool-220V/281944547910?epid=6009680146&amp;hash=item41a5346246:g:dTYAAOSwlMFZKfh3" TargetMode="External"/><Relationship Id="rId5127" Type="http://schemas.openxmlformats.org/officeDocument/2006/relationships/hyperlink" Target="https://www.ebay.co.uk/usr/joanne9090?_trksid=p2047675.l2559" TargetMode="External"/><Relationship Id="rId1737" Type="http://schemas.openxmlformats.org/officeDocument/2006/relationships/hyperlink" Target="https://www.ebay.co.uk/itm/Highlander-Scotland-Sleephaven-Sleeping-Bag-XL-Extra-Wide-Large-Single-3-Colours/191727291439?epid=1112684176&amp;hash=item2ca3d64c2f:m:mfeD38sljGyIyTE_ndhc6nQ" TargetMode="External"/><Relationship Id="rId1944" Type="http://schemas.openxmlformats.org/officeDocument/2006/relationships/hyperlink" Target="https://www.ebay.co.uk/itm/10ml-Watch-Clock-Oil-Lubricant-servicing-3-Oil-pins-repairing-horology-Tool/302415370707?epid=1188679197&amp;hash=item46695c59d3:g:DcYAAOSwfcBZkZg0" TargetMode="External"/><Relationship Id="rId3092" Type="http://schemas.openxmlformats.org/officeDocument/2006/relationships/hyperlink" Target="https://www.ebay.co.uk/itm/MAGNIFYING-MIRROR-CLOSE-UP-15x-MAGNIFICATION-EYBROW-PLUCKING-EYE-MAKEUP-TWEEZING/182672778201?epid=1323170746&amp;hash=item2a882563d9:g:ciMAAOSw-wFZbObX" TargetMode="External"/><Relationship Id="rId4143" Type="http://schemas.openxmlformats.org/officeDocument/2006/relationships/hyperlink" Target="https://www.ebay.co.uk/itm/Silverline-Dowel-Bit-Set-Jig-6mm-8mm-10mm-E-L-T-Joints-Alignment-Pins-31C/282062359975?hash=item41ac3a0da7:g:xRQAAOSwqBJXWCfW" TargetMode="External"/><Relationship Id="rId4350" Type="http://schemas.openxmlformats.org/officeDocument/2006/relationships/hyperlink" Target="https://www.ebay.co.uk/itm/Marshalltown-19D-12-Philadelphia-Brick-Trowel-Durasoft-Handle/232690257520?epid=15002357864&amp;hash=item362d6b8e70:g:Dv8AAOSwlL1aoBIC" TargetMode="External"/><Relationship Id="rId29" Type="http://schemas.openxmlformats.org/officeDocument/2006/relationships/hyperlink" Target="https://www.ebay.co.uk/itm/Piggin-Pigs-Comic-and-Cute-Pig-Figurines-Sold-Individually-Medium-Unboxed/391970781270?hash=item5b43477856:m:m7Z9uv7ymv1RyQ_O7uytGGA" TargetMode="External"/><Relationship Id="rId4003" Type="http://schemas.openxmlformats.org/officeDocument/2006/relationships/hyperlink" Target="https://www.ebay.co.uk/itm/Disney-Princess-Childs-40cm-Backpack-School-Bag-Gold-Aurora-Beauty-Rapunzel/192388717403?epid=5010972493&amp;hash=item2ccb42db5b:g:KngAAOSwc2FaKBAo" TargetMode="External"/><Relationship Id="rId4210" Type="http://schemas.openxmlformats.org/officeDocument/2006/relationships/hyperlink" Target="https://www.ebay.co.uk/itm/ACRYLIC-CABINET-Large-Clear-Display-Box-Show-Case-Stand-Doors-Adjustable-Shelves/301595047340?hash=item46387735ac:g:KQkAAOSwrklVLYXu" TargetMode="External"/><Relationship Id="rId1804" Type="http://schemas.openxmlformats.org/officeDocument/2006/relationships/hyperlink" Target="https://www.ebay.co.uk/usr/trespass_outlet?_trksid=p2047675.l2559" TargetMode="External"/><Relationship Id="rId3769" Type="http://schemas.openxmlformats.org/officeDocument/2006/relationships/hyperlink" Target="https://www.ebay.co.uk/itm/GDK-LEATHER-PU-SHOTGUN-CASE-WOOD-LEATHER-CASE-26-32-GUN-CASE-FELT-LINING-165pu/300629113820?hash=item45fee43bdc:g:yo0AAOSwnipWafM-" TargetMode="External"/><Relationship Id="rId3976" Type="http://schemas.openxmlformats.org/officeDocument/2006/relationships/hyperlink" Target="mailto:hobbyshopexpress@yahoo.co.uk" TargetMode="External"/><Relationship Id="rId5191" Type="http://schemas.openxmlformats.org/officeDocument/2006/relationships/hyperlink" Target="https://www.ebay.co.uk/itm/Renthal-Original-Road-Race-Handlebar-Grips-120mm-Medium-Compound-G148/192238758813?epid=1704306705&amp;hash=item2cc252ab9d:g:kjQAAOxybqpRgMe6" TargetMode="External"/><Relationship Id="rId897" Type="http://schemas.openxmlformats.org/officeDocument/2006/relationships/hyperlink" Target="https://www.ebay.co.uk/usr/mapsecurityltd?_trksid=p2047675.l2559" TargetMode="External"/><Relationship Id="rId2578" Type="http://schemas.openxmlformats.org/officeDocument/2006/relationships/hyperlink" Target="https://www.ebay.co.uk/itm/Vintage-style-galvanised-metal-dolly-garden-planter/152918293519?hash=item239aa3fc0f:g:heYAAOSwRXRZR7dg" TargetMode="External"/><Relationship Id="rId2785" Type="http://schemas.openxmlformats.org/officeDocument/2006/relationships/hyperlink" Target="https://www.ebay.co.uk/usr/pandnhomewares?_trksid=p2047675.l2559" TargetMode="External"/><Relationship Id="rId2992" Type="http://schemas.openxmlformats.org/officeDocument/2006/relationships/hyperlink" Target="https://www.ebay.co.uk/itm/Playerunknowns-Battlegrounds-PUBG-Winner-Chicken-Cos-Level3-Military-Backpack/222895128034?hash=item33e595bde2:m:mcmkFGsv3lI-vfW7D0ir0nw" TargetMode="External"/><Relationship Id="rId3629" Type="http://schemas.openxmlformats.org/officeDocument/2006/relationships/hyperlink" Target="https://www.ebay.co.uk/itm/Bike-RAMP-Folding-Motorcycle-Motorbike-ATV-ALUMINIUM-Loading-Motocross-By-Qtech/232691176375?epid=1043060599&amp;hash=item362d7993b7:g:VNUAAOSwd4tT8goU" TargetMode="External"/><Relationship Id="rId3836" Type="http://schemas.openxmlformats.org/officeDocument/2006/relationships/hyperlink" Target="https://www.ebay.co.uk/itm/Mini-EDC-Titanium-Hook-Key-Buckle-Chain-Snap-Spring-Clip-Carabiner-Quick-haji/323101737183?hash=item4b3a5d40df:m:m8j130MHGDDg9SXJ5CfKj_g" TargetMode="External"/><Relationship Id="rId5051" Type="http://schemas.openxmlformats.org/officeDocument/2006/relationships/hyperlink" Target="https://www.ebay.co.uk/itm/Fit-BMW-Z3-Z3M-Replacement-Upgraded-Seat-Bushes-Bushings-Fix-Worn-Rocking-Repair/321970366464?epid=10002964883&amp;hash=item4af6ede800:g:GNkAAOSwHaBWj98J" TargetMode="External"/><Relationship Id="rId757" Type="http://schemas.openxmlformats.org/officeDocument/2006/relationships/hyperlink" Target="https://www.ebay.co.uk/usr/goldrockfern?_trksid=p2047675.l2559" TargetMode="External"/><Relationship Id="rId964" Type="http://schemas.openxmlformats.org/officeDocument/2006/relationships/hyperlink" Target="http://www.ebay.co.uk/usr/bartyspares?_trksid=p2047675.l2559" TargetMode="External"/><Relationship Id="rId1387" Type="http://schemas.openxmlformats.org/officeDocument/2006/relationships/hyperlink" Target="https://www.ebay.co.uk/itm/Resistance-Exercise-Loop-Bands-Rehab-Crossfit-Yoga-Pilates-Glute-Bands/282123951724?hash=item41afe5de6c:m:mfRD1y1Wvu2Nd7gcsCz4SYA" TargetMode="External"/><Relationship Id="rId1594" Type="http://schemas.openxmlformats.org/officeDocument/2006/relationships/hyperlink" Target="https://www.ebay.co.uk/itm/UK-Women-V-Neck-Blouse-Short-Sleeve-Ladies-T-Shirt-Casual-Loose-Tops/332224445950?hash=item4d5a1ebdfe:m:mKFZ8lqI4eqWy8OCR2mjpGA" TargetMode="External"/><Relationship Id="rId2438" Type="http://schemas.openxmlformats.org/officeDocument/2006/relationships/hyperlink" Target="https://www.ebay.co.uk/itm/Daabz-Nail-Prep-Polish-Wipe-Gel-Polish-Cleanser-Cleaner-UV-LED-Manicure-250ml/142593483734?epid=21010165755&amp;hash=item21333be3d6:g:QagAAOSwMQBaFWxw" TargetMode="External"/><Relationship Id="rId2645" Type="http://schemas.openxmlformats.org/officeDocument/2006/relationships/hyperlink" Target="https://www.ebay.co.uk/itm/12v-Black-On-Off-Duckbill-Toggle-Flip-Flick-Switch-With-Water-Proof-Cover-12-V/182959817228?epid=21017009933&amp;hash=item2a9941420c:g:3o4AAOSwU4FaL~W6" TargetMode="External"/><Relationship Id="rId2852" Type="http://schemas.openxmlformats.org/officeDocument/2006/relationships/hyperlink" Target="https://www.ebay.co.uk/itm/LONG-USB-E-CIG-CHARGERS-510-EGO-T-CE4-SHISHA-PEN-E-SHISHA-ELECTRONIC-CIGARETTE/302371650784?hash=item4666c13ce0:m:ml1QRz6uG1bdlHz_KeynT-g" TargetMode="External"/><Relationship Id="rId3903" Type="http://schemas.openxmlformats.org/officeDocument/2006/relationships/hyperlink" Target="https://www.ebay.co.uk/itm/1000-pack-Hotfix-Iron-on-or-Glue-on-Rhinestone-Diamante-various-colours-and-size/261713381836?hash=item3cef5549cc:m:mOuzCL0uraja48jNaesUizg" TargetMode="External"/><Relationship Id="rId93" Type="http://schemas.openxmlformats.org/officeDocument/2006/relationships/hyperlink" Target="https://www.ebay.co.uk/sch/all4utrading/m.html?_nkw=&amp;_armrs=1&amp;_ipg=&amp;_from=" TargetMode="External"/><Relationship Id="rId617" Type="http://schemas.openxmlformats.org/officeDocument/2006/relationships/hyperlink" Target="https://www.ebay.co.uk/sch/homeavdirect/m.html?_nkw=&amp;_armrs=1&amp;_ipg=&amp;_from=" TargetMode="External"/><Relationship Id="rId824" Type="http://schemas.openxmlformats.org/officeDocument/2006/relationships/hyperlink" Target="https://www.ebay.co.uk/usr/audio_electrical?_trksid=p2047675.l2559" TargetMode="External"/><Relationship Id="rId1247" Type="http://schemas.openxmlformats.org/officeDocument/2006/relationships/hyperlink" Target="https://www.ebay.com/sch/phoenixcardsuk/m.html?_nkw=&amp;_armrs=1&amp;_ipg=&amp;_from=" TargetMode="External"/><Relationship Id="rId1454" Type="http://schemas.openxmlformats.org/officeDocument/2006/relationships/hyperlink" Target="https://www.ebay.co.uk/itm/Bodyglide-Body-For-Her-Anti-Chafe-Balm-Fitness-Pilates-Running-Cycling-Gym/262761154090?epid=2104167876&amp;hash=item3d2dc9062a:m:mQZxlhD5YLpBuhkB_gnxvBA" TargetMode="External"/><Relationship Id="rId1661" Type="http://schemas.openxmlformats.org/officeDocument/2006/relationships/hyperlink" Target="https://www.ebay.co.uk/usr/amrutstore007?_trksid=p2047675.l2559" TargetMode="External"/><Relationship Id="rId2505" Type="http://schemas.openxmlformats.org/officeDocument/2006/relationships/hyperlink" Target="https://www.ebay.co.uk/itm/72-Childrens-Smiley-Temporary-Tattoos-Kids-Loot-Party-Bag-Fillers-Boys-Girls/291549269865?epid=1228743413&amp;hash=item43e1b0cf69:g:5QYAAOSwgsxaV1No" TargetMode="External"/><Relationship Id="rId2712" Type="http://schemas.openxmlformats.org/officeDocument/2006/relationships/hyperlink" Target="https://www.ebay.co.uk/itm/Jantar-Hair-Conditioner-Amber-Extract-Scalp-Damaged-Hair-100ml-JAN2002-FARMONA/112320127249?epid=1828034058&amp;hash=item1a26cd2111:g:PMMAAOSww9xZCvCD" TargetMode="External"/><Relationship Id="rId1107" Type="http://schemas.openxmlformats.org/officeDocument/2006/relationships/hyperlink" Target="https://www.ebay.com/sch/partyperfecto/m.html?_nkw=&amp;_armrs=1&amp;_ipg=&amp;_from=" TargetMode="External"/><Relationship Id="rId1314" Type="http://schemas.openxmlformats.org/officeDocument/2006/relationships/hyperlink" Target="https://www.ebay.com/sch/starsupplies786/m.html?_nkw=&amp;_armrs=1&amp;_ipg=&amp;_from=" TargetMode="External"/><Relationship Id="rId1521" Type="http://schemas.openxmlformats.org/officeDocument/2006/relationships/hyperlink" Target="https://www.ebay.co.uk/itm/New-Womens-Plus-Size-Chiffon-Tail-Dip-Hem-Uneven-Party-Dress-8-26/271560829488?epid=1061776487&amp;hash=item3f3a496a30:m:mdvNqGuzMybZqm9EVVz6KtQ" TargetMode="External"/><Relationship Id="rId4677" Type="http://schemas.openxmlformats.org/officeDocument/2006/relationships/hyperlink" Target="https://www.ebay.co.uk/itm/Aluminium-Trade-Master-EN131-2-3-Section-Extension-Ladders-FREE-STABILISER-BAR/311940011801?epid=1205274073&amp;hash=item48a112d719:m:mHl6ZDjXC4JiTVRGfu-hdWA" TargetMode="External"/><Relationship Id="rId4884" Type="http://schemas.openxmlformats.org/officeDocument/2006/relationships/hyperlink" Target="https://www.ebay.co.uk/itm/10-x-Black-A4-Solid-Clipboard-Durable-and-Solid-Office-Home/112444434521?epid=1987429020&amp;hash=item1a2e35e859:g:v24AAOSw4shX6-b8" TargetMode="External"/><Relationship Id="rId3279" Type="http://schemas.openxmlformats.org/officeDocument/2006/relationships/hyperlink" Target="https://www.ebay.co.uk/itm/For-Vauxhall-Insignia-Astra-2-Button-Remote-Flip-Key-Fob-Case-Shell-Cover/332291668791?epid=22004596639&amp;hash=item4d5e207b37:g:VxcAAOSwHLNZW2MY" TargetMode="External"/><Relationship Id="rId3486" Type="http://schemas.openxmlformats.org/officeDocument/2006/relationships/hyperlink" Target="https://www.ebay.co.uk/itm/180-Garcinia-Cambogia-Pure-Detox-Max-Capsules-Free-Weight-Loss-Dieting-Tips/161603694859?epid=1637863839&amp;hash=item25a054b10b:g:qVkAAOSwT6pVt9Aq" TargetMode="External"/><Relationship Id="rId3693" Type="http://schemas.openxmlformats.org/officeDocument/2006/relationships/hyperlink" Target="https://www.ebay.co.uk/itm/GunTuff-Bore-Snake-12g-12-Gauge-Shotgun-Barrel-Cleaner-Cleaning-Kit-Boresnake/232547187792?epid=15008337952&amp;hash=item3624e47c50:g:x7YAAOSwHEhZ-th-" TargetMode="External"/><Relationship Id="rId4537" Type="http://schemas.openxmlformats.org/officeDocument/2006/relationships/hyperlink" Target="https://www.ebay.co.uk/itm/WET-AND-DRY-SANDPAPER-Sand-Paper-KLINGSPOR-Sheets-60-2500-Car-Paint-Varnish-M2/142385524286?epid=1823181659&amp;hash=item2126d6ae3e:m:m6rMtmOSvy04n4BcAzxYgfQ" TargetMode="External"/><Relationship Id="rId20" Type="http://schemas.openxmlformats.org/officeDocument/2006/relationships/hyperlink" Target="https://www.ebay.co.uk/usr/thatsnicethat-com?_trksid=p2047675.l2559" TargetMode="External"/><Relationship Id="rId2088" Type="http://schemas.openxmlformats.org/officeDocument/2006/relationships/hyperlink" Target="https://www.ebay.co.uk/itm/BURTS-BEES-LIP-BALM-100-Natural/281339378924?hash=item4181223cec:m:m3F4nmCu3wD1XmRCi-tohdQ" TargetMode="External"/><Relationship Id="rId2295" Type="http://schemas.openxmlformats.org/officeDocument/2006/relationships/hyperlink" Target="https://www.ebay.co.uk/itm/Real-LEATHER-lockable-Soft-mask-gimp-hood-with-free-gag-m2/152613864986?epid=28010381442&amp;hash=item23887ec61a:m:m5H8n35ATnNDlE5Ur3zcb6A" TargetMode="External"/><Relationship Id="rId3139" Type="http://schemas.openxmlformats.org/officeDocument/2006/relationships/hyperlink" Target="https://www.ebay.co.uk/itm/7-Popular-Soft-Plastic-Needle-Tip-Heavy-Dart-Darts-With-Nice-Flights/382308389484?hash=item59035b126c:g:ApIAAOSwHNxaL6x~" TargetMode="External"/><Relationship Id="rId3346" Type="http://schemas.openxmlformats.org/officeDocument/2006/relationships/hyperlink" Target="https://www.ebay.co.uk/itm/Lego-70907-Batman-Mobie-Killer-Croc-Tail-Gator-Buildong-Blocks-Toy-Set-Figure/401500032312?epid=232105934&amp;hash=item5d7b444d38:g:upMAAOSw5ZtahB4G" TargetMode="External"/><Relationship Id="rId4744" Type="http://schemas.openxmlformats.org/officeDocument/2006/relationships/hyperlink" Target="https://www.ebay.co.uk/itm/PolyDrain-Channel-Heelguard-1m-Lengths-Storm-Channel-Quadbox-End-Cap-Body-Outlet/222375927857?hash=item33c6a36031:m:mjMwZabBnbFzwGsKkjpR5fQ" TargetMode="External"/><Relationship Id="rId4951" Type="http://schemas.openxmlformats.org/officeDocument/2006/relationships/hyperlink" Target="https://www.ebay.co.uk/itm/SIDE-LIGHT-T10-CAR-BULBS-LED-Error-Free-CANBUS-COB-XENON-WHITE-W5W-501-UPTO-10X/201667474740?hash=item2ef4517534:m:mCR-6p69zFs6kXpwuzEYj9Q" TargetMode="External"/><Relationship Id="rId267" Type="http://schemas.openxmlformats.org/officeDocument/2006/relationships/hyperlink" Target="https://www.ebay.co.uk/sch/electrosmart/m.html?_nkw=&amp;_armrs=1&amp;_ipg=&amp;_from=" TargetMode="External"/><Relationship Id="rId474" Type="http://schemas.openxmlformats.org/officeDocument/2006/relationships/hyperlink" Target="https://www.ebay.com/sch/pcvalet/m.html?_nkw=&amp;_armrs=1&amp;_ipg=&amp;_from=" TargetMode="External"/><Relationship Id="rId2155" Type="http://schemas.openxmlformats.org/officeDocument/2006/relationships/hyperlink" Target="https://www.ebay.co.uk/itm/Yellow-gold-finish-red-ruby-created-diamond-princess-tennis-bracelet/183119377895?hash=item2aa2c3f5e7:g:b5gAAOSwcx5ZZ7~5" TargetMode="External"/><Relationship Id="rId3553" Type="http://schemas.openxmlformats.org/officeDocument/2006/relationships/hyperlink" Target="https://www.ebay.co.uk/itm/New-FIAT-LANCIA-FIRE-ENGINE-31mm-Valve-Tappet-Shim-SIZE-3-20-4-70-Thick/291385564097?hash=item43d7eedbc1:m:mFXWSgPmbWsotA05mCXXneg" TargetMode="External"/><Relationship Id="rId3760" Type="http://schemas.openxmlformats.org/officeDocument/2006/relationships/hyperlink" Target="https://www.ebay.co.uk/itm/Whitby-Universal-Leather-Belt-Sheath-Pouch-for-Folding-Knife-Knives-Multi-Tools/332347283421?epid=1959934690&amp;hash=item4d617117dd:m:mN9nAKo7n0ZM6EsPMEv0tKA" TargetMode="External"/><Relationship Id="rId4604" Type="http://schemas.openxmlformats.org/officeDocument/2006/relationships/hyperlink" Target="https://www.ebay.co.uk/itm/Bubble-wrap-small-x-500mm-300mm-750mm-large-100m-50m-1000mm-10m-1200mm-1500mm/142757305603?hash=item213cff9d03:m:mds60_zIZO1Ie1RQCyx1NLw" TargetMode="External"/><Relationship Id="rId4811" Type="http://schemas.openxmlformats.org/officeDocument/2006/relationships/hyperlink" Target="https://www.ebay.co.uk/itm/DC-12V-Delay-Relay-Shield-NE555-Timer-Switch-Module-0-10-Second-Adjustable-UK/152752199872?epid=13001480119&amp;hash=item2390bd98c0:g:xRIAAOSwGYVXB90Z" TargetMode="External"/><Relationship Id="rId127" Type="http://schemas.openxmlformats.org/officeDocument/2006/relationships/hyperlink" Target="https://www.ebay.com/sch/beautifulbe/m.html?_nkw=&amp;_armrs=1&amp;_ipg=&amp;_from=" TargetMode="External"/><Relationship Id="rId681" Type="http://schemas.openxmlformats.org/officeDocument/2006/relationships/hyperlink" Target="mailto:mk-tradings@gmx.de" TargetMode="External"/><Relationship Id="rId2362" Type="http://schemas.openxmlformats.org/officeDocument/2006/relationships/hyperlink" Target="https://www.ebay.co.uk/itm/Boppi-Childrens-Kids-Balance-Bike-Metal-Boys-Girls-Kids-Running-Training-Bike/400812734042?epid=15012030753&amp;hash=item5d524cf65a:m:m0qtFzYs-AqFRTfjqpChR0g" TargetMode="External"/><Relationship Id="rId3206" Type="http://schemas.openxmlformats.org/officeDocument/2006/relationships/hyperlink" Target="https://www.ebay.co.uk/itm/2X-35W-D3S-HID-Xenon-Bulb-Car-Headlamp-Headlight-Lamp-5000K-6000K-8000K-12V/282903592333?hash=item41de5e3d8d:m:mWvgcsCT79SeD1LA8bSPzXg" TargetMode="External"/><Relationship Id="rId3413" Type="http://schemas.openxmlformats.org/officeDocument/2006/relationships/hyperlink" Target="https://www.ebay.co.uk/itm/NEW-Shimano-Baitrunner-ST-10000-RB-Carp-Fishing-Reel-BTRST10000RB/362274613953?hash=item54593feac1:g:0FQAAOSwRLZT5KEK" TargetMode="External"/><Relationship Id="rId3620" Type="http://schemas.openxmlformats.org/officeDocument/2006/relationships/hyperlink" Target="https://www.ebay.co.uk/itm/Gunson-Colortune-12mm-Kit-for-Motorbikes-and-Some-Cars-With-12mm-Spark-Plugs/122143259320?epid=2255943483&amp;hash=item1c704e3ab8:g:spUAAOSwj2Za2KcA" TargetMode="External"/><Relationship Id="rId334" Type="http://schemas.openxmlformats.org/officeDocument/2006/relationships/hyperlink" Target="https://www.ebay.co.uk/sch/deals4u_shop/m.html?_nkw=&amp;_armrs=1&amp;_ipg=&amp;_from=" TargetMode="External"/><Relationship Id="rId541" Type="http://schemas.openxmlformats.org/officeDocument/2006/relationships/hyperlink" Target="https://www.ebay.co.uk/sch/marshallandparsonsltd/m.html?_nkw=&amp;_armrs=1&amp;_ipg=&amp;_from=" TargetMode="External"/><Relationship Id="rId1171" Type="http://schemas.openxmlformats.org/officeDocument/2006/relationships/hyperlink" Target="https://www.ebay.com/sch/elwirecraft/m.html?_nkw=&amp;_armrs=1&amp;_ipg=&amp;_from=" TargetMode="External"/><Relationship Id="rId2015" Type="http://schemas.openxmlformats.org/officeDocument/2006/relationships/hyperlink" Target="https://www.ebay.co.uk/itm/Mens-Womens-Stretch-Multi-Row-Leather-Bracelets-Surfer-Wide-Wood-Bead-Wristband/272182222436?hash=item3f5f531e64:m:mWQBrmPILxfkQUrAAHiI-xA" TargetMode="External"/><Relationship Id="rId2222" Type="http://schemas.openxmlformats.org/officeDocument/2006/relationships/hyperlink" Target="https://www.ebay.co.uk/itm/TUBULAR-FOAM-CORN-AND-BUNION-PROTECTORS-CHIROPODY-TOE-FOAM-25CM-LENGTH/181119959658?hash=item2a2b97426a:m:mCZBjIUFUcGqCepS0AciTMA" TargetMode="External"/><Relationship Id="rId401" Type="http://schemas.openxmlformats.org/officeDocument/2006/relationships/hyperlink" Target="https://www.ebay.co.uk/sch/blueritajohn/m.html?_nkw=&amp;_armrs=1&amp;_ipg=&amp;_from=" TargetMode="External"/><Relationship Id="rId1031" Type="http://schemas.openxmlformats.org/officeDocument/2006/relationships/hyperlink" Target="https://www.ebay.com/sch/gracies-delights/m.html?_nkw=&amp;_armrs=1&amp;_ipg=&amp;_from=" TargetMode="External"/><Relationship Id="rId1988" Type="http://schemas.openxmlformats.org/officeDocument/2006/relationships/hyperlink" Target="https://www.ebay.co.uk/itm/Paracord-Survival-Bracelet-Whistle-Fire-Starter-Flint-Scraper-Compass-Kit/151619337851?epid=810513647&amp;hash=item234d377e7b:m:mOdyZ4jRgCsHusgDDzaASMA" TargetMode="External"/><Relationship Id="rId4187" Type="http://schemas.openxmlformats.org/officeDocument/2006/relationships/hyperlink" Target="https://www.ebay.co.uk/itm/Personalised-Metal-I-D-Badges-inc-logo-name-position-4-Finishes-Pin-Magnet-Clip/160954619302?hash=item2579a495a6:m:m8XuS4CXU12bzAXEhOEklnA" TargetMode="External"/><Relationship Id="rId4394" Type="http://schemas.openxmlformats.org/officeDocument/2006/relationships/hyperlink" Target="https://www.ebay.co.uk/itm/Single-Core-Stranded-Cable-12v-24v-Thin-Wall-Wire-All-AMP-Ratings-11-Colours/142493025743?hash=item212d3f05cf:m:m9OvLmCwDDEoQ3MPnH6dNlw" TargetMode="External"/><Relationship Id="rId5238" Type="http://schemas.openxmlformats.org/officeDocument/2006/relationships/hyperlink" Target="https://www.ebay.co.uk/itm/Tint-Proof-Hair-Salon-Hairdressing-Cape-Gown-Black-Stud-Fastening-HAIR-TOOLS/401100579545?epid=1642293865&amp;hash=item5d637522d9:g:d2IAAOSw9KpXAmb5" TargetMode="External"/><Relationship Id="rId4047" Type="http://schemas.openxmlformats.org/officeDocument/2006/relationships/hyperlink" Target="https://www.ebay.co.uk/itm/THE-AMAZING-CEREBUS-1-ASM-300-HOMAGE-COVER/323226531067?hash=item4b41cd74fb:g:JsgAAOSwqZNalaQu" TargetMode="External"/><Relationship Id="rId4254" Type="http://schemas.openxmlformats.org/officeDocument/2006/relationships/hyperlink" Target="https://www.ebay.co.uk/itm/Polystyrene-Female-Display-Mannequin-Head-Dummy-Wig-Stand/142457027121?epid=1982069411&amp;hash=item212b19ba31:g:vIIAAOSwguxZeHPr" TargetMode="External"/><Relationship Id="rId4461" Type="http://schemas.openxmlformats.org/officeDocument/2006/relationships/hyperlink" Target="https://www.ebay.co.uk/itm/Buy-1-Get-1-Free-Self-Adhesive-Vinyl-Sticky-Back-Plastic-Sign-Making-Vinyl/222556920099?epid=1848129422&amp;hash=item33d16d1923:m:mNYz2EadxBUHp--m8JlsZSQ" TargetMode="External"/><Relationship Id="rId1848" Type="http://schemas.openxmlformats.org/officeDocument/2006/relationships/hyperlink" Target="https://www.ebay.co.uk/itm/Genuine-BMW-Fuel-Filter-E-Model-3-Series-PN-13327793672-clip-UK/182423935911?epid=1109514448&amp;hash=item2a79505ba7:g:T8IAAOSwt5hYfO7B" TargetMode="External"/><Relationship Id="rId3063" Type="http://schemas.openxmlformats.org/officeDocument/2006/relationships/hyperlink" Target="https://www.ebay.co.uk/usr/moderix?_trksid=p2047675.l2559" TargetMode="External"/><Relationship Id="rId3270" Type="http://schemas.openxmlformats.org/officeDocument/2006/relationships/hyperlink" Target="https://www.ebay.co.uk/itm/Stainless-Steel-Banjo-Bolts-M10-M11-M12-3-8-7-16-UNF-HEL-Performance/232595771828?hash=item3627c9d1b4:m:mnPpgkD2jWi3YkCj0M7pczA" TargetMode="External"/><Relationship Id="rId4114" Type="http://schemas.openxmlformats.org/officeDocument/2006/relationships/hyperlink" Target="https://www.ebay.co.uk/itm/Genuine-Scalpel-Handle-No-3-Surgical-Craft-for-Blades-10A-11-10/201400578731?hash=item2ee468f2ab:g:aIwAAOSwN6JY~LXm" TargetMode="External"/><Relationship Id="rId4321" Type="http://schemas.openxmlformats.org/officeDocument/2006/relationships/hyperlink" Target="https://www.ebay.co.uk/itm/body-Measuring-Ruler-Sewing-Cloth-Tailor-Tape-Measure-Soft-Flat-60-150cm/252612677144?hash=item3ad0e38e18:m:mJGGJGkY3Kyo-F2AA8C7czw" TargetMode="External"/><Relationship Id="rId191" Type="http://schemas.openxmlformats.org/officeDocument/2006/relationships/hyperlink" Target="https://www.ebay.co.uk/sch/duo-phonic/m.html?_nkw=&amp;_armrs=1&amp;_ipg=&amp;_from=" TargetMode="External"/><Relationship Id="rId1708" Type="http://schemas.openxmlformats.org/officeDocument/2006/relationships/hyperlink" Target="https://www.ebay.co.uk/itm/Vintage-Womens-Levis-Denim-High-Mid-Waist-cut-off-Shorts-Hotpants-4-6-8-10/261249605736?hash=item3cd3b0a068:m:mSEzXuj-v3_ubmOuWJZ0TeQ" TargetMode="External"/><Relationship Id="rId1915" Type="http://schemas.openxmlformats.org/officeDocument/2006/relationships/hyperlink" Target="https://www.ebay.co.uk/itm/LARGE-SLEEPING-BAG-WITH-COMPRESSION-SACK-British-Army-Military-Green-Used/273096207334?hash=item3f95cd6be6:g:OPsAAOSwzgRW1sNc" TargetMode="External"/><Relationship Id="rId3130" Type="http://schemas.openxmlformats.org/officeDocument/2006/relationships/hyperlink" Target="https://www.ebay.co.uk/itm/DART-FLIGHTS-SET-MULTI-COLOURED-SKULL-PICTURE-FLIGHT-SET-FREE-POST/362094332469?hash=item544e810a35:g:ttcAAOSwe7BWudJy" TargetMode="External"/><Relationship Id="rId5095" Type="http://schemas.openxmlformats.org/officeDocument/2006/relationships/hyperlink" Target="https://www.ebay.co.uk/usr/mood.essentials?_trksid=p2047675.l2559" TargetMode="External"/><Relationship Id="rId2689" Type="http://schemas.openxmlformats.org/officeDocument/2006/relationships/hyperlink" Target="https://www.ebay.co.uk/itm/Oral-B-Super-Floss-Dental-Floss-Braces-Bridges-Wide-Spaces-50-Pre-Cut-Strands/112354102845?epid=1005260319&amp;hash=item1a28d38e3d:g:9rMAAOSwol5Y3l1C" TargetMode="External"/><Relationship Id="rId2896" Type="http://schemas.openxmlformats.org/officeDocument/2006/relationships/hyperlink" Target="https://www.ebay.co.uk/itm/New-Genuine-Vauxhall-Corsa-E-LH-Passenger-Headlamp-Bracket-Repair-Kit-13453623/263470616241?hash=item3d58128eb1:g:vNUAAOSwshhacxvj" TargetMode="External"/><Relationship Id="rId3947" Type="http://schemas.openxmlformats.org/officeDocument/2006/relationships/hyperlink" Target="https://www.ebay.co.uk/itm/2M-6-5Ft-Chunky-Tinsel-Chrismas-Tree-Decoration-Xmas-Garland-20-Colour/190957525113?epid=1859879460&amp;hash=item2c75f49879:m:m1_-A2Qtx4kkPBQPGUaTKTA" TargetMode="External"/><Relationship Id="rId868" Type="http://schemas.openxmlformats.org/officeDocument/2006/relationships/hyperlink" Target="https://www.ebay.co.uk/usr/bfashion01?_trksid=p2047675.l2559" TargetMode="External"/><Relationship Id="rId1498" Type="http://schemas.openxmlformats.org/officeDocument/2006/relationships/hyperlink" Target="https://www.ebay.co.uk/itm/adidas-UEFA-Champions-League-Referee-Jersey-AZ2777-Mens-Football-ClimaCool/332573845686?epid=20012093378&amp;hash=item4d6ef228b6:m:m5udQz2NTs2FsTucbFfqtNw" TargetMode="External"/><Relationship Id="rId2549" Type="http://schemas.openxmlformats.org/officeDocument/2006/relationships/hyperlink" Target="https://www.ebay.co.uk/itm/LAND-ROVER-FREELANDER-1-TD4-AIR-FILTER-PHE100500L/272429802757?epid=1452076378&amp;hash=item3f6e14e505:g:wkkAAOSwXY5ZWKue" TargetMode="External"/><Relationship Id="rId2756" Type="http://schemas.openxmlformats.org/officeDocument/2006/relationships/hyperlink" Target="https://www.ebay.co.uk/itm/80ml-0mg-Zeus-Juice-THE-BLACK-RELOADED-100ml-SHORT-FILL-E-Liquid-Nic-Shots-Opt/391886391347?hash=item5b3e3fc833:m:mvuZPPhnSGW18YUQZ6v_Y7A" TargetMode="External"/><Relationship Id="rId2963" Type="http://schemas.openxmlformats.org/officeDocument/2006/relationships/hyperlink" Target="https://www.ebay.co.uk/itm/6-x-Aquafresh-Fresh-Minty-Family-Triple-Protection-Toothpaste-Pump-100ml/272833352956?epid=559607059&amp;hash=item3f862294fc:g:BvkAAOSwK-pZrTkK" TargetMode="External"/><Relationship Id="rId3807" Type="http://schemas.openxmlformats.org/officeDocument/2006/relationships/hyperlink" Target="https://www.ebay.co.uk/usr/bargaindiscountdeals-uk?_trksid=p2047675.l2559" TargetMode="External"/><Relationship Id="rId5162" Type="http://schemas.openxmlformats.org/officeDocument/2006/relationships/hyperlink" Target="https://www.ebay.co.uk/itm/Black-Classic-Open-Face-Motorcycle-Scooter-Bike-Helmet-Inner-Visor-GhostBikes/381540248629?epid=1157369511&amp;hash=item58d5922c35:m:mJZVjrY5OMK-ip4PWTQ3Ktw" TargetMode="External"/><Relationship Id="rId728" Type="http://schemas.openxmlformats.org/officeDocument/2006/relationships/hyperlink" Target="https://www.ebay.co.uk/usr/surfers.pl?_trksid=p2047675.l2559" TargetMode="External"/><Relationship Id="rId935" Type="http://schemas.openxmlformats.org/officeDocument/2006/relationships/hyperlink" Target="https://www.ebay.co.uk/usr/london_traders?_trksid=p2047675.l2559" TargetMode="External"/><Relationship Id="rId1358" Type="http://schemas.openxmlformats.org/officeDocument/2006/relationships/hyperlink" Target="https://www.ebay.com/sch/qdsupplies/m.html?_nkw=&amp;_armrs=1&amp;_ipg=&amp;_from=" TargetMode="External"/><Relationship Id="rId1565" Type="http://schemas.openxmlformats.org/officeDocument/2006/relationships/hyperlink" Target="https://www.ebay.co.uk/itm/6-12-18-Pcs-Pro-Training-Goose-Feather-Shuttlecocks-Birdies-Badminton-Ball-Game/122517983462?hash=item1c86a410e6:m:mpp3uy1onFkALqNEqzzXy_w" TargetMode="External"/><Relationship Id="rId1772" Type="http://schemas.openxmlformats.org/officeDocument/2006/relationships/hyperlink" Target="https://www.ebay.co.uk/usr/robinsons-furniture?_trksid=p2047675.l2559" TargetMode="External"/><Relationship Id="rId2409" Type="http://schemas.openxmlformats.org/officeDocument/2006/relationships/hyperlink" Target="https://www.ebay.co.uk/itm/14-DAY-PILL-PRESCRIPTION-MEDICINE-TABLET-DAILY-ORGANISER-BOX-WALLET-BLACK-CASE/262594484496?hash=item3d23d9d910:g:taQAAOSwMl9agIr0" TargetMode="External"/><Relationship Id="rId2616" Type="http://schemas.openxmlformats.org/officeDocument/2006/relationships/hyperlink" Target="https://www.ebay.co.uk/itm/SYNVIT-Saw-Palmetto-3000mg-Hair-Loss-Prostate-Urinary-Tract-x-120-Tablets/172243580819?epid=1774023402&amp;hash=item281a847793:g:gSkAAOSwTMpZ1kK-" TargetMode="External"/><Relationship Id="rId5022" Type="http://schemas.openxmlformats.org/officeDocument/2006/relationships/hyperlink" Target="https://www.ebay.co.uk/itm/VW-BEETLE-BUG-Stainless-Wing-Running-Board-BOLT-KIT/180655990753?hash=item2a0fefa7e1:g:3YEAAOxyCepSamt0" TargetMode="External"/><Relationship Id="rId64" Type="http://schemas.openxmlformats.org/officeDocument/2006/relationships/hyperlink" Target="https://www.ebay.co.uk/sch/mstrade6/m.html?_nkw=&amp;_armrs=1&amp;_ipg=&amp;_from=" TargetMode="External"/><Relationship Id="rId1218" Type="http://schemas.openxmlformats.org/officeDocument/2006/relationships/hyperlink" Target="https://www.ebay.com/sch/markonedevelopments/m.html?_nkw=&amp;_armrs=1&amp;_ipg=&amp;_from=" TargetMode="External"/><Relationship Id="rId1425" Type="http://schemas.openxmlformats.org/officeDocument/2006/relationships/hyperlink" Target="https://www.ebay.co.uk/itm/NEW-LADIES-LIVE-FAST-RIDE-TILL-WE-DIE-PRINTED-TOP-CHOKER-NECK-T-SHIRT-DRESS-8-14/192054271539?hash=item2cb7539e33:m:mxqUOt_GN0MNhPytEbJaRqQ" TargetMode="External"/><Relationship Id="rId2823" Type="http://schemas.openxmlformats.org/officeDocument/2006/relationships/hyperlink" Target="https://www.ebay.co.uk/itm/RETAINER-BRITE-Pk96-3-Months-CHEAPEST-on-Ebay-Dental-Dentures-NEW-PACKAGING/263581005587?hash=item3d5ea6f713:g:OXcAAOSwSIJap-M~" TargetMode="External"/><Relationship Id="rId1632" Type="http://schemas.openxmlformats.org/officeDocument/2006/relationships/hyperlink" Target="https://www.ebay.co.uk/itm/Back-Hyper-Extension-Exercise-Bench-Hyperextension-Fitness-Roman-Chair-Foldable/273037720537?hash=item3f9250fbd9:g:lY4AAOSwnHZYWQPQ" TargetMode="External"/><Relationship Id="rId4788" Type="http://schemas.openxmlformats.org/officeDocument/2006/relationships/hyperlink" Target="http://www.1st4stickers.com/" TargetMode="External"/><Relationship Id="rId4995" Type="http://schemas.openxmlformats.org/officeDocument/2006/relationships/hyperlink" Target="https://www.ebay.co.uk/itm/Ford-Transit-Connect-rear-bumper-corner-end-caps-with-clips-PAIR-left-right-side/132579594407?hash=item1ede5c10a7:g:bjwAAOSwgv5ZXL~U" TargetMode="External"/><Relationship Id="rId2199" Type="http://schemas.openxmlformats.org/officeDocument/2006/relationships/hyperlink" Target="https://www.ebay.co.uk/itm/Pram-Pushchair-Shopping-Bag-Hook-Carabiner-Large-D-Ring-Buggy-Mummy-Clip-TH/253308557393?hash=item3afa5dd851:m:md6faCqNaT4Jfw1VU0Mg0CA" TargetMode="External"/><Relationship Id="rId3597" Type="http://schemas.openxmlformats.org/officeDocument/2006/relationships/hyperlink" Target="https://www.ebay.co.uk/itm/A5-A4-A3-PARCHMENT-PAPER-PREMIUM-QUALITY-90gsm-VELLUM-OR-ANTIQUA/221334548165?hash=item3388912ec5:m:mWLQ7ZACRkGCoPaXYzzaasA" TargetMode="External"/><Relationship Id="rId4648" Type="http://schemas.openxmlformats.org/officeDocument/2006/relationships/hyperlink" Target="https://www.ebay.co.uk/itm/Clear-Cellophane-Cello-Bags-Card-Display-Self-Adhesive-Peel-And-Seal-Plastic-OPP/152286803312?epid=1895556224&amp;hash=item2375003570:m:m8W8Vx7QTy8YCbiv634WeBg" TargetMode="External"/><Relationship Id="rId4855" Type="http://schemas.openxmlformats.org/officeDocument/2006/relationships/hyperlink" Target="https://www.ebay.co.uk/itm/Pack-of-3-Silvine-Cash-Book-Note-Pad-Accounting-Money-Keeping-British-Made/202282641119?epid=1475646818&amp;hash=item2f18fc26df:g:ixUAAOSwSJVay3wj" TargetMode="External"/><Relationship Id="rId3457" Type="http://schemas.openxmlformats.org/officeDocument/2006/relationships/hyperlink" Target="https://www.ebay.co.uk/itm/10pc-BMW-Master-Locking-Wheel-Nut-Key-Set-Tamper-Proof-Spline-Bit-Garage-Socket/122572778804?epid=1050902568&amp;hash=item1c89e82d34:g:p-gAAOSwOMdZVY5d" TargetMode="External"/><Relationship Id="rId3664" Type="http://schemas.openxmlformats.org/officeDocument/2006/relationships/hyperlink" Target="https://www.ebay.co.uk/usr/thevintageparlour1?_trksid=p2047675.l2559" TargetMode="External"/><Relationship Id="rId3871" Type="http://schemas.openxmlformats.org/officeDocument/2006/relationships/hyperlink" Target="https://www.ebay.co.uk/itm/Slazenger-Ladies-Long-Leg-Swimsuit-Boyleg-Swimming-Costume-Swimmers-Triathlon/190950568304?epid=1754710906&amp;hash=item2c758a7170:m:mOQf6zZ-wemJMkY0tFCBpIQ" TargetMode="External"/><Relationship Id="rId4508" Type="http://schemas.openxmlformats.org/officeDocument/2006/relationships/hyperlink" Target="https://www.ebay.co.uk/itm/25-Pack-Dewalt-DT7908QZ-Torsion-Screwdriver-Bits-Pozidrive-PZ2x25mm-Bit-Holder/262945309838?epid=650473673&amp;hash=item3d38c3048e:g:DPIAAOSwCQZZDCPU" TargetMode="External"/><Relationship Id="rId4715" Type="http://schemas.openxmlformats.org/officeDocument/2006/relationships/hyperlink" Target="https://www.ebay.co.uk/itm/ALUMINIUM-FOIL-TAPE-ROLLS-48-72-96MM-X-50M-HEAT-INSULATION-DUCT-SELF-ADHESIVE/262821912896?hash=item3d31682140:m:mFwEZ4cnfg2kGc3Gqky2CVQ" TargetMode="External"/><Relationship Id="rId4922" Type="http://schemas.openxmlformats.org/officeDocument/2006/relationships/hyperlink" Target="https://www.ebay.co.uk/itm/667214-10X-Ratchet-Wire-Tensioner-Line-Strainer-Fence-Puller-Galvanised/282164216352?hash=item41b24c4220:g:CawAAOSwFnFV8UD-" TargetMode="External"/><Relationship Id="rId378" Type="http://schemas.openxmlformats.org/officeDocument/2006/relationships/hyperlink" Target="https://www.ebay.co.uk/sch/sourceforme/m.html?_nkw=&amp;_armrs=1&amp;_ipg=&amp;_from=" TargetMode="External"/><Relationship Id="rId585" Type="http://schemas.openxmlformats.org/officeDocument/2006/relationships/hyperlink" Target="https://www.ebay.co.uk/sch/sapphiresecurity2015/m.html?_nkw=&amp;_armrs=1&amp;_ipg=&amp;_from=" TargetMode="External"/><Relationship Id="rId792" Type="http://schemas.openxmlformats.org/officeDocument/2006/relationships/hyperlink" Target="https://www.ebay.co.uk/usr/gr8play?_trksid=p2047675.l2559" TargetMode="External"/><Relationship Id="rId2059" Type="http://schemas.openxmlformats.org/officeDocument/2006/relationships/hyperlink" Target="https://www.ebay.co.uk/itm/BLACK-ELASTIC-BUNGEE-ROPE-SHOCK-CORD-TIE-DOWN-3mm-4mm-5mm-6mm-8mm-10mm-12mm/191258858751?epid=4005171264&amp;hash=item2c87ea94ff:m:mn2vuoDjYLe4f2Zr4j0seIA" TargetMode="External"/><Relationship Id="rId2266" Type="http://schemas.openxmlformats.org/officeDocument/2006/relationships/hyperlink" Target="https://www.ebay.co.uk/itm/RIMMEL-TRAVEL-SAMPLE-15ML-HALF-THE-SIZE-FOUNDATION-CHOOSE-TYPE-SHADE/181847284190?hash=item2a56f159de:m:mg3WwkhfQJi2CvkOPNfQwBg" TargetMode="External"/><Relationship Id="rId2473" Type="http://schemas.openxmlformats.org/officeDocument/2006/relationships/hyperlink" Target="https://www.ebay.co.uk/itm/10-x-Brand-New-H7-499-HEADLAMP-HEADLIGHT-CAR-BULBS-12v-55w-2-PIN-477/251759652881?hash=item3a9e0b7011:g:4rsAAOSw7ThUkKjb" TargetMode="External"/><Relationship Id="rId2680" Type="http://schemas.openxmlformats.org/officeDocument/2006/relationships/hyperlink" Target="https://www.ebay.co.uk/itm/Beta-Plant-Sterols-Sitosterols-800mg-Health-30-60-90-120-180-Capsules/183121689365?hash=item2aa2e73b15:m:mYeygiBsQCwTkYdNYkZf_GA" TargetMode="External"/><Relationship Id="rId3317" Type="http://schemas.openxmlformats.org/officeDocument/2006/relationships/hyperlink" Target="https://www.ebay.co.uk/itm/GINGER-INSIDE-Orange-Funny-Joke-Car-Van-Bike-Bumper-Window-Vinyl-Decal-Sticker/400687728428?hash=item5d4ad9872c:g:OC8AAOxyUgtTOtMh" TargetMode="External"/><Relationship Id="rId3524" Type="http://schemas.openxmlformats.org/officeDocument/2006/relationships/hyperlink" Target="https://www.ebay.co.uk/itm/Screen-Trim-Blue-Gold-Black-Red-Chrome-Kit-Car-Bike-Motorcycle-Motorbike-1m-10m/222708465385?hash=item33da757ee9:m:mGX6gDRvChXOljVbFEaqVSQ" TargetMode="External"/><Relationship Id="rId3731" Type="http://schemas.openxmlformats.org/officeDocument/2006/relationships/hyperlink" Target="https://www.ebay.co.uk/itm/BLACK-Rubber-U-Channel-Edging-Trim-Seal-6mm-x-8mm-from-The-Metal-House/121809252589?epid=14017013948&amp;hash=item1c5c65b0ed:g:1LUAAOSwQoFWPfSJ" TargetMode="External"/><Relationship Id="rId238" Type="http://schemas.openxmlformats.org/officeDocument/2006/relationships/hyperlink" Target="https://www.ebay.com/sch/ramcouk/m.html?_nkw=&amp;_armrs=1&amp;_ipg=&amp;_from=" TargetMode="External"/><Relationship Id="rId445" Type="http://schemas.openxmlformats.org/officeDocument/2006/relationships/hyperlink" Target="https://www.ebay.com/sch/motorwayshop/m.html?_nkw=&amp;_armrs=1&amp;_ipg=&amp;_from=" TargetMode="External"/><Relationship Id="rId652" Type="http://schemas.openxmlformats.org/officeDocument/2006/relationships/hyperlink" Target="https://www.ebay.co.uk/sch/jumbotrading/m.html?_nkw=&amp;_armrs=1&amp;_ipg=&amp;_from=" TargetMode="External"/><Relationship Id="rId1075" Type="http://schemas.openxmlformats.org/officeDocument/2006/relationships/hyperlink" Target="https://www.ebay.com/sch/*we_sell_everything*/m.html?_nkw=&amp;_armrs=1&amp;_ipg=&amp;_from=" TargetMode="External"/><Relationship Id="rId1282" Type="http://schemas.openxmlformats.org/officeDocument/2006/relationships/hyperlink" Target="https://www.ebay.com/sch/modelstore/m.html?_nkw=&amp;_armrs=1&amp;_ipg=&amp;_from=" TargetMode="External"/><Relationship Id="rId2126" Type="http://schemas.openxmlformats.org/officeDocument/2006/relationships/hyperlink" Target="https://www.ebay.co.uk/itm/Beaten-Bangle-in-Cornish-Tin-by-St-Justin-10th-Wedding-Anniversary/322664867235?hash=item4b205325a3:g:fssAAOSwilBZmdXC" TargetMode="External"/><Relationship Id="rId2333" Type="http://schemas.openxmlformats.org/officeDocument/2006/relationships/hyperlink" Target="https://www.ebay.co.uk/itm/24-COLOURED-SHORT-EUROPEAN-FULL-COVER-FALSE-NAILS-19-COLOURS-AVAILIBLE/252333595623?hash=item3ac0411be7:m:mY_V8ahjE_RN-yV6tLQs7Fw" TargetMode="External"/><Relationship Id="rId2540" Type="http://schemas.openxmlformats.org/officeDocument/2006/relationships/hyperlink" Target="https://www.ebay.co.uk/itm/TREND-RUCKSACK-BACKPACK-BAG-11-GREAT-COLOURS-CENTRIX-FASHION-BACKPACK/260814908112?hash=item3cb9c7aad0:m:mG59RlrFoI6mr3OZF5fwDSg" TargetMode="External"/><Relationship Id="rId305" Type="http://schemas.openxmlformats.org/officeDocument/2006/relationships/hyperlink" Target="https://www.ebay.com/sch/fantasticfone/m.html?_nkw=&amp;_armrs=1&amp;_ipg=&amp;_from=" TargetMode="External"/><Relationship Id="rId512" Type="http://schemas.openxmlformats.org/officeDocument/2006/relationships/hyperlink" Target="https://www.ebay.co.uk/sch/microphonics/m.html?_nkw=&amp;_armrs=1&amp;_ipg=&amp;_from=" TargetMode="External"/><Relationship Id="rId1142" Type="http://schemas.openxmlformats.org/officeDocument/2006/relationships/hyperlink" Target="https://www.ebay.com/sch/giftsbynet/m.html?_nkw=&amp;_armrs=1&amp;_ipg=&amp;_from=" TargetMode="External"/><Relationship Id="rId2400" Type="http://schemas.openxmlformats.org/officeDocument/2006/relationships/hyperlink" Target="https://www.ebay.co.uk/itm/2x-FOR-VAUXHALL-ZAFIRA-99-14-FRONT-PAIR-METAL-STABILISER-ANTI-ROLL-BAR-DROP-LINK/301760453427?hash=item4642531b33:g:eegAAOSw4HVWE~QL" TargetMode="External"/><Relationship Id="rId4298" Type="http://schemas.openxmlformats.org/officeDocument/2006/relationships/hyperlink" Target="https://www.ebay.co.uk/itm/Stanley-FatMax-Tape-Measure-10m-33ft-5-33-896-PENCIL/111257517428?epid=2254529563&amp;hash=item19e776fd74:g:oJ8AAOSwPDBaAw77" TargetMode="External"/><Relationship Id="rId1002" Type="http://schemas.openxmlformats.org/officeDocument/2006/relationships/hyperlink" Target="http://www.ebay.co.uk/usr/ideal_uk?_trksid=p2047675.l2559" TargetMode="External"/><Relationship Id="rId4158" Type="http://schemas.openxmlformats.org/officeDocument/2006/relationships/hyperlink" Target="https://www.ebay.co.uk/b/Trade-Show-Displays-Stands/1304/bn_2315064" TargetMode="External"/><Relationship Id="rId4365" Type="http://schemas.openxmlformats.org/officeDocument/2006/relationships/hyperlink" Target="https://www.ebay.co.uk/itm/BRAND-NEW-ELECTRIC-COUNTER-TOP-HEATED-DISPLAY-CABINET-PIE-WARMER-FOOD-WARMER/272739712143?hash=item3f808dbc8f:g:TDYAAOSwoFVaWNV7" TargetMode="External"/><Relationship Id="rId5209" Type="http://schemas.openxmlformats.org/officeDocument/2006/relationships/hyperlink" Target="https://www.ebay.co.uk/itm/EPSOM-SALT-10KG-BAG-Pharmaceutical-Food-Grade-Magnesium-Sulphate/141848228363?hash=item2106d0320b:g:wyQAAOSwNphWZ1Id" TargetMode="External"/><Relationship Id="rId1959" Type="http://schemas.openxmlformats.org/officeDocument/2006/relationships/hyperlink" Target="https://www.ebay.co.uk/itm/NEW-CLOCK-SUSPENSION-STEEL-SPRING-WIRE-STRIP-SPARES-REPAIRS-PARTS/360512363997?epid=1688334350&amp;hash=item53f0361ddd:m:maDnUoz2kU7xtzbYKrhRsNw" TargetMode="External"/><Relationship Id="rId3174" Type="http://schemas.openxmlformats.org/officeDocument/2006/relationships/hyperlink" Target="https://www.ebay.co.uk/itm/1-X-BOX-10-X-10ml-BOTTLES-DEKANG-VAPOR-FLAVOR-Compliant-with-TPD/262806191993?hash=item3d30783f79:m:mdGWkmrAP7Wi5zT2wC9d1WQ" TargetMode="External"/><Relationship Id="rId4018" Type="http://schemas.openxmlformats.org/officeDocument/2006/relationships/hyperlink" Target="https://www.ebay.co.uk/itm/Black-Real-Leather-Cord-Charm-Choker-Necklace-Pendant-Tibetan-Silver-For-Women/311497671233?epid=1054165848&amp;hash=item4886b54241:m:m2SryySXDpxtY2jXLuAeAJQ" TargetMode="External"/><Relationship Id="rId4572" Type="http://schemas.openxmlformats.org/officeDocument/2006/relationships/hyperlink" Target="https://www.ebay.co.uk/itm/1-4-Shank-Straight-Metric-Cutter-Router-Bits-Woodwork-12mm-Long-x-3mm-Diameter/261721286213?epid=1160022394&amp;hash=item3cefcde645:g:ozQAAOSwIQdZEcpV" TargetMode="External"/><Relationship Id="rId1819" Type="http://schemas.openxmlformats.org/officeDocument/2006/relationships/hyperlink" Target="https://www.ebay.co.uk/itm/NEW-BUTTERFLY-TWIST-LADIES-FOLDABLE-RAIN-SNOW-FESTIVAL-WELLIES-WELLINGTON-BOOTS/263124145103?hash=item3d436bd3cf:m:mFDc5qOAgo2aMZt2VqCnWAg" TargetMode="External"/><Relationship Id="rId3381" Type="http://schemas.openxmlformats.org/officeDocument/2006/relationships/hyperlink" Target="https://www.ebay.co.uk/itm/WEBER-DGAV-DGV-DGAS-AIR-FILTER-45mm-SPECIAL-OFFER/151465213776?hash=item234407bf50:g:Q2gAAMXQQUpRDVBV" TargetMode="External"/><Relationship Id="rId4225" Type="http://schemas.openxmlformats.org/officeDocument/2006/relationships/hyperlink" Target="https://www.ebay.co.uk/b/Trade-Show-Displays-Stands/1304/bn_2315064" TargetMode="External"/><Relationship Id="rId4432" Type="http://schemas.openxmlformats.org/officeDocument/2006/relationships/hyperlink" Target="https://www.ebay.co.uk/itm/NEW-Crocodile-Aligator-Clips-Small-Large-5amp-25amp-50amp-Battery-Electric-Test/162360924573?hash=item25cd77199d:m:m50IEpMDKOfHDcgcp8Z6Nug" TargetMode="External"/><Relationship Id="rId2190" Type="http://schemas.openxmlformats.org/officeDocument/2006/relationships/hyperlink" Target="https://www.ebay.co.uk/itm/10Pcs-Black-Steel-Carabiner-Snap-Spring-Loaded-Clip-Hook-Karabiner-Lock-Carabina/391820109304?epid=2176438118&amp;hash=item5b3a4c65f8:g:RzwAAOSwMvtZRsBh" TargetMode="External"/><Relationship Id="rId3034" Type="http://schemas.openxmlformats.org/officeDocument/2006/relationships/hyperlink" Target="https://www.ebay.co.uk/usr/maravi_uk?_trksid=p2047675.l2559" TargetMode="External"/><Relationship Id="rId3241" Type="http://schemas.openxmlformats.org/officeDocument/2006/relationships/hyperlink" Target="https://www.ebay.co.uk/itm/10-BLANK-WALL-CLOCK-MAKE-YOUR-OWN-DESIGN-WITH-TEMPLATE/110464223685?epid=1488201052&amp;hash=item19b82e49c5:g:CeoAAOSwstxVJOyl" TargetMode="External"/><Relationship Id="rId162" Type="http://schemas.openxmlformats.org/officeDocument/2006/relationships/hyperlink" Target="https://www.ebay.co.uk/sch/bargainunlimiteduk/m.html?_nkw=&amp;_armrs=1&amp;_ipg=&amp;_from=" TargetMode="External"/><Relationship Id="rId2050" Type="http://schemas.openxmlformats.org/officeDocument/2006/relationships/hyperlink" Target="https://www.ebay.co.uk/itm/Psychi-Replacement-Chalk-Bag-Adjustable-Waist-Belt-Strap-with-Clip-Buckle/162213029540?epid=1863904814&amp;hash=item25c4a666a4:g:ZvcAAOSw7aBVFUL7" TargetMode="External"/><Relationship Id="rId3101" Type="http://schemas.openxmlformats.org/officeDocument/2006/relationships/hyperlink" Target="https://www.ebay.co.uk/itm/Thigh-Neoprene-Adjustable-Support-Brace-Hamstring-Wrap-Sleeve-Sleeve-Gym-Sport/360978963284?hash=item540c05db54:g:J~sAAMXQpwFRZ~Fa" TargetMode="External"/><Relationship Id="rId979" Type="http://schemas.openxmlformats.org/officeDocument/2006/relationships/hyperlink" Target="http://www.ebay.co.uk/usr/toyourhomeltd?_trksid=p2047675.l2559" TargetMode="External"/><Relationship Id="rId5066" Type="http://schemas.openxmlformats.org/officeDocument/2006/relationships/hyperlink" Target="https://www.ebay.co.uk/itm/LASER-TOOLS-5791-CLAMP-FOR-STRUTS-LOCK-IN-PLACE-WHEN-CHANGING-SPRINGS/181773451987?epid=21011370650&amp;hash=item2a528ac2d3:g:qukAAOSwl8NVe-i8" TargetMode="External"/><Relationship Id="rId5273" Type="http://schemas.openxmlformats.org/officeDocument/2006/relationships/hyperlink" Target="https://www.ebay.co.uk/itm/ORGANIC-TURMERIC-CURCUMIN-CAPSULES-BIOPERINE-STRONGEST-POSSIBLE-14-000MG-CAPS/112548016208?epid=2218403128&amp;hash=item1a34627050:g:TN8AAOSwmoxZqURa" TargetMode="External"/><Relationship Id="rId839" Type="http://schemas.openxmlformats.org/officeDocument/2006/relationships/hyperlink" Target="https://www.ebay.co.uk/usr/lbsystems1?_trksid=p2047675.l2559" TargetMode="External"/><Relationship Id="rId1469" Type="http://schemas.openxmlformats.org/officeDocument/2006/relationships/hyperlink" Target="https://www.ebay.co.uk/itm/Neoprene-Patella-stabilising-Brace-Knee-Belt-Support-Adjustable-Strap-NHS-use/140948485232?hash=item20d12f3470:m:mT2sYGfU51l_10sDEWabiFg" TargetMode="External"/><Relationship Id="rId2867" Type="http://schemas.openxmlformats.org/officeDocument/2006/relationships/hyperlink" Target="https://www.ebay.co.uk/itm/ATARI-FLASHBACK-7-CLASSIC-101-GAMES-CONSOLE-FROGGER-EDITION-NEW-SEALED/172518368539?epid=2254371092&amp;hash=item282ae5651b:g:B3gAAOSwTglYmK1o" TargetMode="External"/><Relationship Id="rId3918" Type="http://schemas.openxmlformats.org/officeDocument/2006/relationships/hyperlink" Target="https://www.ebay.co.uk/usr/edes-outlet?_trksid=p2047675.l2559" TargetMode="External"/><Relationship Id="rId4082" Type="http://schemas.openxmlformats.org/officeDocument/2006/relationships/hyperlink" Target="https://www.ebay.co.uk/itm/Swann-Morton-Stainless-Steel-Scalpel-Handle-No-4-Quality-Scalpel-British-Made/201098445611?epid=2255803879&amp;hash=item2ed266c32b:g:G9wAAOSwE0JY~LY0" TargetMode="External"/><Relationship Id="rId5133" Type="http://schemas.openxmlformats.org/officeDocument/2006/relationships/hyperlink" Target="https://www.ebay.co.uk/itm/Vespa-Kickstart-Rubber-PX-PE-LML-Etc/202319676192?epid=2155536338&amp;hash=item2f1b314320:m:mR_XZC2ZdahQI7R96qx549g" TargetMode="External"/><Relationship Id="rId1676" Type="http://schemas.openxmlformats.org/officeDocument/2006/relationships/hyperlink" Target="https://www.ebay.co.uk/usr/britishbeddingcompany?_trksid=p2047675.l2559" TargetMode="External"/><Relationship Id="rId1883" Type="http://schemas.openxmlformats.org/officeDocument/2006/relationships/hyperlink" Target="https://www.ebay.co.uk/itm/Surgical-Steel-Czech-Crystal-Ball-Barbell-Bar-Tongue-Ring-Studs-Piercing-Pin-UK/201591072427?hash=item2eefc3a6ab:m:mAXB147I2MJ5rqnEVnrlv-g" TargetMode="External"/><Relationship Id="rId2727" Type="http://schemas.openxmlformats.org/officeDocument/2006/relationships/hyperlink" Target="https://www.ebay.co.uk/itm/Adult-Waterproof-Vinyl-Incontinence-Pants-Plastic-Knickers-Underwear-4-Sizes/252461243620?hash=item3ac7dcdce4:m:m3VIoabtTnN5xyQsYU_csTw" TargetMode="External"/><Relationship Id="rId2934" Type="http://schemas.openxmlformats.org/officeDocument/2006/relationships/hyperlink" Target="https://www.ebay.co.uk/itm/Tom-Clancys-Splinter-Cell-Ultimate-Edition-PC-DVD-Inc-5-Games-New-and-Sealed/261569867660?epid=1541860780&amp;hash=item3ce6c76f8c:g:yX0AAOSwDk5T9eaO" TargetMode="External"/><Relationship Id="rId906" Type="http://schemas.openxmlformats.org/officeDocument/2006/relationships/hyperlink" Target="https://www.ebay.co.uk/usr/upvcspares4repairs?_trksid=p2047675.l2559" TargetMode="External"/><Relationship Id="rId1329" Type="http://schemas.openxmlformats.org/officeDocument/2006/relationships/hyperlink" Target="http://internetretailtherapy.com/" TargetMode="External"/><Relationship Id="rId1536" Type="http://schemas.openxmlformats.org/officeDocument/2006/relationships/hyperlink" Target="https://www.ebay.co.uk/itm/Genuine-Ford-Mondeo-MK4-Front-Rear-Contour-Floor-Mat-Carpet-Set-Black-1458292/272376162714?epid=1149146556&amp;hash=item3f6ae2699a:g:MokAAOSwdTBadD2a" TargetMode="External"/><Relationship Id="rId1743" Type="http://schemas.openxmlformats.org/officeDocument/2006/relationships/hyperlink" Target="https://www.ebay.co.uk/itm/Regatta-Mens-Professional-350-GSM-Heavyweight-Fleece-Jacket-RRP-40/222664722851?epid=1973113748&amp;hash=item33d7da09a3:m:mEnMPNRUEfQ7o78a1MYLxJw" TargetMode="External"/><Relationship Id="rId1950" Type="http://schemas.openxmlformats.org/officeDocument/2006/relationships/hyperlink" Target="https://www.ebay.co.uk/itm/Bone-Saddle-Guitar-Parts-Or-Carving-120-x-10-x-3/162112996259?epid=0&amp;hash=item25beb003a3:g:sawAAOSwmtJXamSp" TargetMode="External"/><Relationship Id="rId4899" Type="http://schemas.openxmlformats.org/officeDocument/2006/relationships/hyperlink" Target="https://www.ebay.co.uk/itm/Colour-white-board-bright-marker-fine-bullet-tip-pens-dry-wipe-erasing-no-ghost/253439589153?hash=item3b022d3b21:m:mlUu7-bt5lbEDW1y3Y4VBVQ" TargetMode="External"/><Relationship Id="rId5200" Type="http://schemas.openxmlformats.org/officeDocument/2006/relationships/hyperlink" Target="https://www.ebay.co.uk/itm/KTM-50-SX-Pro-Junior-Senior-Mini-Adventure-All-2002-2008-Clutch-Cover-Gasket/282849360465?hash=item41db22ba51:g:oq0AAOSwju9ajwc6" TargetMode="External"/><Relationship Id="rId35" Type="http://schemas.openxmlformats.org/officeDocument/2006/relationships/hyperlink" Target="https://www.ebay.co.uk/usr/leeandshona?_trksid=p2047675.l2559" TargetMode="External"/><Relationship Id="rId1603" Type="http://schemas.openxmlformats.org/officeDocument/2006/relationships/hyperlink" Target="https://www.ebay.co.uk/itm/WOMENS-LADIES-LONG-SLEEVE-HIGH-NECK-RIB-KNITTED-CUT-OUT-COLD-SHOULDER-JUMPER-TOP/252615845458?hash=item3ad113e652:m:m6s2Pl6AJ1lB9dbLmeIVy6Q" TargetMode="External"/><Relationship Id="rId1810" Type="http://schemas.openxmlformats.org/officeDocument/2006/relationships/hyperlink" Target="https://www.ebay.co.uk/usr/neodirect?_trksid=p2047675.l2559" TargetMode="External"/><Relationship Id="rId4759" Type="http://schemas.openxmlformats.org/officeDocument/2006/relationships/hyperlink" Target="https://www.ebay.co.uk/itm/Everbuild-Survey-Line-Marker-Marking-Spray-Paint-700ml-Choose-Colour-Qty/272672211734?hash=item3f7c87c316:m:mrhkNA8WOIbmEdW4pByBK-Q" TargetMode="External"/><Relationship Id="rId4966" Type="http://schemas.openxmlformats.org/officeDocument/2006/relationships/hyperlink" Target="https://www.ebay.co.uk/itm/31mm-36mm-39mm-41mm-42mm-CANBUS-ERROR-FREE-SMD-LED-FESTOON-BULB-C10W-C5W-WHITE/141857574520?hash=item21075ece78:m:m3QYyueVs97CJ_jtgqm9v9Q" TargetMode="External"/><Relationship Id="rId3568" Type="http://schemas.openxmlformats.org/officeDocument/2006/relationships/hyperlink" Target="https://www.ebay.co.uk/itm/Dendrobaena-Fishing-Worms-Compost-Wormeries-Reptile-Live-Food-Bait-30g-1-Kg/111591555555?hash=item19fb6001e3:m:muDBpUc6088Zisvw8b-rnqQ" TargetMode="External"/><Relationship Id="rId3775" Type="http://schemas.openxmlformats.org/officeDocument/2006/relationships/hyperlink" Target="https://www.ebay.co.uk/itm/Hi-Line-Front-OR-Rear-MOT-UK-Road-Legal-Car-Van-Reg-Registration-Number-Plate/181944960592?hash=item2a5cc3c650:g:XhoAAOSwPzhaEcmF" TargetMode="External"/><Relationship Id="rId3982" Type="http://schemas.openxmlformats.org/officeDocument/2006/relationships/hyperlink" Target="mailto:funtimetoys@yahoo.co.uk" TargetMode="External"/><Relationship Id="rId4619" Type="http://schemas.openxmlformats.org/officeDocument/2006/relationships/hyperlink" Target="https://www.ebay.co.uk/itm/Small-clear-Clear-Bags-Plastic-Baggies-Grip-Self-Seal-Resealable-Zip-Lock-B3-UK/122785512711?hash=item1c96963d07:m:ms5S7vVVaSy9fV4jbn5zQnQ" TargetMode="External"/><Relationship Id="rId4826" Type="http://schemas.openxmlformats.org/officeDocument/2006/relationships/hyperlink" Target="https://www.ebay.co.uk/itm/NEW-SHARPIE-Black-ULTRA-FINE-Point-Bullet-Tip-Permanent-Marker-Pens-1-2-3-4-5-10/162294266044?epid=2255866809&amp;hash=item25c97df8bc:m:mLd-FULTU_bGdO9Ti40CmTQ" TargetMode="External"/><Relationship Id="rId489" Type="http://schemas.openxmlformats.org/officeDocument/2006/relationships/hyperlink" Target="https://www.ebay.co.uk/sch/powersupply-best-buy/m.html?_nkw=&amp;_armrs=1&amp;_ipg=&amp;_from=" TargetMode="External"/><Relationship Id="rId696" Type="http://schemas.openxmlformats.org/officeDocument/2006/relationships/hyperlink" Target="https://www.ebay.co.uk/usr/ogma_books?_trksid=p2047675.l2559" TargetMode="External"/><Relationship Id="rId2377" Type="http://schemas.openxmlformats.org/officeDocument/2006/relationships/hyperlink" Target="https://www.ebay.co.uk/itm/NSI-DURA-FILES-MULTI-LISTING-180-150-100-GRIT-ACRYLIC-GEL-NAILS-FALSE-TIPS/272032659607?hash=item3f5668f897:m:mX0XSswBI7MSknK2wSAi_iQ" TargetMode="External"/><Relationship Id="rId2584" Type="http://schemas.openxmlformats.org/officeDocument/2006/relationships/hyperlink" Target="https://www.ebay.co.uk/itm/POLISHED-CHROME-STAIR-RODS-3-8-x-28-5-INCH-SET-OF-13-R03R/270825596416?hash=item3f0e76a600:g:-GEAAOSwy3NZZKuV" TargetMode="External"/><Relationship Id="rId2791" Type="http://schemas.openxmlformats.org/officeDocument/2006/relationships/hyperlink" Target="https://www.ebay.co.uk/usr/sofa_scene?_trksid=p2047675.l2559" TargetMode="External"/><Relationship Id="rId3428" Type="http://schemas.openxmlformats.org/officeDocument/2006/relationships/hyperlink" Target="https://www.ebay.co.uk/itm/Vacuum-Cleaner-Hoover-12-Filter-10-Bags-Air-Fresheners-Kit-For-Numatic-Henry/191627567819?epid=26003301953&amp;hash=item2c9de4a2cb:g:CioAAOSw2x1XKinJ" TargetMode="External"/><Relationship Id="rId3635" Type="http://schemas.openxmlformats.org/officeDocument/2006/relationships/hyperlink" Target="https://www.ebay.co.uk/itm/HB-Body-Vehicle-989-4-1-Epoxy-Primer-Surfacer-1L-Activator-250ml-989-732/192014290634?epid=17009893211&amp;hash=item2cb4f18eca:g:EkMAAOSwT6pVptr-" TargetMode="External"/><Relationship Id="rId349" Type="http://schemas.openxmlformats.org/officeDocument/2006/relationships/hyperlink" Target="https://www.ebay.com/sch/hx1uk/m.html?_nkw=&amp;_armrs=1&amp;_ipg=&amp;_from=" TargetMode="External"/><Relationship Id="rId556" Type="http://schemas.openxmlformats.org/officeDocument/2006/relationships/hyperlink" Target="https://www.ebay.co.uk/sch/retail-zone/m.html?_nkw=&amp;_armrs=1&amp;_ipg=&amp;_from=" TargetMode="External"/><Relationship Id="rId763" Type="http://schemas.openxmlformats.org/officeDocument/2006/relationships/hyperlink" Target="https://www.ebay.co.uk/usr/kenable_ltd?_trksid=p2047675.l2559" TargetMode="External"/><Relationship Id="rId1186" Type="http://schemas.openxmlformats.org/officeDocument/2006/relationships/hyperlink" Target="https://www.ebay.com/sch/tartancity/m.html?_nkw=&amp;_armrs=1&amp;_ipg=&amp;_from=" TargetMode="External"/><Relationship Id="rId1393" Type="http://schemas.openxmlformats.org/officeDocument/2006/relationships/hyperlink" Target="https://www.ebay.co.uk/itm/UK-Ladies-Boho-Maxi-Summer-Beach-Long-Skirt-Cocktail-Party-Floral-Dress-SZ-8-20/401283929236?hash=item5d6e62d494:m:mtUoVRvZMCREkoN4syf5V2w" TargetMode="External"/><Relationship Id="rId2237" Type="http://schemas.openxmlformats.org/officeDocument/2006/relationships/hyperlink" Target="https://www.ebay.co.uk/itm/Live-Well-Iodine-150mcg-Tablets-High-Strength-Healthy-Thyroid-Solution-Mineral/152322902513?hash=item23772709f1:m:m3lM2RWGLTPmTyK8e_xckGA" TargetMode="External"/><Relationship Id="rId2444" Type="http://schemas.openxmlformats.org/officeDocument/2006/relationships/hyperlink" Target="https://www.ebay.co.uk/itm/EcoCare-Comfort-Vaginal-pH-Test-Cotton-Swabs/162364170289?epid=1359735582&amp;hash=item25cda8a031:m:moDH_DIoI1ZjLj-aJGUHhVA" TargetMode="External"/><Relationship Id="rId3842" Type="http://schemas.openxmlformats.org/officeDocument/2006/relationships/hyperlink" Target="https://www.ebay.co.uk/itm/Stans-NoTubes-The-Solution-Tyre-Sealant-Tubeless-Puncture-Latex-16-or-32oz/263589482365?epid=26011035139&amp;hash=item3d5f284f7d:m:mkRy0YblGbgPupyw0YJqY2g" TargetMode="External"/><Relationship Id="rId209" Type="http://schemas.openxmlformats.org/officeDocument/2006/relationships/hyperlink" Target="https://www.ebay.co.uk/sch/dove-bay/m.html?_nkw=&amp;_armrs=1&amp;_ipg=&amp;_from=" TargetMode="External"/><Relationship Id="rId416" Type="http://schemas.openxmlformats.org/officeDocument/2006/relationships/hyperlink" Target="https://www.ebay.co.uk/sch/healthysounds/m.html?_nkw=&amp;_armrs=1&amp;_ipg=&amp;_from=" TargetMode="External"/><Relationship Id="rId970" Type="http://schemas.openxmlformats.org/officeDocument/2006/relationships/hyperlink" Target="http://www.ebay.co.uk/usr/trade-sales-on-line?_trksid=p2047675.l2559" TargetMode="External"/><Relationship Id="rId1046" Type="http://schemas.openxmlformats.org/officeDocument/2006/relationships/hyperlink" Target="https://www.ebay.com/sch/bikes-4-all/m.html?_nkw=&amp;_armrs=1&amp;_ipg=&amp;_from=" TargetMode="External"/><Relationship Id="rId1253" Type="http://schemas.openxmlformats.org/officeDocument/2006/relationships/hyperlink" Target="https://www.ebay.com/sch/primesportsshop/m.html?_nkw=&amp;_armrs=1&amp;_ipg=&amp;_from=" TargetMode="External"/><Relationship Id="rId2651" Type="http://schemas.openxmlformats.org/officeDocument/2006/relationships/hyperlink" Target="https://www.ebay.co.uk/itm/Adidas-Iniki-Runner-Women-Originals-Trainers-Shoes-Blue-White-Special-by9097/382306233670?epid=27004398718&amp;hash=item59033a2d46:m:mXuYQYmP-o_nF7sH-GcNNfw" TargetMode="External"/><Relationship Id="rId3702" Type="http://schemas.openxmlformats.org/officeDocument/2006/relationships/hyperlink" Target="https://www.ebay.co.uk/itm/SALE-Natural-ANTI-MOSQUITO-REPELLENT-BALL-Car-Caravan-Wholesale-Job-Lot-1063/401418833510?hash=item5d766d4e66:m:muQhg7CqOU6z80Ofvg2LD4w" TargetMode="External"/><Relationship Id="rId623" Type="http://schemas.openxmlformats.org/officeDocument/2006/relationships/hyperlink" Target="https://www.ebay.com/sch/fone-smith/m.html?_nkw=&amp;_armrs=1&amp;_ipg=&amp;_from=" TargetMode="External"/><Relationship Id="rId830" Type="http://schemas.openxmlformats.org/officeDocument/2006/relationships/hyperlink" Target="https://www.ebay.co.uk/usr/jcplastics489?_trksid=p2047675.l2559" TargetMode="External"/><Relationship Id="rId1460" Type="http://schemas.openxmlformats.org/officeDocument/2006/relationships/hyperlink" Target="https://www.ebay.co.uk/itm/Sports-Running-Arm-band-Pouch-for-iPod-Nano-7-Key-Black-By-TRIXES/360841683878?epid=1042961243&amp;hash=item5403d723a6:g:oSMAAOSwEeFU9LLD" TargetMode="External"/><Relationship Id="rId2304" Type="http://schemas.openxmlformats.org/officeDocument/2006/relationships/hyperlink" Target="https://www.ebay.co.uk/itm/ANTI-SLIP-PREMIUM-QUALITY-CRICKET-BAT-GRIPS-REPLACEMENT-CHEAP-RUBBER-BAT-GRIP/151625673014?hash=item234d982936:m:mxm08hDQe4YaAtkJodhmlDg" TargetMode="External"/><Relationship Id="rId2511" Type="http://schemas.openxmlformats.org/officeDocument/2006/relationships/hyperlink" Target="https://www.ebay.co.uk/itm/100-REAL-LEATHER-spectacles-reading-GLASSES-CORD-chain-neck-strap-lanyard/391805754011?hash=item5b39715a9b:m:m5hSvE-l9hv9HUUT0lRnctA" TargetMode="External"/><Relationship Id="rId1113" Type="http://schemas.openxmlformats.org/officeDocument/2006/relationships/hyperlink" Target="https://www.ebay.com/sch/ultimateaddons-uk/m.html?_nkw=&amp;_armrs=1&amp;_ipg=&amp;_from=" TargetMode="External"/><Relationship Id="rId1320" Type="http://schemas.openxmlformats.org/officeDocument/2006/relationships/hyperlink" Target="https://www.ebay.com/sch/mrswillywillmott/m.html?_nkw=&amp;_armrs=1&amp;_ipg=&amp;_from=" TargetMode="External"/><Relationship Id="rId4269" Type="http://schemas.openxmlformats.org/officeDocument/2006/relationships/hyperlink" Target="https://www.ebay.co.uk/itm/12V-24V-Heavy-Duty-Cash-Till-Drawer-With-5-Bills-5-Coins-Tray-Removable-Insert/231834173271?epid=732808251&amp;hash=item35fa64bf57:g:4sgAAOSwupRasl7T" TargetMode="External"/><Relationship Id="rId4476" Type="http://schemas.openxmlformats.org/officeDocument/2006/relationships/hyperlink" Target="https://www.ebay.co.uk/usr/myrecyclingltd?_trksid=p2047675.l2559" TargetMode="External"/><Relationship Id="rId4683" Type="http://schemas.openxmlformats.org/officeDocument/2006/relationships/hyperlink" Target="https://www.ebay.co.uk/itm/Self-Adhesive-Acoustic-XPEMP-insulation-Camper-Caravan-Underlay-FREE-UK-DELIVERY/112035190454?epid=1742194870&amp;hash=item1a15d156b6:m:mGT2DO7NyGwiDo1V5DHCIFw" TargetMode="External"/><Relationship Id="rId4890" Type="http://schemas.openxmlformats.org/officeDocument/2006/relationships/hyperlink" Target="https://www.ebay.co.uk/itm/50-sheets-A4-coloured-card-160gsm-Card-Making-Craft-Packs-Choose-From-23-Colours/232442635136?epid=1542356654&amp;hash=item361ea92380:m:moG6zLLPRV8yudOV_1Oifag" TargetMode="External"/><Relationship Id="rId3078" Type="http://schemas.openxmlformats.org/officeDocument/2006/relationships/hyperlink" Target="https://www.ebay.co.uk/itm/Apple-iPad-Mini-1st-Generation-16GB-32GB-64GB-Wi-Fi-3G-Unlocked-7-9/292448372561?var=591305371171&amp;_trkparms=%26rpp_cid%3D5669a1b8e4b0505a23b0b142%26rpp_icid%3D5912e861e4b02163cad24932" TargetMode="External"/><Relationship Id="rId3285" Type="http://schemas.openxmlformats.org/officeDocument/2006/relationships/hyperlink" Target="https://www.ebay.co.uk/itm/LARGE-HEAVY-DUTY-WATERPROOF-CAR-BOOT-LINER-PROTECTOR-DIRT-PET-DOG-FLOOR-COVER/172832338700?epid=3005588924&amp;hash=item283d9c330c:g:y6cAAOSwlQ9ZnEje" TargetMode="External"/><Relationship Id="rId3492" Type="http://schemas.openxmlformats.org/officeDocument/2006/relationships/hyperlink" Target="https://www.ebay.co.uk/itm/Polarised-Clip-On-Flip-Style-Sunglasses-UV400-Polarized-Fishing-Eyewear-Case/152275256392?hash=item2374500448:m:masX3EkDfFqIrF6i5w7ymLw" TargetMode="External"/><Relationship Id="rId4129" Type="http://schemas.openxmlformats.org/officeDocument/2006/relationships/hyperlink" Target="https://www.ebay.co.uk/itm/Silverline-Pocket-Hole-Screw-Jig-with-Dowel-Drill-Set-Carpenters-Wood-Joint-Tool/361896586061?epid=15014558916&amp;hash=item5442b7ab4d:g:RyEAAOSwp0ZawzH1" TargetMode="External"/><Relationship Id="rId4336" Type="http://schemas.openxmlformats.org/officeDocument/2006/relationships/hyperlink" Target="https://www.ebay.co.uk/itm/Crimper-Crimp-Pliers-Set-0-5-35-mm-Crimping-Tool-Kit-Cable-Ratchet-4-Spare-Dies/381536990733?epid=1576188349&amp;hash=item58d560760d:g:IdsAAOSwySVaJ5nk" TargetMode="External"/><Relationship Id="rId4543" Type="http://schemas.openxmlformats.org/officeDocument/2006/relationships/hyperlink" Target="https://www.ebay.co.uk/itm/3pc-65mm-Rotary-Brass-Steel-Wire-Brush-Crimp-Cup-Set-wheel-Angle-Grinder-M14/321867397667?epid=20003114654&amp;hash=item4af0caba23:g:-U4AAOSwQTVV-ZMw" TargetMode="External"/><Relationship Id="rId4750" Type="http://schemas.openxmlformats.org/officeDocument/2006/relationships/hyperlink" Target="https://www.ebay.co.uk/itm/STRONG-self-adhesive-Aluminium-Foil-Tape-Heat-Insulation-Silver-duct-HIGH-TEMP/292323244107?epid=876660831&amp;hash=item440fd2b84b:m:mwWXIOQrucBW-lmyZhZtfNQ" TargetMode="External"/><Relationship Id="rId2094" Type="http://schemas.openxmlformats.org/officeDocument/2006/relationships/hyperlink" Target="https://www.ebay.co.uk/itm/VITAMIN-E-400iu-268mg-30-capsules-FREE-POSTAGE-L-/112034531645" TargetMode="External"/><Relationship Id="rId3145" Type="http://schemas.openxmlformats.org/officeDocument/2006/relationships/hyperlink" Target="https://www.ebay.co.uk/itm/TRIUMPH-750-Trident-91-98-Motorcycle-Hiflo-Premium-Oil-Filter-HF401-OEM-Standard/331864231275?epid=2230617515&amp;hash=item4d44a64d6b:g:ZQcAAOSwQaJXRNcw" TargetMode="External"/><Relationship Id="rId3352" Type="http://schemas.openxmlformats.org/officeDocument/2006/relationships/hyperlink" Target="https://www.ebay.co.uk/itm/LEGO-City-Cross-Track-Straight-Cross-Tracks-for-Passenger-Cargo-Train/321841280474?hash=item4aef3c35da:g:XUkAAOSwANpa10lU" TargetMode="External"/><Relationship Id="rId4403" Type="http://schemas.openxmlformats.org/officeDocument/2006/relationships/hyperlink" Target="https://www.ebay.co.uk/itm/Tyco-AMP-Electrical-Waterproof-Connector-Kit-1-2-3-4-5-6-Pin-Way-Superseal-Car/231993136001?hash=item3603de5381:m:m7N2FJc-jduIdD2uTSj0Lig" TargetMode="External"/><Relationship Id="rId4610" Type="http://schemas.openxmlformats.org/officeDocument/2006/relationships/hyperlink" Target="https://www.ebay.co.uk/itm/CANDY-STRIPE-BROWN-WHITE-PAPER-SOS-CARRIER-BAGS-PARTY-GIFT-WEDDING-HEN-NIGHT/132283442395?hash=item1eccb524db:m:mfmOBbxBWTKwaYeOltYpkFw" TargetMode="External"/><Relationship Id="rId273" Type="http://schemas.openxmlformats.org/officeDocument/2006/relationships/hyperlink" Target="https://www.ebay.co.uk/sch/ptb3737/m.html?_nkw=&amp;_armrs=1&amp;_ipg=&amp;_from=" TargetMode="External"/><Relationship Id="rId480" Type="http://schemas.openxmlformats.org/officeDocument/2006/relationships/hyperlink" Target="https://www.ebay.co.uk/sch/hyper-uk/m.html?_nkw=&amp;_armrs=1&amp;_ipg=&amp;_from=" TargetMode="External"/><Relationship Id="rId2161" Type="http://schemas.openxmlformats.org/officeDocument/2006/relationships/hyperlink" Target="https://www.ebay.co.uk/itm/Sterling-Silver-10mm-Hoop-Earrings-PAIR-Small-Hoops-Basic-Sleepers-925/380829857799?epid=1560796845&amp;hash=item58ab3a7807:g:pHkAAOSwzbxaU4RF" TargetMode="External"/><Relationship Id="rId3005" Type="http://schemas.openxmlformats.org/officeDocument/2006/relationships/hyperlink" Target="https://www.ebay.co.uk/itm/GENUINE-TRAVALL-RUBBER-MATS-LAND-ROVER-FREELANDER-2-2007-2015-TRM1167R/391673349261?epid=2133167277&amp;hash=item5b318d048d:g:OkUAAOSwfjRaHqig" TargetMode="External"/><Relationship Id="rId3212" Type="http://schemas.openxmlformats.org/officeDocument/2006/relationships/hyperlink" Target="https://www.ebay.co.uk/itm/Renault-Trafic-Espace-Laguna-Kangoo-Clio-window-control-switch-10-pin-8200315034/142750122393?hash=item213c920199:g:xLAAAOSwhuxayhu6" TargetMode="External"/><Relationship Id="rId133" Type="http://schemas.openxmlformats.org/officeDocument/2006/relationships/hyperlink" Target="https://www.ebay.com/sch/commanderbensisko/m.html?_nkw=&amp;_armrs=1&amp;_ipg=&amp;_from=" TargetMode="External"/><Relationship Id="rId340" Type="http://schemas.openxmlformats.org/officeDocument/2006/relationships/hyperlink" Target="https://www.ebay.com/sch/hairybearsentertainment/m.html?_nkw=&amp;_armrs=1&amp;_ipg=&amp;_from=" TargetMode="External"/><Relationship Id="rId2021" Type="http://schemas.openxmlformats.org/officeDocument/2006/relationships/hyperlink" Target="https://www.ebay.co.uk/itm/Silver-Gold-Plated-2-Double-Layer-Beaded-Chain-Choker-Necklace-Heart-Pendant-Uk/332514952965?hash=item4d6b6f8705:m:mnMKl4U9-GlIwlErPN_MuJA" TargetMode="External"/><Relationship Id="rId5177" Type="http://schemas.openxmlformats.org/officeDocument/2006/relationships/hyperlink" Target="https://www.ebay.co.uk/itm/Alpinestars-S-MX-2-Air-Carbon-Glove-Black-Summer-Short-Motorcycle-Glove-SMX-J-S/142548174162?hash=item2130888552:m:msAoymxw-AXmbg29RBv9pIQ" TargetMode="External"/><Relationship Id="rId200" Type="http://schemas.openxmlformats.org/officeDocument/2006/relationships/hyperlink" Target="https://www.ebay.co.uk/sch/alwayssimdeals/m.html?_nkw=&amp;_armrs=1&amp;_ipg=&amp;_from=" TargetMode="External"/><Relationship Id="rId2978" Type="http://schemas.openxmlformats.org/officeDocument/2006/relationships/hyperlink" Target="https://www.ebay.co.uk/itm/Air-Conflicts-Double-Pack-Vietnam-Ultimate-Pacific-carriers-PS4-Brand-New/392014797645?hash=item5b45e71b4d:g:g3YAAOSw30Nalq4g" TargetMode="External"/><Relationship Id="rId4193" Type="http://schemas.openxmlformats.org/officeDocument/2006/relationships/hyperlink" Target="https://www.ebay.co.uk/itm/2-X-BRASS-QUEUE-BARRIER-POSTS-CROWD-CONTROL-SECURITY-STANCHION-ROPE-DIVIDER-GOLD/282637349632?hash=item41ce7fb300:m:mo6_1JzksxbjZ6ZmxuoCpGg" TargetMode="External"/><Relationship Id="rId5037" Type="http://schemas.openxmlformats.org/officeDocument/2006/relationships/hyperlink" Target="https://www.ebay.co.uk/itm/128-x-NUMBER-PLATE-CAR-FIXING-FITTING-KIT-HINGE-CAPS-SCREWS-YELLOW-WHITE-BLACK/112175480049?epid=525557872&amp;hash=item1a1e2dfcf1:g:Nv8AAOSwKIpWByTf" TargetMode="External"/><Relationship Id="rId1787" Type="http://schemas.openxmlformats.org/officeDocument/2006/relationships/hyperlink" Target="https://www.ebay.co.uk/usr/gamesandfitnessuk?_trksid=p2047675.l2559" TargetMode="External"/><Relationship Id="rId1994" Type="http://schemas.openxmlformats.org/officeDocument/2006/relationships/hyperlink" Target="https://www.ebay.co.uk/itm/CHARMS-Living-Memory-Locket-Necklace-Floating-Charm-Costume-Jewellery-Silver/131644892804?hash=item1ea6a5a684:m:mD1KLVsCGoVeblrxG2vvoIw" TargetMode="External"/><Relationship Id="rId2838" Type="http://schemas.openxmlformats.org/officeDocument/2006/relationships/hyperlink" Target="https://www.ebay.co.uk/itm/PREMIUM-100-Organic-Ceylon-True-Cinnamon-Vegetarian-Capsules-700mg-NO-FILLER/181819115578?epid=1159338996&amp;hash=item2a5543883a:m:mY8npQi5-m87TER4Z2C8jDA" TargetMode="External"/><Relationship Id="rId5244" Type="http://schemas.openxmlformats.org/officeDocument/2006/relationships/hyperlink" Target="https://www.ebay.co.uk/itm/Exfoliating-Foot-Mask-Peel-Socks-Hard-Dead-Skin-Callus-Care-Baby-Soft-Feet/142739479689?epid=17003301942&amp;hash=item213bef9c89:g:wxAAAOSwznVawuzq" TargetMode="External"/><Relationship Id="rId79" Type="http://schemas.openxmlformats.org/officeDocument/2006/relationships/hyperlink" Target="https://www.ebay.co.uk/sch/i-spy/m.html?_nkw=&amp;_armrs=1&amp;_ipg=&amp;_from=" TargetMode="External"/><Relationship Id="rId1647" Type="http://schemas.openxmlformats.org/officeDocument/2006/relationships/hyperlink" Target="https://www.ebay.co.uk/itm/Kids-Childrens-Muay-Thai-Boxing-Shorts-Kick-Boxer-Satin-XXS-M-MMA-Childs/351625355658?hash=item51de81218a:m:mZs-RybVXAPcDs8qFOG0kyQ" TargetMode="External"/><Relationship Id="rId1854" Type="http://schemas.openxmlformats.org/officeDocument/2006/relationships/hyperlink" Target="https://www.ebay.co.uk/itm/Blue-Gasket-Maker-RTV-silicon-high-temp-sealer-instant-sealant-water-oil-resists/252800552624?epid=602577438&amp;hash=item3adc164eb0:g:eYUAAOSw~AVYvWZO" TargetMode="External"/><Relationship Id="rId2905" Type="http://schemas.openxmlformats.org/officeDocument/2006/relationships/hyperlink" Target="https://www.ebay.co.uk/itm/016-010-0234-MEYLE-Ball-joint-fit-MERCEDES/222038616339?epid=1550782555&amp;hash=item33b2886913:g:h~MAAOSwDiBZIRNG" TargetMode="External"/><Relationship Id="rId4053" Type="http://schemas.openxmlformats.org/officeDocument/2006/relationships/hyperlink" Target="https://www.ebay.co.uk/itm/SODIUM-BICARBONATE-of-Soda-1KG-BAG-100-BP-Food-Grade-Bath-Baking/141606251808?epid=1443145888&amp;hash=item20f863ed20:g:YLUAAOSw34FVBi7P" TargetMode="External"/><Relationship Id="rId4260" Type="http://schemas.openxmlformats.org/officeDocument/2006/relationships/hyperlink" Target="https://www.ebay.co.uk/itm/QUALITY-UNFRAMED-CHALKBOARD-BLACKBOARD-IDEAL-FOR-INDOOR-OR-OUTDOOR-USE/181930389868?hash=item2a5be5716c:m:mwFRTKSL9MLsrA65Ta0C5oQ" TargetMode="External"/><Relationship Id="rId5104" Type="http://schemas.openxmlformats.org/officeDocument/2006/relationships/hyperlink" Target="https://www.ebay.co.uk/itm/LASER-TOOLS-5791-CLAMP-FOR-STRUTS-LOCK-IN-PLACE-WHEN-CHANGING-SPRINGS/181773451987?epid=21011370650&amp;hash=item2a528ac2d3:g:qukAAOSwl8NVe-i8" TargetMode="External"/><Relationship Id="rId1507" Type="http://schemas.openxmlformats.org/officeDocument/2006/relationships/hyperlink" Target="https://www.ebay.co.uk/itm/WOMENS-LADIES-LONG-SLEEVE-PLAIN-SCOOP-NECK-FLARED-SWING-DRESS-TOP-PLUS-SIZE-8-26/322611267645?hash=item4b1d21483d:m:mwdFlnYT4wdnbHLltOlFDiQ" TargetMode="External"/><Relationship Id="rId1714" Type="http://schemas.openxmlformats.org/officeDocument/2006/relationships/hyperlink" Target="https://www.ebay.co.uk/itm/WOMENS-LADIES-3-4-SHORTS-CAPRI-CROPPED-TROUSERS-POCKETS-HALF-ELASTICATED-PANTS/222255085449?epid=1466176965&amp;hash=item33bf6f7789:m:mxdNCq-0rkUo8GLPbUZsR7Q" TargetMode="External"/><Relationship Id="rId4120" Type="http://schemas.openxmlformats.org/officeDocument/2006/relationships/hyperlink" Target="https://www.ebay.co.uk/itm/PANASONIC-TOP-QUALITY-SPEAKERPHONE-ANSWER-SYSTEM-FOR-HOME-OR-OFFICE-DESK-WALL/392024093862?hash=item5b4674f4a6:g:EVgAAOSwY3BZKXc7" TargetMode="External"/><Relationship Id="rId1921" Type="http://schemas.openxmlformats.org/officeDocument/2006/relationships/hyperlink" Target="https://www.ebay.co.uk/itm/3-SEASON-OLIVE-SLEEPING-MAT-for-camping-forces-roll-green-foam-exercise-sleep/232423379173?epid=2255999963&amp;hash=item361d8350e5:g:6nUAAOxyc2pTYSTJ" TargetMode="External"/><Relationship Id="rId3679" Type="http://schemas.openxmlformats.org/officeDocument/2006/relationships/hyperlink" Target="https://www.ebay.co.uk/itm/Parker-Hale-Gun-Cleaning-Oil-and-Solvent-Choose-Youngs-303-or-Express/251240575295?epid=1912455475&amp;hash=item3a7f1af13f:m:mp_4GpVMdkF2-gUkc_4J-DQ" TargetMode="External"/><Relationship Id="rId2488" Type="http://schemas.openxmlformats.org/officeDocument/2006/relationships/hyperlink" Target="https://www.ebay.co.uk/itm/Rimmel-Lasting-Finish-Lipstick-Choose-Your-Shade/232432866140?epid=1705214814&amp;hash=item361e14135c:m:m3xjuICRmZgm69W4B3iaQYw" TargetMode="External"/><Relationship Id="rId3886" Type="http://schemas.openxmlformats.org/officeDocument/2006/relationships/hyperlink" Target="https://www.ebay.co.uk/itm/Marks-Spencer-Womens-Heatgen-Long-Sleeve-Roll-Polo-Neck-New-M-S-Thermal-Tops/152899313204?hash=item2399825e34:m:mw2o0HA8Mq944pkSj5B0Uww" TargetMode="External"/><Relationship Id="rId4937" Type="http://schemas.openxmlformats.org/officeDocument/2006/relationships/hyperlink" Target="https://www.ebay.co.uk/itm/W21-5w-T20-580-Dual-Filament-Smd-Drl-Sidelight-7443-Super-White-Hid-Effect-Bulbs/382367317092?hash=item5906de3c64:m:mfXG4XuSDASvzKNRnBAgCXw" TargetMode="External"/><Relationship Id="rId1297" Type="http://schemas.openxmlformats.org/officeDocument/2006/relationships/hyperlink" Target="https://www.ebay.com/sch/london_store/m.html?_nkw=&amp;_armrs=1&amp;_ipg=&amp;_from=" TargetMode="External"/><Relationship Id="rId2695" Type="http://schemas.openxmlformats.org/officeDocument/2006/relationships/hyperlink" Target="https://www.ebay.co.uk/itm/FYBOGEL-ORANGE-ISPAGHULA-HUSK-NATURAL-FIBRE-DRINK-30-SACHETS-Free-Delivery/111988792014?epid=1987215666&amp;hash=item1a130d5ace:g:CVQAAOSw3wVaaQd6" TargetMode="External"/><Relationship Id="rId3539" Type="http://schemas.openxmlformats.org/officeDocument/2006/relationships/hyperlink" Target="https://www.ebay.co.uk/itm/10-X-GREY-GENUINE-SB-175-AMP-ANDERSON-PLUG-BATTERY-POWER-CABLE-CONNECTORS-BULK/130749551228?epid=1688313579&amp;hash=item1e7147d27c:g:2k8AAMXQudxRY7iN" TargetMode="External"/><Relationship Id="rId3746" Type="http://schemas.openxmlformats.org/officeDocument/2006/relationships/hyperlink" Target="https://www.ebay.co.uk/itm/CLEAR-A4-size-0-2m-7-9in-x-0-3m-11-8in-Car-Paint-Protection-Film-Vinyl-Wrap/320958812570?hash=item4abaa2d19a:g:0q8AAOxyoA1ROm4J" TargetMode="External"/><Relationship Id="rId3953" Type="http://schemas.openxmlformats.org/officeDocument/2006/relationships/hyperlink" Target="https://www.ebay.co.uk/itm/Womens-Denim-Gilet-Jacket-Ladies-Stretch-Jean-Waistcoat-Size-8-10-12-14-Blue/401524519914?hash=item5d7cb9f3ea:m:mvqX-Rk6SnxR0juv6-HtLQg" TargetMode="External"/><Relationship Id="rId667" Type="http://schemas.openxmlformats.org/officeDocument/2006/relationships/hyperlink" Target="mailto:lvman@live.hk" TargetMode="External"/><Relationship Id="rId874" Type="http://schemas.openxmlformats.org/officeDocument/2006/relationships/hyperlink" Target="https://www.ebay.co.uk/usr/platinum-place?_trksid=p2047675.l2559" TargetMode="External"/><Relationship Id="rId2348" Type="http://schemas.openxmlformats.org/officeDocument/2006/relationships/hyperlink" Target="https://www.ebay.co.uk/itm/NEW-SOFT-2LITER-500ML-HOT-WATER-BOTTLES-WITH-REMOVABLE-DOTTED-FLEECE-COVERS/272559075402?epid=1768489455&amp;hash=item3f75c9704a:m:mu2TaC5gZtCJ3VpJ4C3Qt5g" TargetMode="External"/><Relationship Id="rId2555" Type="http://schemas.openxmlformats.org/officeDocument/2006/relationships/hyperlink" Target="https://www.ebay.co.uk/itm/Motamec-Classic-Car-10-Side-Door-Wing-Mirror-x2-Chrome-Steel-Square/232620648145?epid=6003977869&amp;hash=item36294566d1:g:T0IAAOSwFO5aT4m1" TargetMode="External"/><Relationship Id="rId2762" Type="http://schemas.openxmlformats.org/officeDocument/2006/relationships/hyperlink" Target="https://www.ebay.co.uk/itm/Genuine-Aspire-Nautilus-Mini-BVC-Replacement-Clearomiser-Coils-1-8-1-6-0-7-ohms/253413323865?epid=1039040053&amp;hash=item3b009c7459:m:muKOi-nt2DMt0G3CMNJLoDw" TargetMode="External"/><Relationship Id="rId3606" Type="http://schemas.openxmlformats.org/officeDocument/2006/relationships/hyperlink" Target="https://www.ebay.co.uk/itm/40pc-Diesel-Injector-Puller-Remover-MASTER-Tool-Kit-BOSCH-DENSO-SIEMENS-DELPHI/272050672106?epid=1347015597&amp;hash=item3f577bd1ea:g:1y4AAOSw-3FZI~IY" TargetMode="External"/><Relationship Id="rId3813" Type="http://schemas.openxmlformats.org/officeDocument/2006/relationships/hyperlink" Target="https://www.ebay.co.uk/usr/bpsalesdirect?_trksid=p2047675.l2559" TargetMode="External"/><Relationship Id="rId527" Type="http://schemas.openxmlformats.org/officeDocument/2006/relationships/hyperlink" Target="https://www.ebay.com/sch/gas-computers/m.html?_nkw=&amp;_armrs=1&amp;_ipg=&amp;_from=" TargetMode="External"/><Relationship Id="rId734" Type="http://schemas.openxmlformats.org/officeDocument/2006/relationships/hyperlink" Target="https://www.ebay.co.uk/usr/lodge-hill?_trksid=p2047675.l2559" TargetMode="External"/><Relationship Id="rId941" Type="http://schemas.openxmlformats.org/officeDocument/2006/relationships/hyperlink" Target="https://www.ebay.co.uk/usr/tech-24-7?_trksid=p2047675.l2559" TargetMode="External"/><Relationship Id="rId1157" Type="http://schemas.openxmlformats.org/officeDocument/2006/relationships/hyperlink" Target="https://www.ebay.com/sch/honneydirect/m.html?_nkw=&amp;_armrs=1&amp;_ipg=&amp;_from=" TargetMode="External"/><Relationship Id="rId1364" Type="http://schemas.openxmlformats.org/officeDocument/2006/relationships/hyperlink" Target="https://www.ebay.co.uk/itm/Proworks-Large-Thick-Yoga-Mat-for-Pilates-Gymnastics-Exercise-with-Carrier-Strap/371674535184?epid=13013059125&amp;hash=item5689875510:m:m2qGzCQVij00wFAOQ0VbvVw" TargetMode="External"/><Relationship Id="rId1571" Type="http://schemas.openxmlformats.org/officeDocument/2006/relationships/hyperlink" Target="https://www.ebay.co.uk/itm/Midwest-Slugger-Baseball-Bat/322425308942?hash=item4b120bc70e:m:mnmbs7bRWx8aCnhbxMBM1tw" TargetMode="External"/><Relationship Id="rId2208" Type="http://schemas.openxmlformats.org/officeDocument/2006/relationships/hyperlink" Target="https://www.ebay.co.uk/itm/LONG-4-LASHES-FX5-POWER-FORMULA-EYELASH-GROWTH-ENHNACING-SERUM-3ml-NEW-Sale/182702806413?epid=836247084&amp;hash=item2a89ef958d:g:0CcAAOSwvSBaYb9j" TargetMode="External"/><Relationship Id="rId2415" Type="http://schemas.openxmlformats.org/officeDocument/2006/relationships/hyperlink" Target="https://www.ebay.co.uk/itm/Baby-Boys-Black-Brogue-Patent-Lace-Up-Formal-Shoes-Flexible-Sole-for-Comfort-1-8/350741686932?hash=item51a9d56a94:m:mSNw9NVyaIG9cUPgsjvJfgw" TargetMode="External"/><Relationship Id="rId2622" Type="http://schemas.openxmlformats.org/officeDocument/2006/relationships/hyperlink" Target="https://www.ebay.co.uk/itm/Australian-Emu-Oil-100-Pure-Perfect-For-Skin-And-Hair-Muscles-Joints-500-ml/191421270508?epid=1219385395&amp;hash=item2c9198c9ec:g:eSQAAOSwB45anr39" TargetMode="External"/><Relationship Id="rId70" Type="http://schemas.openxmlformats.org/officeDocument/2006/relationships/hyperlink" Target="https://www.ebay.com/sch/positive.store/m.html?_nkw=&amp;_armrs=1&amp;_ipg=&amp;_from=" TargetMode="External"/><Relationship Id="rId801" Type="http://schemas.openxmlformats.org/officeDocument/2006/relationships/hyperlink" Target="https://www.ebay.co.uk/usr/paradox-direct?_trksid=p2047675.l2559" TargetMode="External"/><Relationship Id="rId1017" Type="http://schemas.openxmlformats.org/officeDocument/2006/relationships/hyperlink" Target="http://www.ebay.co.uk/usr/masters_in_tech?_trksid=p2047675.l2559" TargetMode="External"/><Relationship Id="rId1224" Type="http://schemas.openxmlformats.org/officeDocument/2006/relationships/hyperlink" Target="https://www.ebay.com/sch/Dolls-Bears/237/i.html?_nkw=Dolls+Bears&amp;LH_PrefLoc=5&amp;_pgn=13&amp;_skc=2400&amp;rt=nc" TargetMode="External"/><Relationship Id="rId1431" Type="http://schemas.openxmlformats.org/officeDocument/2006/relationships/hyperlink" Target="https://www.ebay.co.uk/itm/UK-Womens-50s-60s-Rockabilly-Vintage-Style-Evening-Party-Housewife-Swing-Dress/322957837079?hash=item4b31c98317:m:mWQOkvgIvghrXRRkGKzCKqQ" TargetMode="External"/><Relationship Id="rId4587" Type="http://schemas.openxmlformats.org/officeDocument/2006/relationships/hyperlink" Target="https://www.ebay.co.uk/itm/100-Small-Clear-Plastic-Bags-Baggy-Grip-Self-Seal-Resealable-Zip-Lock-Plastic-B3/281654695120?hash=item4193ed94d0:m:miCUsdvJNuT9S0gT7xGAhdA" TargetMode="External"/><Relationship Id="rId4794" Type="http://schemas.openxmlformats.org/officeDocument/2006/relationships/hyperlink" Target="https://www.ebay.co.uk/itm/Rubber-Bleed-nipple-Bleed-screw-Grease-nipple-Cap-Covers-Car-Motorbike-Machine/331795414497?hash=item4d408c3de1:m:mN4k379owDcGOzvbViDJFBw" TargetMode="External"/><Relationship Id="rId3189" Type="http://schemas.openxmlformats.org/officeDocument/2006/relationships/hyperlink" Target="https://www.ebay.co.uk/itm/Gillette-Fusion5-Razor-Blades-8-Refills-New-Genuine-Super-Fast-Post/192481309084?epid=10017800993&amp;hash=item2cd0c7b19c:g:kToAAOSw-xNayCub" TargetMode="External"/><Relationship Id="rId3396" Type="http://schemas.openxmlformats.org/officeDocument/2006/relationships/hyperlink" Target="https://www.ebay.co.uk/itm/40-ALUMINIUM-TIN-FOIL-BAKING-PIE-FLAN-DISH-PLATE-DISPOSABLE-PARTY-TABLEWARE-1021/320951962625?epid=1405844200&amp;hash=item4aba3a4c01:g:c-8AAOxynapRhAlp" TargetMode="External"/><Relationship Id="rId4447" Type="http://schemas.openxmlformats.org/officeDocument/2006/relationships/hyperlink" Target="https://www.ebay.co.uk/itm/SmartSwitch-12V-24V-19mm-IP67-Steel-LED-Illuminated-ON-OFF-DOT-Button-Switch/122492883744?hash=item1c85251320:m:mbNYbx2mMqa9JcBDD2g_eqg" TargetMode="External"/><Relationship Id="rId4654" Type="http://schemas.openxmlformats.org/officeDocument/2006/relationships/hyperlink" Target="https://www.ebay.co.uk/itm/SINGLE-WALL-Cardboard-Postal-Corrugated-Boxes-Cartons-ALL-SIZES-QTYS/330787979639?hash=item4d04800177:m:mWbbhlh3hLHQdR0VT4akrLQ" TargetMode="External"/><Relationship Id="rId3049" Type="http://schemas.openxmlformats.org/officeDocument/2006/relationships/hyperlink" Target="https://www.ebay.co.uk/usr/buybox786?_trksid=p2047675.l2559" TargetMode="External"/><Relationship Id="rId3256" Type="http://schemas.openxmlformats.org/officeDocument/2006/relationships/hyperlink" Target="https://www.ebay.co.uk/itm/Wholesale-Job-Lot-12-x-My-Little-Pony-Micro-Lite-Pocket-Money-Light-Up-Kid-Toys/401523480809?hash=item5d7caa18e9:g:~xsAAOSwqu1ar6Zj" TargetMode="External"/><Relationship Id="rId3463" Type="http://schemas.openxmlformats.org/officeDocument/2006/relationships/hyperlink" Target="https://www.ebay.co.uk/itm/4x-195-50-13-104N-Kenda-Kargo-KR16-new-trailer-tyres-195-50R13C-tyre-x4-900KG/162989892437?hash=item25f2f46355:g:WNUAAOSwz71ZXnyk" TargetMode="External"/><Relationship Id="rId4307" Type="http://schemas.openxmlformats.org/officeDocument/2006/relationships/hyperlink" Target="https://www.ebay.co.uk/itm/Monster-Hook-Cordless-Drill-Holder-Holster-Belt-Clip-by-McGuire-Nicholas/401189260917?epid=2254780194&amp;hash=item5d68be4e75:g:sRsAAOSwmNlZY0eC" TargetMode="External"/><Relationship Id="rId4861" Type="http://schemas.openxmlformats.org/officeDocument/2006/relationships/hyperlink" Target="https://www.ebay.co.uk/itm/WHSmith-12-Litre-A4-Cross-Cut-Shredder-Features-Handy-Viewing-Window-Black/291780595108?epid=1472644952&amp;hash=item43ef7a8da4:g:izYAAOSwUfNXSBsb" TargetMode="External"/><Relationship Id="rId177" Type="http://schemas.openxmlformats.org/officeDocument/2006/relationships/hyperlink" Target="https://www.ebay.co.uk/sch/lowprice.dvd/m.html?_nkw=&amp;_armrs=1&amp;_ipg=&amp;_from=" TargetMode="External"/><Relationship Id="rId384" Type="http://schemas.openxmlformats.org/officeDocument/2006/relationships/hyperlink" Target="https://www.ebay.co.uk/sch/xbiteworld/m.html?_nkw=&amp;_armrs=1&amp;_ipg=&amp;_from=" TargetMode="External"/><Relationship Id="rId591" Type="http://schemas.openxmlformats.org/officeDocument/2006/relationships/hyperlink" Target="https://www.ebay.com/sch/arbglobaltrading/m.html?_nkw=&amp;_armrs=1&amp;_ipg=&amp;_from=" TargetMode="External"/><Relationship Id="rId2065" Type="http://schemas.openxmlformats.org/officeDocument/2006/relationships/hyperlink" Target="https://www.ebay.co.uk/itm/High-Pressure-SUP-Kayak-Hand-Pump-27-5-PSI-Paddleboard-Pump-by-Two-Bare-Feet/201566698942?hash=item2eee4fbdbe:g:iBYAAOSwceNZSkyG" TargetMode="External"/><Relationship Id="rId2272" Type="http://schemas.openxmlformats.org/officeDocument/2006/relationships/hyperlink" Target="https://www.ebay.co.uk/itm/Sexy-Body-Stocking-SEDUCTIVE-Bodysuit-Tights-Catsuit-Lingerie-Fishnet-Camisole/232627133971?hash=item3629a85e13:m:mv0rQd4SAj7rvnR6_GQKCew" TargetMode="External"/><Relationship Id="rId3116" Type="http://schemas.openxmlformats.org/officeDocument/2006/relationships/hyperlink" Target="https://www.ebay.co.uk/itm/HARROWS-BLACK-JACK-DARTS-SET-18-24-gram-Tungsten-Look-Stainless-Steel-Blackjack/221794460713?epid=1312654372&amp;hash=item33a3fae429:m:mkoe7pEKemRpZCufjMW-HdA" TargetMode="External"/><Relationship Id="rId3670" Type="http://schemas.openxmlformats.org/officeDocument/2006/relationships/hyperlink" Target="https://www.ebay.co.uk/itm/Babolat-Pure-Drive-12-Tennis-Racket-Bag-NEW-2017-Blue-Black/391882789428?hash=item5b3e08d234:g:1B0AAOSwgKpZsRVY" TargetMode="External"/><Relationship Id="rId4514" Type="http://schemas.openxmlformats.org/officeDocument/2006/relationships/hyperlink" Target="https://www.ebay.co.uk/itm/VonHaus-12pc-Router-Bits-Set-Tungsten-Carbide-6-5mm-1-4-Shank-Universal-Fit-Saw/282397807290?epid=682608895&amp;hash=item41c03892ba:g:TqAAAOSwzgBYymOs" TargetMode="External"/><Relationship Id="rId4721" Type="http://schemas.openxmlformats.org/officeDocument/2006/relationships/hyperlink" Target="https://www.ebay.co.uk/itm/HELIX-70-x-400-x-8mm-Mixing-Paddle-HEX-Shank-Mixer-Stirrer-PROPER-TOOLS-G66/162755872424?epid=1858416745&amp;hash=item25e50186a8:g:tksAAOSwP4FaDBgS" TargetMode="External"/><Relationship Id="rId244" Type="http://schemas.openxmlformats.org/officeDocument/2006/relationships/hyperlink" Target="https://www.ebay.co.uk/sch/scancomputers_int/m.html?_nkw=&amp;_armrs=1&amp;_ipg=&amp;_from=" TargetMode="External"/><Relationship Id="rId1081" Type="http://schemas.openxmlformats.org/officeDocument/2006/relationships/hyperlink" Target="https://www.ebay.com/sch/co_stars/m.html?_nkw=&amp;_armrs=1&amp;_ipg=&amp;_from=" TargetMode="External"/><Relationship Id="rId3323" Type="http://schemas.openxmlformats.org/officeDocument/2006/relationships/hyperlink" Target="https://www.ebay.co.uk/itm/Baby-On-Board-Funny-Car-Child-Children-Window-Bumper-Sticker-Vinyl-Decal/321978360303?epid=2133145203&amp;hash=item4af767e1ef:g:1RoAAOSwowNZ4ymu" TargetMode="External"/><Relationship Id="rId3530" Type="http://schemas.openxmlformats.org/officeDocument/2006/relationships/hyperlink" Target="https://www.ebay.co.uk/itm/JOBLOT-x200-FASHION-RINGS-STUNNING-PIECES-BRAND-NEW-STATEMENT/121486154463?hash=item1c49239adf:g:PnoAAOSwRLZT6Mc8" TargetMode="External"/><Relationship Id="rId451" Type="http://schemas.openxmlformats.org/officeDocument/2006/relationships/hyperlink" Target="https://www.ebay.com/sch/emmtee_accessories/m.html?_nkw=&amp;_armrs=1&amp;_ipg=&amp;_from=" TargetMode="External"/><Relationship Id="rId2132" Type="http://schemas.openxmlformats.org/officeDocument/2006/relationships/hyperlink" Target="https://www.ebay.co.uk/itm/VAUXHALL-ASTRA-G-H-FRONT-DROP-LINK-RODS-x-2/360211973198?hash=item53de4e844e:g:daAAAOSwzPBZpqcR" TargetMode="External"/><Relationship Id="rId5288" Type="http://schemas.openxmlformats.org/officeDocument/2006/relationships/hyperlink" Target="https://www.ebay.co.uk/itm/Panasonic-Portable-Dental-2-Speed-Water-Jet-Flow-Flosser-Oral-Irrigator-EWDJ10/372010705212?epid=2255466528&amp;hash=item569d90e13c:g:fk4AAOSw6CJbF7Ew" TargetMode="External"/><Relationship Id="rId104" Type="http://schemas.openxmlformats.org/officeDocument/2006/relationships/hyperlink" Target="https://www.ebay.com/sch/buyitnowguru/m.html?_nkw=&amp;_armrs=1&amp;_ipg=&amp;_from=" TargetMode="External"/><Relationship Id="rId311" Type="http://schemas.openxmlformats.org/officeDocument/2006/relationships/hyperlink" Target="https://www.ebay.co.uk/sch/modaphones/m.html?_nkw=&amp;_armrs=1&amp;_ipg=&amp;_from=" TargetMode="External"/><Relationship Id="rId1898" Type="http://schemas.openxmlformats.org/officeDocument/2006/relationships/hyperlink" Target="https://www.ebay.co.uk/itm/Mummy-Style-Sleeping-bag-liner-Poly-cotton-with-stuff-bag-new-Highlander-SB023M/132117155916?epid=623919730&amp;hash=item1ec2cbd04c:g:p9QAAOSwzJ5XZ9v3" TargetMode="External"/><Relationship Id="rId2949" Type="http://schemas.openxmlformats.org/officeDocument/2006/relationships/hyperlink" Target="https://www.ebay.co.uk/itm/Aroma-Energy-100-Pure-Essential-Oils-10ml-Therapeutic-Grade/371975144048?hash=item569b724270:m:m8Kio0CAMVvBSJ2jFkTkESg" TargetMode="External"/><Relationship Id="rId4097" Type="http://schemas.openxmlformats.org/officeDocument/2006/relationships/hyperlink" Target="https://www.ebay.co.uk/itm/Finger-Fingertip-Blood-Pulse-Oximeter-Oxygen-Meter-SPO2-OLED-Heart-Rate-Monitor/252664055019?epid=23006886237&amp;hash=item3ad3f384eb:m:mGAIGB6DU9LURrEQFA3ImBg" TargetMode="External"/><Relationship Id="rId5148" Type="http://schemas.openxmlformats.org/officeDocument/2006/relationships/hyperlink" Target="https://www.ebay.co.uk/itm/2x-RAMAIR-Air-Filter-Foam-Pad-Large-Scooter-Motorcycle-Quad/390494459170?epid=829136602&amp;hash=item5aeb489522:g:CNEAAOSwbqpT80NE" TargetMode="External"/><Relationship Id="rId1758" Type="http://schemas.openxmlformats.org/officeDocument/2006/relationships/hyperlink" Target="https://www.ebay.co.uk/usr/bedbustersuk?_trksid=p2047675.l2559" TargetMode="External"/><Relationship Id="rId2809" Type="http://schemas.openxmlformats.org/officeDocument/2006/relationships/hyperlink" Target="https://www.ebay.co.uk/itm/1156-BA15S-P21W-Cree-LED-Signal-Reverse-Tail-Turn-Light-Bulbs-Canbus-Error-Free/292333623177?hash=item4410711789:m:m54OGmlroxp9RHQrDB5_Mlg" TargetMode="External"/><Relationship Id="rId4164" Type="http://schemas.openxmlformats.org/officeDocument/2006/relationships/hyperlink" Target="https://www.ebay.co.uk/b/Trade-Show-Displays-Stands/1304/bn_2315064" TargetMode="External"/><Relationship Id="rId4371" Type="http://schemas.openxmlformats.org/officeDocument/2006/relationships/hyperlink" Target="https://www.ebay.co.uk/itm/Whipped-Cream-Chargers-N2O-Nitrous-Tasty-Whip-It-Dispensers-Whippers/321358834911?epid=1055700423&amp;hash=item4ad27aacdf:m:mV_s6mqA81IvZa1BVM6plQA" TargetMode="External"/><Relationship Id="rId5008" Type="http://schemas.openxmlformats.org/officeDocument/2006/relationships/hyperlink" Target="https://www.ebay.co.uk/itm/Chrome-door-wing-mirror-covers-for-Fiat-500-500C-2007-also-Fit-Punto-Grande-0/122850762067?hash=item1c9a79dd53:g:je8AAOSweoBa9WZj" TargetMode="External"/><Relationship Id="rId5215" Type="http://schemas.openxmlformats.org/officeDocument/2006/relationships/hyperlink" Target="https://www.ebay.co.uk/itm/VICTORIAS-SECRET-FRAGRANCE-BODY-MIST-SPRAY-250ML-FOR-HER-NEW-PACKAGING/332197561290?epid=1969902263&amp;hash=item4d588483ca:m:muwjX_J40dtB6LQqy55tPWg" TargetMode="External"/><Relationship Id="rId1965" Type="http://schemas.openxmlformats.org/officeDocument/2006/relationships/hyperlink" Target="https://www.ebay.co.uk/itm/5x-Premium-FOIL-Thermal-Emergency-BLANKET-First-Aid-Waterproof-Camping-Survival/281695513725?hash=item41965c6c7d:m:mlVd91TcDW0SbqeFsx0_0bg" TargetMode="External"/><Relationship Id="rId3180" Type="http://schemas.openxmlformats.org/officeDocument/2006/relationships/hyperlink" Target="https://www.ebay.co.uk/itm/E-SHISHA-NEW-PEN-FLAVOUR-HOOKAH-VAPOR-SMOKE-DISPOSABLE-ELECTRONIC-500-PUFFS/301409717657?hash=item462d6b4d99:m:m1tKV89wZKQXePoid8Z3qHA" TargetMode="External"/><Relationship Id="rId4024" Type="http://schemas.openxmlformats.org/officeDocument/2006/relationships/hyperlink" Target="https://www.ebay.co.uk/itm/NEW-24-X-SURGICAL-STEEL-NOSE-STUD-RING-HOOP-CRYSTAL-EAR-EYEBROW-BODY-PIERCING-UK/301694221211?hash=item463e607b9b:m:maKuhpjcRIBLQ88FQQabsEQ" TargetMode="External"/><Relationship Id="rId4231" Type="http://schemas.openxmlformats.org/officeDocument/2006/relationships/hyperlink" Target="https://www.ebay.co.uk/b/Trade-Show-Displays-Stands/1304/bn_2315064" TargetMode="External"/><Relationship Id="rId1618" Type="http://schemas.openxmlformats.org/officeDocument/2006/relationships/hyperlink" Target="https://www.ebay.co.uk/itm/10-PACK-501-SIDE-TAIL-LIGHT-PUSH-IN-NUMBER-PLATE-CAPLESS-BULB-BULBS-12V-5W/272911976817?epid=2268718556&amp;hash=item3f8ad24971:g:y-oAAOxyBjBTPsrN" TargetMode="External"/><Relationship Id="rId1825" Type="http://schemas.openxmlformats.org/officeDocument/2006/relationships/hyperlink" Target="https://www.ebay.co.uk/itm/Vango-Contour-Mens-Walking-Hiking-Boots-Waterproof-Charcoal-Orange-UK-8-9-10-11/141621828546?hash=item20f9519bc2:m:m9DKSsV-NJjkA-KBwBv4R_w" TargetMode="External"/><Relationship Id="rId3040" Type="http://schemas.openxmlformats.org/officeDocument/2006/relationships/hyperlink" Target="https://www.ebay.co.uk/usr/timothy_wood_ltd?_trksid=p2047675.l2559" TargetMode="External"/><Relationship Id="rId3997" Type="http://schemas.openxmlformats.org/officeDocument/2006/relationships/hyperlink" Target="https://www.ebay.co.uk/itm/Mens-Plain-Cotton-Everyday-Shirt-Easy-Care-Formal-Casual-Collar-Long-Sleeve/152348551914?hash=item2378ae6aea:m:mB9MJYEmKHF-Sed7uMFbycQ" TargetMode="External"/><Relationship Id="rId2599" Type="http://schemas.openxmlformats.org/officeDocument/2006/relationships/hyperlink" Target="https://www.ebay.co.uk/itm/Mens-Quality-Reading-Glasses-Semi-Rimless-Metal-1-0-1-25-1-75-2-0-2-7525735-R43/131239349441?hash=item1e8e798cc1:m:mHpEZArT2A0dKs3UZfsUtmw" TargetMode="External"/><Relationship Id="rId3857" Type="http://schemas.openxmlformats.org/officeDocument/2006/relationships/hyperlink" Target="https://www.ebay.co.uk/itm/400KG-Swivel-Carabiner-Hanging-Ring-Clip-Hook-Connector-for-Backpack-Black/152795180695?hash=item23934d6e97:g:Q58AAOSw0A9aRyer" TargetMode="External"/><Relationship Id="rId4908" Type="http://schemas.openxmlformats.org/officeDocument/2006/relationships/hyperlink" Target="https://www.ebay.co.uk/itm/Chain-Strainer-Monkey-Cattle-Fence-Stretcher-Tensioner-Repair-Fence-Pull-Puller/232509541648?hash=item3622a60d10:g:cwIAAOSwymxVNMmK" TargetMode="External"/><Relationship Id="rId778" Type="http://schemas.openxmlformats.org/officeDocument/2006/relationships/hyperlink" Target="https://www.ebay.co.uk/usr/petes-toy-cupboard?_trksid=p2047675.l2559" TargetMode="External"/><Relationship Id="rId985" Type="http://schemas.openxmlformats.org/officeDocument/2006/relationships/hyperlink" Target="http://www.ebay.co.uk/usr/electricals-4-you?_trksid=p2047675.l2559" TargetMode="External"/><Relationship Id="rId2459" Type="http://schemas.openxmlformats.org/officeDocument/2006/relationships/hyperlink" Target="https://www.ebay.co.uk/itm/OPPO-2149-HERNIA-TRUSS-SINGLE-SIDED-Support-Brace-Inguinal-Truss-Pain-Relief-NHS/282746966042?hash=item41d508501a:m:m5r7d6X1TFnj2ibLxxFuQmA" TargetMode="External"/><Relationship Id="rId2666" Type="http://schemas.openxmlformats.org/officeDocument/2006/relationships/hyperlink" Target="https://www.ebay.co.uk/itm/NEW-LOOK-dark-blue-skinny-maternity-jeans-size-14-Under-the-bump-BNWT-NEW-32-Leg/142744568477?hash=item213c3d429d:g:BkAAAOSwMQBZ8I9h" TargetMode="External"/><Relationship Id="rId2873" Type="http://schemas.openxmlformats.org/officeDocument/2006/relationships/hyperlink" Target="https://www.ebay.co.uk/itm/Nintendo-Switch-Console/362286600398?hash=item5459f6d0ce:g:uBUAAOSwx5Zaq5im" TargetMode="External"/><Relationship Id="rId3717" Type="http://schemas.openxmlformats.org/officeDocument/2006/relationships/hyperlink" Target="https://www.ebay.co.uk/itm/Small-Plush-Cornish-Pasty-Cornish-Kernow-Holiday-Souvenir-Secret-Santa-TY-8712/112616984951?epid=1584947589&amp;hash=item1a387ed177:g:d~QAAOSw09xZ8Kjv" TargetMode="External"/><Relationship Id="rId3924" Type="http://schemas.openxmlformats.org/officeDocument/2006/relationships/hyperlink" Target="https://www.ebay.co.uk/itm/TOLIX-STYLE-VINTAGE-METAL-DINING-BISTRO-CHAIRS-GARDEN-KITCHEN-INDUSTRIAL-CAFE/322361275934?epid=1751667239&amp;hash=item4b0e3ab61e:m:mXDHDG9Houb4ebjyzn9z6RQ" TargetMode="External"/><Relationship Id="rId5072" Type="http://schemas.openxmlformats.org/officeDocument/2006/relationships/hyperlink" Target="https://www.ebay.co.uk/usr/thestickerswall?_trksid=p2047675.l2559" TargetMode="External"/><Relationship Id="rId638" Type="http://schemas.openxmlformats.org/officeDocument/2006/relationships/hyperlink" Target="https://www.ebay.com/sch/thearistocraticjumblesale/m.html?_nkw=&amp;_armrs=1&amp;_ipg=&amp;_from" TargetMode="External"/><Relationship Id="rId845" Type="http://schemas.openxmlformats.org/officeDocument/2006/relationships/hyperlink" Target="https://www.ebay.co.uk/usr/1ststopironmongeryandhardware?_trksid=p2047675.l2559" TargetMode="External"/><Relationship Id="rId1268" Type="http://schemas.openxmlformats.org/officeDocument/2006/relationships/hyperlink" Target="https://www.ebay.com/sch/more4les5/m.html?_nkw=&amp;_armrs=1&amp;_ipg=&amp;_from=" TargetMode="External"/><Relationship Id="rId1475" Type="http://schemas.openxmlformats.org/officeDocument/2006/relationships/hyperlink" Target="https://www.ebay.co.uk/itm/Mens-Compression-Armour-Base-Layer-Top-Half-Sleeve-Gym-Sports-Shirt-MS/151695644931?epid=1762751879&amp;hash=item2351c3d903:m:mFoiBp1_NP86SMZA5KbnioQ" TargetMode="External"/><Relationship Id="rId1682" Type="http://schemas.openxmlformats.org/officeDocument/2006/relationships/hyperlink" Target="https://www.ebay.co.uk/usr/onestop_beddingshop?_trksid=p2047675.l2559" TargetMode="External"/><Relationship Id="rId2319" Type="http://schemas.openxmlformats.org/officeDocument/2006/relationships/hyperlink" Target="https://www.ebay.co.uk/itm/Super-B-TB-1946-Derailleur-Hanger-Alignment-Tool/181736663860?hash=item2a50596b34:g:LIIAAOSwLF1X2ThR" TargetMode="External"/><Relationship Id="rId2526" Type="http://schemas.openxmlformats.org/officeDocument/2006/relationships/hyperlink" Target="https://www.ebay.co.uk/itm/Animal-Womens-Ladies-Bright-Backpack-School-Rucksack-College-Travel-Bag/311983595350?epid=16005088941&amp;hash=item48a3abdf56:m:mZkYTbpl4J0cKtvGHXjYOCg" TargetMode="External"/><Relationship Id="rId2733" Type="http://schemas.openxmlformats.org/officeDocument/2006/relationships/hyperlink" Target="https://www.ebay.co.uk/itm/20-Pcs-Electric-Toothbrush-Replacement-Heads-Compatible-With-Oral-B-Braun-Models/221874653491?epid=538984178&amp;hash=item33a8c28933:g:jYkAAOSwtnpaFxlg" TargetMode="External"/><Relationship Id="rId705" Type="http://schemas.openxmlformats.org/officeDocument/2006/relationships/hyperlink" Target="mailto:randomhero2k@hotmail.com" TargetMode="External"/><Relationship Id="rId1128" Type="http://schemas.openxmlformats.org/officeDocument/2006/relationships/hyperlink" Target="https://www.ebay.com/sch/hawkins_home_giftware/m.html?_nkw=&amp;_armrs=1&amp;_ipg=&amp;_from=" TargetMode="External"/><Relationship Id="rId1335" Type="http://schemas.openxmlformats.org/officeDocument/2006/relationships/hyperlink" Target="https://www.ebay.com/sch/toy_trader_uk/m.html?_nkw=&amp;_armrs=1&amp;_ipg=&amp;_from=" TargetMode="External"/><Relationship Id="rId1542" Type="http://schemas.openxmlformats.org/officeDocument/2006/relationships/hyperlink" Target="https://www.ebay.co.uk/itm/T10-CAR-BULBS-LED-ERROR-FREE-CANBUS-13-SMD-XENON-WHITE-W5W-501-SIDE-LIGHT-BULB/152104094658?epid=1971457297&amp;hash=item236a1c4bc2:m:mRJhpw8M2z52NRLGKN3VOyg" TargetMode="External"/><Relationship Id="rId2940" Type="http://schemas.openxmlformats.org/officeDocument/2006/relationships/hyperlink" Target="https://www.ebay.co.uk/itm/Pharma-nord-Omega-7-Sea-Buckthorn-Oil-Capsules-60-caps/123065214541?epid=1905493935&amp;hash=item1ca742264d:g:UiQAAOSwCGVX9fhq" TargetMode="External"/><Relationship Id="rId4698" Type="http://schemas.openxmlformats.org/officeDocument/2006/relationships/hyperlink" Target="https://www.ebay.co.uk/itm/30M-2-5mm-6943X-3-CORE-SWA-STEEL-WIRE-ARMOURED-CABLE-ARMOUR-FREE-DELIVERY/201094719744?epid=1688571735&amp;hash=item2ed22de900:g:qVcAAOxyBPZTfOD4" TargetMode="External"/><Relationship Id="rId912" Type="http://schemas.openxmlformats.org/officeDocument/2006/relationships/hyperlink" Target="https://www.ebay.co.uk/usr/vila_restor?_trksid=p2047675.l2559" TargetMode="External"/><Relationship Id="rId2800" Type="http://schemas.openxmlformats.org/officeDocument/2006/relationships/hyperlink" Target="https://www.ebay.co.uk/usr/angelfashionltd?_trksid=p2047675.l2559" TargetMode="External"/><Relationship Id="rId41" Type="http://schemas.openxmlformats.org/officeDocument/2006/relationships/hyperlink" Target="https://www.ebay.co.uk/usr/bayleyh123?_trksid=p2047675.l2559" TargetMode="External"/><Relationship Id="rId1402" Type="http://schemas.openxmlformats.org/officeDocument/2006/relationships/hyperlink" Target="https://www.ebay.co.uk/itm/Womens-Long-Sleeve-Pullover-Tops-Blouse-T-Shirt-Hoodies-Jumper-Mini-Dress-Size/122859710687?hash=item1c9b0268df:m:mV3h21dtcUsdbvOKH1SWmcw" TargetMode="External"/><Relationship Id="rId4558" Type="http://schemas.openxmlformats.org/officeDocument/2006/relationships/hyperlink" Target="https://www.ebay.co.uk/itm/Makita-RP2301FCXK-1-2in-Variable-Speed-Plunge-Router-240v/372218101776?epid=2102453912&amp;hash=item56a9ed8010:g:uvAAAOSwg31afdGQ" TargetMode="External"/><Relationship Id="rId4765" Type="http://schemas.openxmlformats.org/officeDocument/2006/relationships/hyperlink" Target="https://www.ebay.co.uk/itm/Barcodes-EAN-13-UPC-barcode-bar-code-Numbers-for-Amazon-eBay-50-100000-Codes/173249238940?hash=item285675979c:m:mH7CEyTOp5Jshr_baToxWXA" TargetMode="External"/><Relationship Id="rId4972" Type="http://schemas.openxmlformats.org/officeDocument/2006/relationships/hyperlink" Target="https://www.ebay.co.uk/itm/Philips-Diamond-Vision-5000K-H7-Car-Headlight-Bulbs-Twin-Pack-12972DVS2/253054851254?epid=1065581258&amp;hash=item3aeb3e98b6:g:QyUAAOSwHUhaAa0P" TargetMode="External"/><Relationship Id="rId288" Type="http://schemas.openxmlformats.org/officeDocument/2006/relationships/hyperlink" Target="mailto:sales@trulypvc.com" TargetMode="External"/><Relationship Id="rId3367" Type="http://schemas.openxmlformats.org/officeDocument/2006/relationships/hyperlink" Target="https://www.ebay.co.uk/itm/LeMieux-SIGNATURE-Vogue-Crochet-FLY-HOOD-Veil-Ear-Net-NEW-SUMMER-2018-COLOURS/182006905257?epid=741311064&amp;hash=item2a6074f9a9:m:mvG14jOnA7gbysf3THRyUhA" TargetMode="External"/><Relationship Id="rId3574" Type="http://schemas.openxmlformats.org/officeDocument/2006/relationships/hyperlink" Target="https://www.ebay.co.uk/itm/2018-SHIMANO-AERO-SURF-MONO-SEA-FISHING-LINE-1-4lb-BULK-SPOOL-Various-Sizes/162011885232?epid=1956383776&amp;hash=item25b8a92eb0:m:mSlGsAvBS2kNGyCjB6jzcXw" TargetMode="External"/><Relationship Id="rId3781" Type="http://schemas.openxmlformats.org/officeDocument/2006/relationships/hyperlink" Target="https://www.ebay.co.uk/itm/Carbon-black-Magnetax-Magnetic-Car-Tax-Disc-Holder-for-all-cars-windscreen-SALE/352283013826?epid=1132356263&amp;hash=item5205b432c2:g:IT8AAMXQrhdTXOh~" TargetMode="External"/><Relationship Id="rId4418" Type="http://schemas.openxmlformats.org/officeDocument/2006/relationships/hyperlink" Target="https://www.ebay.co.uk/itm/3-1-Adhesive-Red-Clear-Black-Heat-Shrink-Waterproof-Glue-Lined-Heatshrink-Tube/111867531501?hash=item1a0bd310ed:m:m64nOUPOOlx-BEk7Z7WXvIQ" TargetMode="External"/><Relationship Id="rId4625" Type="http://schemas.openxmlformats.org/officeDocument/2006/relationships/hyperlink" Target="https://www.ebay.co.uk/itm/100-x-C5-A5-SIZE-BOX-160x230x22mm-ROYAL-MAIL-LARGE-LETTER-POSTAL-CARDBOARD-PIP/112069523698?hash=item1a17dd38f2:g:yY0AAOSw241YkH22" TargetMode="External"/><Relationship Id="rId4832" Type="http://schemas.openxmlformats.org/officeDocument/2006/relationships/hyperlink" Target="https://www.ebay.co.uk/itm/3-x-Laser-Pen-Beam-Light-Green-Purple-Red-Lazer-Light-Pointer-3-Pieces/391444405530?hash=item5b23e79d1a:g:MbkAAOSwE7JairDn" TargetMode="External"/><Relationship Id="rId495" Type="http://schemas.openxmlformats.org/officeDocument/2006/relationships/hyperlink" Target="https://www.ebay.co.uk/sch/pvrdirect/m.html?_nkw=&amp;_armrs=1&amp;_ipg=&amp;_from=" TargetMode="External"/><Relationship Id="rId2176" Type="http://schemas.openxmlformats.org/officeDocument/2006/relationships/hyperlink" Target="https://www.ebay.co.uk/itm/SOLID-9-CT-YELLOW-GOLD-SILVER-8-5-INCH-HEAVY-CURB-BRACELET-MENS-CHUNKY/391914690840?hash=item5b3fef9918:g:rxwAAOSwvD5Z9EdV" TargetMode="External"/><Relationship Id="rId2383" Type="http://schemas.openxmlformats.org/officeDocument/2006/relationships/hyperlink" Target="https://www.ebay.co.uk/itm/MAGNESIUM-VITAMINA-B6-120-TABLETS-magnez-z-witamina-B6-magne-b6-UK-STOCK/282004913197?epid=1467321536&amp;hash=item41a8cd7c2d:g:Wz0AAOSwubRXD8zw" TargetMode="External"/><Relationship Id="rId2590" Type="http://schemas.openxmlformats.org/officeDocument/2006/relationships/hyperlink" Target="https://www.ebay.co.uk/itm/Professional-Kanddit-Eyebrow-Tweezers-Slanted-Tip-Stainless-Steel-Tweezer-Or-Set/122928094393?epid=1375815820&amp;hash=item1c9f15dcb9:m:m4g_p_yYT2Ug5OwG1Ds2Y0A" TargetMode="External"/><Relationship Id="rId3227" Type="http://schemas.openxmlformats.org/officeDocument/2006/relationships/hyperlink" Target="https://www.ebay.co.uk/itm/10-Plate-Hangers-7-5-11-19-28-cm-Plate-TOP-QUALITY-MADE-IN-ENGLAND-JES-Size-2/300659005334?hash=item4600ac5796:g:9h4AAOSwBdhZ0SiE" TargetMode="External"/><Relationship Id="rId3434" Type="http://schemas.openxmlformats.org/officeDocument/2006/relationships/hyperlink" Target="https://www.ebay.co.uk/itm/48mm-24mm-BIG-STRONG-ROLLS-Brown-Clear-Fragile-Packing-Tape-Parcel-Sealing/302520766510?hash=item466fa4902e:m:madZIEPVrj3zFPiNLPAdq3g" TargetMode="External"/><Relationship Id="rId3641" Type="http://schemas.openxmlformats.org/officeDocument/2006/relationships/hyperlink" Target="https://www.ebay.co.uk/usr/vladon-furniture?_trksid=p2047675.l2559" TargetMode="External"/><Relationship Id="rId148" Type="http://schemas.openxmlformats.org/officeDocument/2006/relationships/hyperlink" Target="https://www.ebay.com/sch/jasoncarlmorgan/m.html?_nkw=&amp;_armrs=1&amp;_ipg=&amp;_from=" TargetMode="External"/><Relationship Id="rId355" Type="http://schemas.openxmlformats.org/officeDocument/2006/relationships/hyperlink" Target="https://www.ebay.com/sch/infinityandbeyonduk/m.html?_nkw=&amp;_armrs=1&amp;_ipg=&amp;_from=" TargetMode="External"/><Relationship Id="rId562" Type="http://schemas.openxmlformats.org/officeDocument/2006/relationships/hyperlink" Target="https://www.ebay.co.uk/sch/spartanoutlet/m.html?_nkw=&amp;_armrs=1&amp;_ipg=&amp;_from=" TargetMode="External"/><Relationship Id="rId1192" Type="http://schemas.openxmlformats.org/officeDocument/2006/relationships/hyperlink" Target="https://www.ebay.com/sch/jmfunbox_store/m.html?_nkw=&amp;_armrs=1&amp;_ipg=&amp;_from=" TargetMode="External"/><Relationship Id="rId2036" Type="http://schemas.openxmlformats.org/officeDocument/2006/relationships/hyperlink" Target="https://www.ebay.co.uk/itm/Chrome-wing-mirror-cover-caps-fits-BMW-Mini-2006-2013/371166612491?epid=1769681289&amp;hash=item566b410c0b:g:y48AAOSw1x1UP6tu" TargetMode="External"/><Relationship Id="rId2243" Type="http://schemas.openxmlformats.org/officeDocument/2006/relationships/hyperlink" Target="https://www.ebay.co.uk/itm/RIMMEL-FOUNDATION-TRAVEL-SAMPLE-HALF-SIZE-15ML-CHOOSE-SAMPLE-COLOUR-SHADE/401134913674?hash=item5d6581088a:m:m6q_6aQRRz-6FV-QlTcAqLw" TargetMode="External"/><Relationship Id="rId2450" Type="http://schemas.openxmlformats.org/officeDocument/2006/relationships/hyperlink" Target="https://www.ebay.co.uk/itm/EPSOM-SALT-10KG-BAG-100-Natural-FCC-Food-Grade-Magnesium-Sulphate/141604892209?epid=1439537996&amp;hash=item20f84f2e31:g:UC0AAOSwstxVBMiJ" TargetMode="External"/><Relationship Id="rId3501" Type="http://schemas.openxmlformats.org/officeDocument/2006/relationships/hyperlink" Target="https://www.ebay.co.uk/itm/Rockford-Fosgate-Prime-R14X2-4-10cm-2-Way-Coaxial-Speakers-1-pair-60w-grilles/251525267266?epid=26011032111&amp;hash=item3a9012ff42:g:6SAAAOxy2CZTaguD" TargetMode="External"/><Relationship Id="rId215" Type="http://schemas.openxmlformats.org/officeDocument/2006/relationships/hyperlink" Target="https://www.ebay.co.uk/sch/gameseek_uk/m.html?_nkw=&amp;_armrs=1&amp;_ipg=&amp;_from=" TargetMode="External"/><Relationship Id="rId422" Type="http://schemas.openxmlformats.org/officeDocument/2006/relationships/hyperlink" Target="https://www.ebay.co.uk/sch/a1mobilephones/m.html?_nkw=&amp;_armrs=1&amp;_ipg=&amp;_from=" TargetMode="External"/><Relationship Id="rId1052" Type="http://schemas.openxmlformats.org/officeDocument/2006/relationships/hyperlink" Target="https://www.ebay.com/sch/vms749/m.html?_nkw=&amp;_armrs=1&amp;_ipg=&amp;_from=" TargetMode="External"/><Relationship Id="rId2103" Type="http://schemas.openxmlformats.org/officeDocument/2006/relationships/hyperlink" Target="https://www.ebay.co.uk/itm/Viking-Uppsala-Mjolnir-Thors-Hammer-Pewter-Pendant-Necklace-For-Protection/261554770697?hash=item3ce5e11309:g:W7cAAOSw5dNWrJyi" TargetMode="External"/><Relationship Id="rId2310" Type="http://schemas.openxmlformats.org/officeDocument/2006/relationships/hyperlink" Target="https://www.ebay.co.uk/itm/Emergency-Tyre-Fix-Puncture-Repair-Foam-Weld-Sealant-Can-Instant-Car-Bike/182698467230?hash=item2a89ad5f9e:g:miQAAOSwwB1asP-3" TargetMode="External"/><Relationship Id="rId5259" Type="http://schemas.openxmlformats.org/officeDocument/2006/relationships/hyperlink" Target="https://www.ebay.co.uk/itm/Clean-Turmeric-Extract-10-480mg-Curcumin-497mg-Veg-Capsules-Not-Tablets-British/123142954607?epid=17019608311&amp;hash=item1cabe45e6f:m:mHEqK2ebZ9QC0RbX99lwP6A" TargetMode="External"/><Relationship Id="rId4068" Type="http://schemas.openxmlformats.org/officeDocument/2006/relationships/hyperlink" Target="https://www.ebay.co.uk/itm/100g-Reel-1mm-Fluxed-Solder-Wire-60-40-Tin-Lead-for-Electrical-Electronics/323225574395?epid=7017653802&amp;hash=item4b41bedbfb:g:BXoAAOSwc1FXYcqf" TargetMode="External"/><Relationship Id="rId4275" Type="http://schemas.openxmlformats.org/officeDocument/2006/relationships/hyperlink" Target="https://www.ebay.co.uk/itm/A1-WATERBASE-PAVEMENT-POSTER-STAND-SIGN-A-BOARD-HOLDER-SNAP-FRAME-SHOP-DISPLAY/202315061671?epid=1164551347&amp;hash=item2f1aead9a7:g:k9oAAOSwTPBa~JCN" TargetMode="External"/><Relationship Id="rId4482" Type="http://schemas.openxmlformats.org/officeDocument/2006/relationships/hyperlink" Target="https://www.ebay.co.uk/itm/Pallet-Racking-Plastic-Storage-Bins-Boxes-With-Scooped-Front-X-20/132167122122?epid=795421269&amp;hash=item1ec5c63cca:g:7zAAAOSwhqhZ8bTf" TargetMode="External"/><Relationship Id="rId5119" Type="http://schemas.openxmlformats.org/officeDocument/2006/relationships/hyperlink" Target="https://www.ebay.co.uk/itm/FOR-RENAULT-CLIO-MK2-PHASE-2-1-2-PETROL-2001-05-CRANKSHAFT-CRANK-ANGLE-SENSOR/112546870001?hash=item1a3450f2f1:g:63gAAOSwNchaAvFh" TargetMode="External"/><Relationship Id="rId1869" Type="http://schemas.openxmlformats.org/officeDocument/2006/relationships/hyperlink" Target="https://www.ebay.co.uk/itm/925-STERLING-SILVER-HOOP-SLEEPER-EARRINGS-8-50mm-SMALL-LARGE-NOSE-SET-BALL-RING/282866820188?hash=item41dc2d245c:m:m6pEiXekLqfEqzoS15Jaafg" TargetMode="External"/><Relationship Id="rId3084" Type="http://schemas.openxmlformats.org/officeDocument/2006/relationships/hyperlink" Target="https://www.ebay.co.uk/itm/GERRY-RAFFERTY-SELF-TITLED-UK-PRESSED-LP/292240863042?hash=item440ae9af42:g:G-oAAOSwttRZrlWk" TargetMode="External"/><Relationship Id="rId3291" Type="http://schemas.openxmlformats.org/officeDocument/2006/relationships/hyperlink" Target="https://www.ebay.co.uk/itm/2x-Oval-Roof-Bars-with-Mounts-For-Ladders-Bike-Ski-mounts-etc-By-SIEPA-F18/351706289561?hash=item51e3541599:g:hl0AAOSwjMJXDQhx" TargetMode="External"/><Relationship Id="rId4135" Type="http://schemas.openxmlformats.org/officeDocument/2006/relationships/hyperlink" Target="https://www.ebay.co.uk/itm/105403-Kats-Self-Centering-Dowelling-Jig-Metric-Dowel-Wood-Drill-Holes-Kit/292548254720?epid=4018905322&amp;hash=item441d3c1c00:g:L5QAAOSw60ta6w62" TargetMode="External"/><Relationship Id="rId1729" Type="http://schemas.openxmlformats.org/officeDocument/2006/relationships/hyperlink" Target="https://www.ebay.co.uk/itm/Grangers-Fabsil-UV-5-Litre-Waterproofer-Sealant-Waterproofing-Awning-Tent-Canvas/252424913324?epid=1605459969&amp;hash=item3ac5b281ac:g:hnQAAOSwAuNW6KD7" TargetMode="External"/><Relationship Id="rId1936" Type="http://schemas.openxmlformats.org/officeDocument/2006/relationships/hyperlink" Target="https://www.ebay.co.uk/itm/36CM-ADJUSTABLE-CAR-AUTO-SAFETY-SEAT-BELT-SEATBELT-EXTENSION-EXTENDER-BUCKLE/173196067773?epid=1254405924&amp;hash=item28534a43bd:g:W78AAOSwGstanRne" TargetMode="External"/><Relationship Id="rId4342" Type="http://schemas.openxmlformats.org/officeDocument/2006/relationships/hyperlink" Target="https://www.ebay.co.uk/itm/6pc-Long-Reach-Precision-Screwdriver-Set-Magnetic-Tip-Phillips-Slotted-NEW/222826266859?hash=item33e17b00eb:g:q~YAAOSwt0FZBGVl" TargetMode="External"/><Relationship Id="rId3151" Type="http://schemas.openxmlformats.org/officeDocument/2006/relationships/hyperlink" Target="https://www.ebay.co.uk/itm/Ducati-Monster-Race-Rearsets-1994-2009-M600-M900/272846393280?hash=item3f86e98fc0:g:q7sAAOSwEK9UGH6L" TargetMode="External"/><Relationship Id="rId4202" Type="http://schemas.openxmlformats.org/officeDocument/2006/relationships/hyperlink" Target="https://www.ebay.co.uk/itm/X-Display-Banner-Frame-Portable-Stand-60cm-x-160cm-Pop-up-Exhibition-Display/201607668631?epid=1095341588&amp;hash=item2ef0c0e397:g:38wAAOSwsB9WA7tV" TargetMode="External"/><Relationship Id="rId3011" Type="http://schemas.openxmlformats.org/officeDocument/2006/relationships/hyperlink" Target="https://www.ebay.co.uk/itm/Car-Mats-in-Anthracite-to-fit-Mazda-Bongo-Freetop-95-on/200539574770?epid=1788267452&amp;hash=item2eb11711f2:m:mzv3UdKPX75vC-4x8n4Rm8Q" TargetMode="External"/><Relationship Id="rId3968" Type="http://schemas.openxmlformats.org/officeDocument/2006/relationships/hyperlink" Target="mailto:peachsportuk@outlook.com" TargetMode="External"/><Relationship Id="rId5" Type="http://schemas.openxmlformats.org/officeDocument/2006/relationships/hyperlink" Target="https://www.ebay.co.uk/usr/pigginback?_trksid=p2047675.l2559" TargetMode="External"/><Relationship Id="rId889" Type="http://schemas.openxmlformats.org/officeDocument/2006/relationships/hyperlink" Target="https://www.ebay.co.uk/usr/globe_packaging?_trksid=p2047675.l2559" TargetMode="External"/><Relationship Id="rId2777" Type="http://schemas.openxmlformats.org/officeDocument/2006/relationships/hyperlink" Target="https://www.ebay.co.uk/usr/rinkit_limited?_trksid=p2047675.l2559" TargetMode="External"/><Relationship Id="rId5183" Type="http://schemas.openxmlformats.org/officeDocument/2006/relationships/hyperlink" Target="https://www.ebay.co.uk/itm/Polisport-Rear-Fender-LED-Enduro-Stop-Tail-Light-CRF-KTM-EXC-WRF-250-400-426-450/172436078764?epid=1541772988&amp;hash=item2825fdc0ac:g:RfQAAOSwq7JUIW3T" TargetMode="External"/><Relationship Id="rId749" Type="http://schemas.openxmlformats.org/officeDocument/2006/relationships/hyperlink" Target="https://www.ebay.co.uk/usr/genisys-accessories?_trksid=p2047675.l2559" TargetMode="External"/><Relationship Id="rId1379" Type="http://schemas.openxmlformats.org/officeDocument/2006/relationships/hyperlink" Target="https://www.ebay.co.uk/itm/Viper-Skipping-Rope-Nylon-Adjustable-Jump-Boxing-Fitness-Speed-Rope-Training/111931775161?epid=1712692075&amp;hash=item1a0fa758b9:m:mNKtDWooij_Oydqw9czAW_Q" TargetMode="External"/><Relationship Id="rId1586" Type="http://schemas.openxmlformats.org/officeDocument/2006/relationships/hyperlink" Target="https://www.ebay.co.uk/itm/Ladies-Womens-Chiffon-Long-Sleeve-Blouse-V-Neck-T-Shirt-Wrap-Front-Work-Top-WrkL/302034956306?hash=item4652afb012:m:mnB8XDlPI-OqylK7TFmmeMQ" TargetMode="External"/><Relationship Id="rId2984" Type="http://schemas.openxmlformats.org/officeDocument/2006/relationships/hyperlink" Target="https://www.ebay.co.uk/itm/FNAF-Five-Nights-at-Freddys-Plush-Soft-Toy-10-25cm-Bear-Foxy-Bonnie-Duck-Dolls/162940217559?hash=item25effe68d7:m:m0NQdk-5nCrkxECEHX_u_tA" TargetMode="External"/><Relationship Id="rId3828" Type="http://schemas.openxmlformats.org/officeDocument/2006/relationships/hyperlink" Target="https://www.ebay.co.uk/usr/no1brands4you?_trksid=p2047675.l2559" TargetMode="External"/><Relationship Id="rId5043" Type="http://schemas.openxmlformats.org/officeDocument/2006/relationships/hyperlink" Target="https://www.ebay.co.uk/itm/Stainless-Steel-Bulkhead-Vent-Hinge-Pins-Kit-for-Land-Rover-Defender-Series/253553586955?hash=item3b08f8b30b:g:7M0AAOSweyBaeFuh" TargetMode="External"/><Relationship Id="rId5250" Type="http://schemas.openxmlformats.org/officeDocument/2006/relationships/hyperlink" Target="https://www.ebay.co.uk/itm/Essential-Oils-10ml-100-Natural-Aromatherapy-Essential-Oil-87-Variations/172527957499?hash=item282b77b5fb:m:m4mXIVScfJscaUiqYaT--0A" TargetMode="External"/><Relationship Id="rId609" Type="http://schemas.openxmlformats.org/officeDocument/2006/relationships/hyperlink" Target="https://www.ebay.com/sch/scifi_seller/m.html?_nkw=&amp;_armrs=1&amp;_ipg=&amp;_from=" TargetMode="External"/><Relationship Id="rId956" Type="http://schemas.openxmlformats.org/officeDocument/2006/relationships/hyperlink" Target="https://www.ebay.co.uk/sch/electroxtra/m.html?_nkw=&amp;_armrs=1&amp;_ipg=&amp;_from=" TargetMode="External"/><Relationship Id="rId1239" Type="http://schemas.openxmlformats.org/officeDocument/2006/relationships/hyperlink" Target="https://www.ebay.com/sch/optionsshop/m.html?_nkw=&amp;_armrs=1&amp;_ipg=&amp;_from=" TargetMode="External"/><Relationship Id="rId1793" Type="http://schemas.openxmlformats.org/officeDocument/2006/relationships/hyperlink" Target="https://www.ebay.co.uk/usr/sofashopdirect?_trksid=p2047675.l2559" TargetMode="External"/><Relationship Id="rId2637" Type="http://schemas.openxmlformats.org/officeDocument/2006/relationships/hyperlink" Target="https://www.ebay.co.uk/itm/Lucas-LLB382-12V-21W-Stop-Fog-Reverse-Indicator-Bulb-P21W-Genuine-Pack-of-2/332487254505?epid=2009232572&amp;hash=item4d69c8e1e9:g:JoEAAOSwR6RaMokt" TargetMode="External"/><Relationship Id="rId2844" Type="http://schemas.openxmlformats.org/officeDocument/2006/relationships/hyperlink" Target="https://www.ebay.co.uk/itm/Electronic-Shisha-Uni-M-GX-Battery-Variable-Voltage-MOD-e-Cigarette-LCD-Screen/263234077565?hash=item3d49f9437d:m:mnwq9_LfzniZU50MyZ2MpDA" TargetMode="External"/><Relationship Id="rId5110" Type="http://schemas.openxmlformats.org/officeDocument/2006/relationships/hyperlink" Target="https://www.ebay.co.uk/itm/UPGRADE-FOR-RENAULT-CLIO-LAGUNA-KANGOO-ESPACE-MEGANE-SCENIC-CRANK-SENSOR-BLUE/332354277433?hash=item4d61dbd039:g:VzwAAOSwXrdaAuF4" TargetMode="External"/><Relationship Id="rId85" Type="http://schemas.openxmlformats.org/officeDocument/2006/relationships/hyperlink" Target="https://www.ebay.co.uk/sch/avopro/m.html?_nkw=&amp;_armrs=1&amp;_ipg=&amp;_from=" TargetMode="External"/><Relationship Id="rId816" Type="http://schemas.openxmlformats.org/officeDocument/2006/relationships/hyperlink" Target="https://www.ebay.co.uk/usr/nannyogg999?_trksid=p2047675.l2559" TargetMode="External"/><Relationship Id="rId1446" Type="http://schemas.openxmlformats.org/officeDocument/2006/relationships/hyperlink" Target="https://www.ebay.co.uk/itm/7ft-Gymnastics-Folding-Balance-Beam-2-2M-Hard-Wearing-Suedine-Gym-Training-Sport/322519685939?epid=823813942&amp;hash=item4b17abdb33:m:mzoiEemR3v2evFGS5kKpYzw" TargetMode="External"/><Relationship Id="rId1653" Type="http://schemas.openxmlformats.org/officeDocument/2006/relationships/hyperlink" Target="https://www.ebay.co.uk/itm/Farabi-Boxing-Gloves-Kids-Junior-Youth-Sparring-Training-Kick-Boxing-Muay-Thai/301700760735?epid=1012691376&amp;hash=item463ec4449f:m:mx_ty_uMgfZDKKZ0n8FMDcQ" TargetMode="External"/><Relationship Id="rId1860" Type="http://schemas.openxmlformats.org/officeDocument/2006/relationships/hyperlink" Target="https://www.ebay.co.uk/itm/Flexible-Flesh-Tunnel-Ear-Plug-Stretcher-Silicone-Soft-10-Colours-4mm-to-30mm/300664057069?epid=1274084008&amp;hash=item4600f96ced:m:mecXItpo6zni8s40MRyH0mg" TargetMode="External"/><Relationship Id="rId2704" Type="http://schemas.openxmlformats.org/officeDocument/2006/relationships/hyperlink" Target="https://www.ebay.co.uk/itm/RIMMEL-60-SECONDS-Nail-Polish-Varnish-8ML-BRAND-NEW-CHOOSE-A-SHADE/221598402496?epid=1244695481&amp;hash=item33984b47c0:m:mw-bbTJ3MBs43_vRzlkKgUA" TargetMode="External"/><Relationship Id="rId2911" Type="http://schemas.openxmlformats.org/officeDocument/2006/relationships/hyperlink" Target="https://www.ebay.co.uk/itm/Hello-Neighbor-Xbox-One-New-Game/391923919141?hash=item5b407c6925:g:W7MAAOSwGwlaBbAF" TargetMode="External"/><Relationship Id="rId1306" Type="http://schemas.openxmlformats.org/officeDocument/2006/relationships/hyperlink" Target="https://www.ebay.com/sch/house-of-toviel/m.html?_nkw=&amp;_armrs=1&amp;_ipg=&amp;_from=" TargetMode="External"/><Relationship Id="rId1513" Type="http://schemas.openxmlformats.org/officeDocument/2006/relationships/hyperlink" Target="https://www.ebay.co.uk/itm/Invisible-Waist-Tummy-Trimmer-Cincher-Body-Shaper-Girdle-Corset-Slimming-Belt-BN/221173957603?hash=item337efec3e3:m:mosC72HVsVPibCYBUcQ3IVA" TargetMode="External"/><Relationship Id="rId1720" Type="http://schemas.openxmlformats.org/officeDocument/2006/relationships/hyperlink" Target="https://www.ebay.co.uk/itm/Levis-501-Womens-Denim-Jeans-Shorts-High-Waisted-Hotpants-vtg-6-8-10-12-14-16-18/281661455918?hash=item419454be2e:m:mgA5b3dSTMtmNKytmUOoY1g" TargetMode="External"/><Relationship Id="rId4669" Type="http://schemas.openxmlformats.org/officeDocument/2006/relationships/hyperlink" Target="https://www.ebay.co.uk/itm/LONG-10-1M-ELECTRICIANS-CABLE-ACCESS-KIT-PULLER-PUSH-PULL-THROUGH-DRAW-RODS-WIRE/271041122907?epid=1319632442&amp;hash=item3f1b4f525b:g:h2wAAOxyV85R4nph" TargetMode="External"/><Relationship Id="rId4876" Type="http://schemas.openxmlformats.org/officeDocument/2006/relationships/hyperlink" Target="https://www.ebay.co.uk/itm/1-x-Stabilo-Point-88-Fineliner-Drawing-Art-0-4-Fine-Pen-All-Colours-Available/401140603819?epid=28011372522&amp;hash=item5d65d7dbab:m:m8BK6W8G-rWvvqZ8AdyJ3VA" TargetMode="External"/><Relationship Id="rId12" Type="http://schemas.openxmlformats.org/officeDocument/2006/relationships/hyperlink" Target="https://www.ebay.co.uk/usr/bigbigplants?_trksid=p2047675.l2559" TargetMode="External"/><Relationship Id="rId3478" Type="http://schemas.openxmlformats.org/officeDocument/2006/relationships/hyperlink" Target="https://www.ebay.co.uk/itm/Lightweight-Transit-Folding-Wheelchair-Portable-Travel-Puncture-Proof-Carry/272387303987?epid=5003305982&amp;hash=item3f6b8c6a33:g:~NAAAOSw42dZItwl" TargetMode="External"/><Relationship Id="rId3685" Type="http://schemas.openxmlformats.org/officeDocument/2006/relationships/hyperlink" Target="https://www.ebay.co.uk/itm/Fight-Boxing-Ball-Equipment-With-Head-Band-For-Reflex-Speed-Training-Boxing-UK/183149002775?hash=item2aa4880017:m:mSKs0G1CngNsYq3-uSEX9IQ" TargetMode="External"/><Relationship Id="rId3892" Type="http://schemas.openxmlformats.org/officeDocument/2006/relationships/hyperlink" Target="https://www.ebay.co.uk/itm/Pony-Circular-knitting-needles-every-size-every-length-2mm-15mm-40cm-100cm/290649303409?epid=1804326482&amp;hash=item43ac0c6971:m:mBgepxzGHyxfP5zRR2pJ6Bw" TargetMode="External"/><Relationship Id="rId4529" Type="http://schemas.openxmlformats.org/officeDocument/2006/relationships/hyperlink" Target="https://www.ebay.co.uk/itm/DeWalt-DCZ298S2T-18v-DCD776-Combi-Drill-DCF885-Impact-Driver-2-x-Batteries/391865287923?epid=679430556&amp;hash=item5b3cfdc4f3:g:dscAAOSwCoBajpJD" TargetMode="External"/><Relationship Id="rId4736" Type="http://schemas.openxmlformats.org/officeDocument/2006/relationships/hyperlink" Target="https://www.ebay.co.uk/itm/Galvanised-Corner-Brace-90-Degree-Angle-Bracket-Joist-Timber-Mending-Plates-T2mm/222075271245?hash=item33b4b7b84d:m:mfmiw6xYNY1z-TPAZ7Io6cQ" TargetMode="External"/><Relationship Id="rId4943" Type="http://schemas.openxmlformats.org/officeDocument/2006/relationships/hyperlink" Target="http://live-wire-direct.co.uk/" TargetMode="External"/><Relationship Id="rId399" Type="http://schemas.openxmlformats.org/officeDocument/2006/relationships/hyperlink" Target="https://www.ebay.co.uk/sch/*top*uk*shop*/m.html?_nkw=&amp;_armrs=1&amp;_ipg=&amp;_from=" TargetMode="External"/><Relationship Id="rId2287" Type="http://schemas.openxmlformats.org/officeDocument/2006/relationships/hyperlink" Target="https://www.ebay.co.uk/itm/Under-Bed-Restraint-System-Bondage-Strap-Rope-Cuffs-Adult-Kit-Sexy-Set-Secret/173108325075?epid=6007418968&amp;hash=item284e0f6ad3:g:2ccAAOSweLBaYYKO" TargetMode="External"/><Relationship Id="rId2494" Type="http://schemas.openxmlformats.org/officeDocument/2006/relationships/hyperlink" Target="https://www.ebay.co.uk/itm/Laval-Lip-Liner-Pencil-8-Great-Colours-Buy-3-Get-1-FREE/141601573985?hash=item20f81c8c61:m:mz2Rv7xahl5QyRPmerkcQ4w" TargetMode="External"/><Relationship Id="rId3338" Type="http://schemas.openxmlformats.org/officeDocument/2006/relationships/hyperlink" Target="https://www.ebay.co.uk/itm/AN-3-AN-4-AN-6-AN-8-Teflon-PTFE-Cored-Hoses-Mandrel-Olive-Insertion-Tools/171874170179?hash=item28047fb543:g:jPEAAOSw3ydVuK4q" TargetMode="External"/><Relationship Id="rId3545" Type="http://schemas.openxmlformats.org/officeDocument/2006/relationships/hyperlink" Target="https://www.ebay.co.uk/itm/Blue-8mm-performance-Silicone-HT-leads-for-MG-MINI-Ford-Jaguar-Hillman-Triumph/190919457055?hash=item2c73afb91f:m:mii7klXQddKF8xwj3sLKi2w" TargetMode="External"/><Relationship Id="rId3752" Type="http://schemas.openxmlformats.org/officeDocument/2006/relationships/hyperlink" Target="https://www.ebay.co.uk/itm/Lyman-Digital-Electronic-Trigger-Pull-Gauge-Shooting-Hunting-Gun-Smith/112901101833?hash=item1a496e1909:g:MKAAAOSw13ZavQrG" TargetMode="External"/><Relationship Id="rId259" Type="http://schemas.openxmlformats.org/officeDocument/2006/relationships/hyperlink" Target="https://www.ebay.com/sch/phonefunky/m.html?_nkw=&amp;_armrs=1&amp;_ipg=&amp;_from=" TargetMode="External"/><Relationship Id="rId466" Type="http://schemas.openxmlformats.org/officeDocument/2006/relationships/hyperlink" Target="https://www.ebay.co.uk/sch/morefrom/m.html?_nkw=&amp;_armrs=1&amp;_ipg=&amp;_from=" TargetMode="External"/><Relationship Id="rId673" Type="http://schemas.openxmlformats.org/officeDocument/2006/relationships/hyperlink" Target="mailto:vintageelectricalfactors@hotmail.co.uk" TargetMode="External"/><Relationship Id="rId880" Type="http://schemas.openxmlformats.org/officeDocument/2006/relationships/hyperlink" Target="https://www.ebay.co.uk/usr/beetechwise.ltd?_trksid=p2047675.l2559" TargetMode="External"/><Relationship Id="rId1096" Type="http://schemas.openxmlformats.org/officeDocument/2006/relationships/hyperlink" Target="https://www.ebay.com/sch/dreamstyle2012/m.html?_nkw=&amp;_armrs=1&amp;_ipg=&amp;_from=" TargetMode="External"/><Relationship Id="rId2147" Type="http://schemas.openxmlformats.org/officeDocument/2006/relationships/hyperlink" Target="https://www.ebay.co.uk/itm/925-Sterling-Silver-Hinged-Hoop-Nose-Earrings-8-10-12-14-16-18-20-25-40-50mm/130819040212?hash=item1e756c23d4:m:m9oGgF-e3hE1CZcNqPK7FZw" TargetMode="External"/><Relationship Id="rId2354" Type="http://schemas.openxmlformats.org/officeDocument/2006/relationships/hyperlink" Target="https://www.ebay.co.uk/itm/Orthotic-Toe-Straighteners-Gel-Silicone-Separator-Hammer-Toe-Bunion-Yoga-5-Sizes/131898722320?epid=1771569423&amp;hash=item1eb5c6c810:m:mi4fJs-9dK8c2q7pQyrOVWQ" TargetMode="External"/><Relationship Id="rId2561" Type="http://schemas.openxmlformats.org/officeDocument/2006/relationships/hyperlink" Target="https://www.ebay.co.uk/itm/ANTIQUE-STERLING-SILVER-SINGLE-ALBERT-POCKET-WATCH-CHAIN/202279005066?hash=item2f18c4ab8a:g:RLIAAOSwCxdaw5Ng" TargetMode="External"/><Relationship Id="rId3405" Type="http://schemas.openxmlformats.org/officeDocument/2006/relationships/hyperlink" Target="https://www.ebay.co.uk/itm/MGB-Roadster-MGB-GT-MG-Midget-Head-Rest-Covers-All-Types-Colour-Choice/331102908949?hash=item4d17457215:m:m9hcjfbr0UQ5qteTAVv8tvw" TargetMode="External"/><Relationship Id="rId4803" Type="http://schemas.openxmlformats.org/officeDocument/2006/relationships/hyperlink" Target="https://www.ebay.co.uk/itm/USB-PRINTER-DATA-CABLE-LEAD-FOR-CANON-PIXMA-MG3650/131690415770?epid=1688983366&amp;hash=item1ea95c469a:g:d1AAAOSwaNBUe1WQ" TargetMode="External"/><Relationship Id="rId119" Type="http://schemas.openxmlformats.org/officeDocument/2006/relationships/hyperlink" Target="https://www.ebay.co.uk/sch/bitsnbobsuk2011/m.html?_nkw=&amp;_armrs=1&amp;_ipg=&amp;_from=" TargetMode="External"/><Relationship Id="rId326" Type="http://schemas.openxmlformats.org/officeDocument/2006/relationships/hyperlink" Target="https://www.ebay.co.uk/sch/digitalis-direct/m.html?_nkw=&amp;_armrs=1&amp;_ipg=&amp;_from=" TargetMode="External"/><Relationship Id="rId533" Type="http://schemas.openxmlformats.org/officeDocument/2006/relationships/hyperlink" Target="https://www.ebay.co.uk/sch/in21online/m.html?_nkw=&amp;_armrs=1&amp;_ipg=&amp;_from=" TargetMode="External"/><Relationship Id="rId1163" Type="http://schemas.openxmlformats.org/officeDocument/2006/relationships/hyperlink" Target="https://www.ebay.com/sch/adflb/m.html?_nkw=&amp;_armrs=1&amp;_ipg=&amp;_from=" TargetMode="External"/><Relationship Id="rId1370" Type="http://schemas.openxmlformats.org/officeDocument/2006/relationships/hyperlink" Target="https://www.ebay.co.uk/itm/TRAMPOLINE-REPLACEMENT-PAD-SAFETY-NET-RAIN-COVER-LADDER-SKIRT-6-8-10-12-13-14-FT/181349939186?epid=1255799376&amp;hash=item2a394c77f2:m:m7JNZpb38yZLglh-mJNJw2w" TargetMode="External"/><Relationship Id="rId2007" Type="http://schemas.openxmlformats.org/officeDocument/2006/relationships/hyperlink" Target="https://www.ebay.co.uk/itm/HOT-Women-925-Sterling-Silver-Crystal-Rhinestone-Ear-Stud-Earrings-Fashion-New/112476152140?hash=item1a3019e14c:m:mTG1l3t_xUs4vO_-ZU4vypg" TargetMode="External"/><Relationship Id="rId2214" Type="http://schemas.openxmlformats.org/officeDocument/2006/relationships/hyperlink" Target="https://www.ebay.co.uk/itm/Shea-Butter-1kg-Certified-Organic-Unrefined-Pure-Natural-Raw/262324562366?epid=1153256434&amp;hash=item3d13c329be:g:JQIAAOSwyKxXgrLE" TargetMode="External"/><Relationship Id="rId3612" Type="http://schemas.openxmlformats.org/officeDocument/2006/relationships/hyperlink" Target="https://www.ebay.co.uk/itm/3pc-Extension-Bars-Set-1-4-3-75mm-6-150mm-9-225mm-Socket-Extention-Bars/382021652265?hash=item58f243cf29:g:2UgAAOSwAL9Ub1NG" TargetMode="External"/><Relationship Id="rId740" Type="http://schemas.openxmlformats.org/officeDocument/2006/relationships/hyperlink" Target="https://www.ebay.co.uk/usr/uksouvenirsandgifts?_trksid=p2047675.l2559" TargetMode="External"/><Relationship Id="rId1023" Type="http://schemas.openxmlformats.org/officeDocument/2006/relationships/hyperlink" Target="http://www.ebay.co.uk/usr/seaviewshavers?_trksid=p2047675.l2559" TargetMode="External"/><Relationship Id="rId2421" Type="http://schemas.openxmlformats.org/officeDocument/2006/relationships/hyperlink" Target="https://www.ebay.co.uk/itm/Adidas-Mens-Vintage-Neo-Running-Black-Gym-Trainers-Black-New-Style/302328992680?var=601165442579&amp;_trkparms=%26rpp_cid%3D5799cccee4b0c265ac9da827%26rpp_icid%3D56f2cc66e4b0ad1180a2350b" TargetMode="External"/><Relationship Id="rId4179" Type="http://schemas.openxmlformats.org/officeDocument/2006/relationships/hyperlink" Target="https://www.ebay.co.uk/itm/Leaflet-Wall-Panel-Rack-Display-Stand-Holder-Literature-A4-A5-DL-Postcard-New/131754167060?hash=item1ead290b14:m:mLDLHJSOkGI-zxy67yi4Fhg" TargetMode="External"/><Relationship Id="rId600" Type="http://schemas.openxmlformats.org/officeDocument/2006/relationships/hyperlink" Target="https://www.ebay.co.uk/sch/smartdepotltd/m.html?_nkw=&amp;_armrs=1&amp;_ipg=&amp;_from=" TargetMode="External"/><Relationship Id="rId1230" Type="http://schemas.openxmlformats.org/officeDocument/2006/relationships/hyperlink" Target="https://www.ebay.com/sch/pearlaccessories2015/m.html?_nkw=&amp;_armrs=1&amp;_ipg=&amp;_from=" TargetMode="External"/><Relationship Id="rId4386" Type="http://schemas.openxmlformats.org/officeDocument/2006/relationships/hyperlink" Target="https://www.ebay.co.uk/itm/Black-Natural-Cable-Ties-Zip-Tie-Tie-Wraps-100mm-380mm-UK-Seller/131600474425?hash=item1ea3ffe139:m:mcxRtFOVGJWvNJTIx-oE9HQ" TargetMode="External"/><Relationship Id="rId4593" Type="http://schemas.openxmlformats.org/officeDocument/2006/relationships/hyperlink" Target="https://www.ebay.co.uk/itm/Grip-Seal-Bags-Small-Clear-Bags-Plastic-Baggy-Self-Seal-Resealable-Zip-Lock-B3/131898597792?hash=item1eb5c4e1a0:m:mclz14725kuQ3JLJwh2QQ9w" TargetMode="External"/><Relationship Id="rId3195" Type="http://schemas.openxmlformats.org/officeDocument/2006/relationships/hyperlink" Target="https://www.ebay.co.uk/itm/New-Metal-Fine-Nit-Hair-Comb-With-Handle-Removed-Head-Lice-And-Egg-Effectively/202041838129?epid=2216262271&amp;hash=item2f0aa1ca31:m:m8vLqES6f22mdWKN7iTRNMg" TargetMode="External"/><Relationship Id="rId4039" Type="http://schemas.openxmlformats.org/officeDocument/2006/relationships/hyperlink" Target="mailto:jayptrading@gmail.com" TargetMode="External"/><Relationship Id="rId4246" Type="http://schemas.openxmlformats.org/officeDocument/2006/relationships/hyperlink" Target="https://www.ebay.co.uk/itm/Woodside-Pack-Of-12-Heavy-Duty-Spring-Clamps-Market-Stall-Tarpaulin-Clips/202153756357?epid=1239165726&amp;hash=item2f114d86c5:g:KT4AAOSwznNa~ppu" TargetMode="External"/><Relationship Id="rId4453" Type="http://schemas.openxmlformats.org/officeDocument/2006/relationships/hyperlink" Target="https://www.ebay.co.uk/itm/WHITE-MATT-PVC-FOAMEX-FOAM-SHEETS-SIGN-DISPLAY-MOUNTING-FOAMBOARD-SIGNAGE-BOARD/222208369788?hash=item33bca6a47c:m:mZ_7aQjMBTI_DjVNk1tn2Ow" TargetMode="External"/><Relationship Id="rId4660" Type="http://schemas.openxmlformats.org/officeDocument/2006/relationships/hyperlink" Target="https://www.ebay.co.uk/itm/8-x-Sellotape-Rolls-Ultratape-19mm-x-33-Metres-Clear-Cellotape-Packing-Tape-Roll/162772597785?epid=28013584293&amp;hash=item25e600bc19:g:gPcAAOSwUM5aGETQ" TargetMode="External"/><Relationship Id="rId3055" Type="http://schemas.openxmlformats.org/officeDocument/2006/relationships/hyperlink" Target="https://www.ebay.co.uk/usr/barmybargains?_trksid=p2047675.l2559" TargetMode="External"/><Relationship Id="rId3262" Type="http://schemas.openxmlformats.org/officeDocument/2006/relationships/hyperlink" Target="https://www.ebay.co.uk/itm/Vintage-Retro-Classic-Car-Vehicle-Blank-Cards-Job-Lot-15-variations-1-to-450/173111259805?hash=item284e3c329d:m:mYhHgHohm1cZ7AZ4RCQ9C2Q" TargetMode="External"/><Relationship Id="rId4106" Type="http://schemas.openxmlformats.org/officeDocument/2006/relationships/hyperlink" Target="https://www.ebay.co.uk/itm/Endoscope-5-5mm-LED-Snake-Inspection-Camera-Lens-IP67-for-Mobile-Phone-PC-Laptop/232247993020?epid=576055382&amp;hash=item36130f22bc:m:m7-KFR5BJ6eE-VjAF5DKWVg" TargetMode="External"/><Relationship Id="rId4313" Type="http://schemas.openxmlformats.org/officeDocument/2006/relationships/hyperlink" Target="https://www.ebay.co.uk/itm/Combination-Open-Ring-Spanner-6-7-8-9-10-11-12-13-14-15-16-17-18mm-Heavy-Duty/322824874677?epid=1159924998&amp;hash=item4b29dcaab5:g:ue4AAOSwIX1Z4NFN" TargetMode="External"/><Relationship Id="rId4520" Type="http://schemas.openxmlformats.org/officeDocument/2006/relationships/hyperlink" Target="https://www.ebay.co.uk/itm/9-230mm-DIAMOND-DRY-CUTTING-DISC-Angle-Grinder-Saw-Blade-Disc-Stone-Masonry-128/132443089172?hash=item1ed6392914:g:m4QAAOSwZW5aPTEu" TargetMode="External"/><Relationship Id="rId183" Type="http://schemas.openxmlformats.org/officeDocument/2006/relationships/hyperlink" Target="https://www.ebay.co.uk/sch/discountcdrom/m.html?_nkw=&amp;_armrs=1&amp;_ipg=&amp;_from=" TargetMode="External"/><Relationship Id="rId390" Type="http://schemas.openxmlformats.org/officeDocument/2006/relationships/hyperlink" Target="https://www.ebay.com/sch/munchkinmooncarsausage/m.html?_nkw=&amp;_armrs=1&amp;_ipg=&amp;_from=" TargetMode="External"/><Relationship Id="rId1907" Type="http://schemas.openxmlformats.org/officeDocument/2006/relationships/hyperlink" Target="https://www.ebay.co.uk/itm/NGT-5-Season-Sleeping-Bag-For-Carp-Fishing-Beds-Camping-Warm-High-Tog-Rating/332594185575?epid=2178754300&amp;hash=item4d70288567:g:34IAAOSwImRYIbip" TargetMode="External"/><Relationship Id="rId2071" Type="http://schemas.openxmlformats.org/officeDocument/2006/relationships/hyperlink" Target="https://www.ebay.co.uk/itm/Permanent-Body-Face-Hair-Removal-Inhibitor-Ant-Egg-Cream-Paraben-Free-MADE-UK/263327656257?epid=1454371741&amp;hash=item3d4f8d2941:g:GkwAAOSwv~1aDZk9" TargetMode="External"/><Relationship Id="rId3122" Type="http://schemas.openxmlformats.org/officeDocument/2006/relationships/hyperlink" Target="https://www.ebay.co.uk/itm/Silver-darts-dart-set-with-steel-tips-23g-with-spare-shafts-carry-case/272122417803?epid=1756733358&amp;hash=item3f5bc2928b:g:q6AAAOSwa-dWsJTq" TargetMode="External"/><Relationship Id="rId250" Type="http://schemas.openxmlformats.org/officeDocument/2006/relationships/hyperlink" Target="https://www.ebay.com/sch/theinksquid/m.html?_nkw=&amp;_armrs=1&amp;_ipg=&amp;_from=" TargetMode="External"/><Relationship Id="rId5087" Type="http://schemas.openxmlformats.org/officeDocument/2006/relationships/hyperlink" Target="https://www.ebay.co.uk/usr/onlinehomeshop?_trksid=p2047675.l2559" TargetMode="External"/><Relationship Id="rId5294" Type="http://schemas.openxmlformats.org/officeDocument/2006/relationships/hyperlink" Target="https://www.ebay.co.uk/itm/7-Day-Pill-Box-Holder-Medicine-Dispenser-Organizer-Tablets-Case-By-TRIXES/360647095823?hash=item53f83df60f:g:qTAAAOSwZjJU9ISN" TargetMode="External"/><Relationship Id="rId110" Type="http://schemas.openxmlformats.org/officeDocument/2006/relationships/hyperlink" Target="https://www.ebay.com/sch/ayrahtraders/m.html?_nkw=&amp;_armrs=1&amp;_ipg=&amp;_from=" TargetMode="External"/><Relationship Id="rId2888" Type="http://schemas.openxmlformats.org/officeDocument/2006/relationships/hyperlink" Target="https://www.ebay.co.uk/itm/GILLETTE-FUSION-POWER-8-PACK-BLADES-100-GENUINE-UK-ITEM-BRAND-NEW-SEALED/272703901769?epid=594793501&amp;hash=item3f7e6b5049:g:GlgAAOSwaAxal3Fh" TargetMode="External"/><Relationship Id="rId3939" Type="http://schemas.openxmlformats.org/officeDocument/2006/relationships/hyperlink" Target="https://www.ebay.co.uk/itm/Dog-Bandana-Best-Quality-Price-Personalised-Message-Neck-Scarf-Fashion-Accessory/171865737198?hash=item2803ff07ee:m:m7luVbxjyAVWgW39ePZrdMQ" TargetMode="External"/><Relationship Id="rId5154" Type="http://schemas.openxmlformats.org/officeDocument/2006/relationships/hyperlink" Target="https://www.ebay.co.uk/itm/GENUINE-PIAGGIO-or-GILERA-DNA-REAR-INDICATORS-PART-NO-581805-581807/392061900075?hash=item5b48b5d52b:g:6VsAAOSwdrlbHTlC" TargetMode="External"/><Relationship Id="rId1697" Type="http://schemas.openxmlformats.org/officeDocument/2006/relationships/hyperlink" Target="https://www.ebay.co.uk/itm/BNWT-LADIES-GIRL-FLORAL-FLOWER-PRINT-HOT-PANTS-SWIM-BEACH-BOARD-SUMMER-SHORTS-UK/231962688170?hash=item36020dbaaa:m:mzRghOpEsrNp-l5-puvPj7w" TargetMode="External"/><Relationship Id="rId2748" Type="http://schemas.openxmlformats.org/officeDocument/2006/relationships/hyperlink" Target="https://www.ebay.co.uk/itm/High-Quality-Eleaf-GS-Air-2-Atomizer-Dual-Coils-Replacement-1-2-1-5-0-75ohm/122886341513?hash=item1c9c98c389:m:mDMYnuLcMUTCb9dPRRlXylA" TargetMode="External"/><Relationship Id="rId2955" Type="http://schemas.openxmlformats.org/officeDocument/2006/relationships/hyperlink" Target="https://www.ebay.co.uk/itm/Vitamin-C-1000mg-120-Time-Release-Tablets-Rosehip-Bioflavanoids-LINDENS/122267502788?epid=23009625659&amp;hash=item1c77b608c4:g:KOkAAOSw5cNYTzI2" TargetMode="External"/><Relationship Id="rId927" Type="http://schemas.openxmlformats.org/officeDocument/2006/relationships/hyperlink" Target="https://www.ebay.co.uk/sch/sophie_outlet/m.html?_nkw=&amp;_armrs=1&amp;_ipg=&amp;_from=" TargetMode="External"/><Relationship Id="rId1557" Type="http://schemas.openxmlformats.org/officeDocument/2006/relationships/hyperlink" Target="https://www.ebay.co.uk/itm/Taper-tool-for-wood-arrow-shafts-FIRST-CLASS-post/361185503416?hash=item54185568b8:m:mTgEja6SsRw0xIvkg53kA0A" TargetMode="External"/><Relationship Id="rId1764" Type="http://schemas.openxmlformats.org/officeDocument/2006/relationships/hyperlink" Target="https://www.ebay.co.uk/usr/bedfactory?_trksid=p2047675.l2559" TargetMode="External"/><Relationship Id="rId1971" Type="http://schemas.openxmlformats.org/officeDocument/2006/relationships/hyperlink" Target="https://www.ebay.co.uk/itm/Universal-Heavy-Duty-J-Shape-Bars-Canoe-Kayak-Carrier-Car-Roof-Rack-With-Straps/222621733228?epid=14007450499&amp;hash=item33d54a116c:g:hWkAAOSwyI5ZnVgr" TargetMode="External"/><Relationship Id="rId2608" Type="http://schemas.openxmlformats.org/officeDocument/2006/relationships/hyperlink" Target="https://www.ebay.co.uk/itm/4-Straks-22-High-Light-Streaks-CLIP-IN-HAIR-EXTENSIONS-Chose-colours/390839413168?hash=item5affd829b0:m:m7g8gfFntsZYtt7jqHARu4Q" TargetMode="External"/><Relationship Id="rId2815" Type="http://schemas.openxmlformats.org/officeDocument/2006/relationships/hyperlink" Target="https://www.ebay.co.uk/itm/UK-Seller-CRYSTAL-G-PREMIUM-UV-Led-SOAK-OFF-GEL-NAIL-POLISH-DIAMOND-GLITTERS/232289106035?epid=1455837831&amp;hash=item3615827873:m:mDCzRwBhqeYdWQC5dWsYqaw" TargetMode="External"/><Relationship Id="rId4170" Type="http://schemas.openxmlformats.org/officeDocument/2006/relationships/hyperlink" Target="https://www.ebay.co.uk/b/Trade-Show-Displays-Stands/1304/bn_2315064" TargetMode="External"/><Relationship Id="rId5014" Type="http://schemas.openxmlformats.org/officeDocument/2006/relationships/hyperlink" Target="https://www.ebay.co.uk/itm/New-Genuine-Peugeot-107-LH-Passenger-Front-Bumper-Lower-Grille-Trim-7422A9/272952789461?epid=1315567691&amp;hash=item3f8d4109d5:g:cL0AAOSwh1haGCaL" TargetMode="External"/><Relationship Id="rId5221" Type="http://schemas.openxmlformats.org/officeDocument/2006/relationships/hyperlink" Target="https://www.ebay.co.uk/itm/PALMERS-Cocoa-Butter-Formula-Cream-9-5-oz-30-Bonus-Size/262730002257?epid=1205398968&amp;hash=item3d2bedaf51:g:IFkAAOSw3xJXpcxO" TargetMode="External"/><Relationship Id="rId56" Type="http://schemas.openxmlformats.org/officeDocument/2006/relationships/hyperlink" Target="https://www.ebay.co.uk/usr/moggie43?_trksid=p2047675.l2559" TargetMode="External"/><Relationship Id="rId1417" Type="http://schemas.openxmlformats.org/officeDocument/2006/relationships/hyperlink" Target="https://www.ebay.co.uk/itm/Ladies-Baggy-Oversize-Plus-Size-Batwing-Dress-Tunic-Top-Blouse-Size-10-12-14-16/182085295685?hash=item2a65211e45:m:mvkLR1k08folpGbsYNuzWRg" TargetMode="External"/><Relationship Id="rId1624" Type="http://schemas.openxmlformats.org/officeDocument/2006/relationships/hyperlink" Target="https://www.ebay.co.uk/itm/VW-Crafter-Full-Door-Wing-Mirror-Manual-Black-Short-Arm-N-S-2006-2016/262895967920?hash=item3d35d21eb0:g:mbYAAOSwtJZXUYS5" TargetMode="External"/><Relationship Id="rId1831" Type="http://schemas.openxmlformats.org/officeDocument/2006/relationships/hyperlink" Target="https://www.ebay.co.uk/itm/Karrimor-Munro-Walking-Hiking-Leather-Waterproof-Boots-Lace-Up-Gents-Mens/202189223367?epid=1742135562&amp;hash=item2f136ab5c7:m:mM-fMqM9Jq6mLdLzx2kI_Ew" TargetMode="External"/><Relationship Id="rId4030" Type="http://schemas.openxmlformats.org/officeDocument/2006/relationships/hyperlink" Target="mailto:fall9797bargains@outlook.com" TargetMode="External"/><Relationship Id="rId4987" Type="http://schemas.openxmlformats.org/officeDocument/2006/relationships/hyperlink" Target="https://www.ebay.co.uk/itm/Ford-Focus-Mk3-2011-2015-Fully-Tailored-Carpet-Car-Mats-Black-4pcs-Floor-Mat-Set/132410242090?epid=15017018693&amp;hash=item1ed443f42a:g:wLcAAOSw-0xYRnbc" TargetMode="External"/><Relationship Id="rId3589" Type="http://schemas.openxmlformats.org/officeDocument/2006/relationships/hyperlink" Target="https://www.ebay.co.uk/itm/Joblot-ARNOVA-69-x-Notebooks-Ipads-Tablets-RETURNS/132587990398?hash=item1ededc2d7e:g:NB4AAOSwzYpa1wdo" TargetMode="External"/><Relationship Id="rId3796" Type="http://schemas.openxmlformats.org/officeDocument/2006/relationships/hyperlink" Target="https://www.ebay.co.uk/itm/CONQUERER-PRO-SQUEEGEE-CAR-WINDOW-TINTING-TOOL-THE-CONQUEROR/290578635787?hash=item43a7d61c0b:g:zBIAAOSw-0xYePAL" TargetMode="External"/><Relationship Id="rId2398" Type="http://schemas.openxmlformats.org/officeDocument/2006/relationships/hyperlink" Target="https://www.ebay.co.uk/itm/Battery-Isolator-Switch-Cut-Off-Heavy-Duty-Power-Kill-Fixed-Key-12V-200A-03/391089458818?epid=1170574222&amp;hash=item5b0ebf8e82:g:dIMAAOSwpDdVC~kK" TargetMode="External"/><Relationship Id="rId3449" Type="http://schemas.openxmlformats.org/officeDocument/2006/relationships/hyperlink" Target="https://www.ebay.co.uk/itm/GENUINE-CITROEN-C1-TOYOYA-AYGO-PEUGEOT-107-14-STEEL-WHEEL-5401P0/273126093029?epid=16017010427&amp;hash=item3f979570e5:g:PNgAAOSwkX9ZoXrD" TargetMode="External"/><Relationship Id="rId4847" Type="http://schemas.openxmlformats.org/officeDocument/2006/relationships/hyperlink" Target="https://www.ebay.co.uk/itm/1-36x-D1-tape-cartridge-45013-black-white-12mmx7m-for-DYMO-label-manager-printer/231730494938?epid=2254435169&amp;hash=item35f436bdda:m:mRGPNBWSbi4ZjFZCWm44afA" TargetMode="External"/><Relationship Id="rId577" Type="http://schemas.openxmlformats.org/officeDocument/2006/relationships/hyperlink" Target="https://www.ebay.co.uk/sch/wcwmedia/m.html?_nkw=&amp;_armrs=1&amp;_ipg=&amp;_from=" TargetMode="External"/><Relationship Id="rId2258" Type="http://schemas.openxmlformats.org/officeDocument/2006/relationships/hyperlink" Target="https://www.ebay.co.uk/itm/Drs-Best-Ginko-Biloba-Billoba-x120Vcaps-MEMORY/280645540094?hash=item4157c718fe:g:gngAAOxy8e9SVplU" TargetMode="External"/><Relationship Id="rId3656" Type="http://schemas.openxmlformats.org/officeDocument/2006/relationships/hyperlink" Target="https://www.ebay.co.uk/usr/laser_craft_shapes_ltd?_trksid=p2047675.l2559" TargetMode="External"/><Relationship Id="rId3863" Type="http://schemas.openxmlformats.org/officeDocument/2006/relationships/hyperlink" Target="https://www.ebay.co.uk/itm/Women-Waterproof-Windproof-Hiking-Snow-Ski-pants-Trousers-breathable-Soft-Shell/391897667884?hash=item5b3eebd92c:m:mM1VrEuniXEty4ljugmdAIA" TargetMode="External"/><Relationship Id="rId4707" Type="http://schemas.openxmlformats.org/officeDocument/2006/relationships/hyperlink" Target="https://www.ebay.co.uk/itm/Tefen-Nylon-Pipe-Fittings-Plastic-Barbed-Pipe-Joiner-Connectors-14-Bar-Pressure/172494423374?hash=item282978054e:m:muehPAil0K5UjjdINdrzSbg" TargetMode="External"/><Relationship Id="rId4914" Type="http://schemas.openxmlformats.org/officeDocument/2006/relationships/hyperlink" Target="https://www.ebay.co.uk/itm/Fence-Wire-Tensioner-Strainer-Tensioning-Tool-Barbed-Fencing-Draper-Expert-57547/131651539687?epid=19003306136&amp;hash=item1ea70b12e7:m:msn7wwE1OWGER-LBuCVy5ag" TargetMode="External"/><Relationship Id="rId784" Type="http://schemas.openxmlformats.org/officeDocument/2006/relationships/hyperlink" Target="https://www.ebay.co.uk/usr/aradia_blackthorne?_trksid=p2047675.l2559" TargetMode="External"/><Relationship Id="rId991" Type="http://schemas.openxmlformats.org/officeDocument/2006/relationships/hyperlink" Target="http://www.ebay.co.uk/usr/first-for-diy?_trksid=p2047675.l2559" TargetMode="External"/><Relationship Id="rId1067" Type="http://schemas.openxmlformats.org/officeDocument/2006/relationships/hyperlink" Target="https://www.ebay.com/sch/camden_market_place/m.html?_nkw=&amp;_armrs=1&amp;_ipg=&amp;_from=" TargetMode="External"/><Relationship Id="rId2465" Type="http://schemas.openxmlformats.org/officeDocument/2006/relationships/hyperlink" Target="https://www.ebay.co.uk/itm/2-X-Foot-Anti-Fatigue-Compression-Sleeve-Relieve-Heel-Swelling-Varicosity-Socks/272602201764?epid=18004149355&amp;hash=item3f785b7ea4:m:m7ZvfPeqHa18Ob5AZ-xLeZg" TargetMode="External"/><Relationship Id="rId2672" Type="http://schemas.openxmlformats.org/officeDocument/2006/relationships/hyperlink" Target="https://www.ebay.co.uk/itm/Diesel-Maternity-Pantaloni-Womens-Jeans-Maternity-Maternity-Trousers/401463310033?epid=22011707799&amp;hash=item5d7913f6d1:m:m0tjaSZLCa0l2gSOnV8feAQ" TargetMode="External"/><Relationship Id="rId3309" Type="http://schemas.openxmlformats.org/officeDocument/2006/relationships/hyperlink" Target="https://www.ebay.co.uk/itm/MX5-Cam-Cover-Rocker-Gasket-Genuine-Mazda-MX-5-1-8-Mk1-2-NA-NB-1989-2000/361194174776?epid=1813802907&amp;hash=item5418d9b938:g:-UMAAOSw~T9aaHeE" TargetMode="External"/><Relationship Id="rId3516" Type="http://schemas.openxmlformats.org/officeDocument/2006/relationships/hyperlink" Target="https://www.ebay.co.uk/itm/Reverse-Rear-Parking-4-Sensor-Kit-Sensors-with-OEM-Speaker-British-Brand-UK/282751972028?epid=8010508098&amp;hash=item41d554b2bc:g:6RcAAOSwNmVagu~m" TargetMode="External"/><Relationship Id="rId3723" Type="http://schemas.openxmlformats.org/officeDocument/2006/relationships/hyperlink" Target="https://www.ebay.co.uk/itm/A4-A5-DL-Postage-Boxes-PIP-Large-Letter-Royal-Mail-Cardboard-Mailing-Box-PPI/201450738425?hash=item2ee76652f9:m:mIZnnp7Ghp_kxuciF6KCDbA" TargetMode="External"/><Relationship Id="rId3930" Type="http://schemas.openxmlformats.org/officeDocument/2006/relationships/hyperlink" Target="https://www.ebay.co.uk/itm/Eco-Chic-Novelty-Expanding-Backpacks/201840649459?epid=873565015&amp;hash=item2efea3e4f3:m:mYB448ynhZTL11nj12CgbPg" TargetMode="External"/><Relationship Id="rId437" Type="http://schemas.openxmlformats.org/officeDocument/2006/relationships/hyperlink" Target="https://www.ebay.com/sch/cable-world/m.html?_nkw=&amp;_armrs=1&amp;_ipg=&amp;_from=" TargetMode="External"/><Relationship Id="rId644" Type="http://schemas.openxmlformats.org/officeDocument/2006/relationships/hyperlink" Target="https://www.ebay.com/sch/discountandsavings/m.html?_nkw=&amp;_armrs=1&amp;_ipg=&amp;_from=" TargetMode="External"/><Relationship Id="rId851" Type="http://schemas.openxmlformats.org/officeDocument/2006/relationships/hyperlink" Target="https://www.ebay.co.uk/usr/ebuysave-online?_trksid=p2047675.l2559" TargetMode="External"/><Relationship Id="rId1274" Type="http://schemas.openxmlformats.org/officeDocument/2006/relationships/hyperlink" Target="https://www.ebay.com/sch/cardsgaloreonline/m.html?_nkw=&amp;_armrs=1&amp;_ipg=&amp;_from=" TargetMode="External"/><Relationship Id="rId1481" Type="http://schemas.openxmlformats.org/officeDocument/2006/relationships/hyperlink" Target="https://www.ebay.co.uk/itm/Jasmine-Silk-Pure-Silk-Liner-Gloves-Thermal-Ski-Inner-Gloves-BLACK/142158887097?epid=1012709126&amp;hash=item21195478b9:m:mA8cIZqWYyUxLJIRPPZ0bsA" TargetMode="External"/><Relationship Id="rId2118" Type="http://schemas.openxmlformats.org/officeDocument/2006/relationships/hyperlink" Target="https://www.ebay.co.uk/itm/HUGE-BINDI-PACK-FESTIVAL-FACE-BODY-GEM-JEWEL-DIAMANTE-CRYSTAL-WEDDING-BRIDAL/201291356493?hash=item2edde6594d:m:mHb8WTkug4uvLvTnKp5LqSQ" TargetMode="External"/><Relationship Id="rId2325" Type="http://schemas.openxmlformats.org/officeDocument/2006/relationships/hyperlink" Target="https://www.ebay.co.uk/itm/Beto-SP-002AGN-MTB-Suspension-Fork-Shock-Bike-Pump/311562363454?epid=20003304547&amp;hash=item488a90623e:g:RvMAAOSw4PxaKT9e" TargetMode="External"/><Relationship Id="rId2532" Type="http://schemas.openxmlformats.org/officeDocument/2006/relationships/hyperlink" Target="https://www.ebay.co.uk/itm/Ladies-Girls-Faux-Leather-Rucksack-School-College-Backpack-Zip-Handbag-MA35085/183033077555?hash=item2a9d9f1f33:m:mfJ5L6bNQc66sF1CTe2odxw" TargetMode="External"/><Relationship Id="rId504" Type="http://schemas.openxmlformats.org/officeDocument/2006/relationships/hyperlink" Target="https://www.ebay.com/sch/scrunchyknickers/m.html?_nkw=&amp;_armrs=1&amp;_ipg=&amp;_from=" TargetMode="External"/><Relationship Id="rId711" Type="http://schemas.openxmlformats.org/officeDocument/2006/relationships/hyperlink" Target="mailto:sales@musicshield.co.uk" TargetMode="External"/><Relationship Id="rId1134" Type="http://schemas.openxmlformats.org/officeDocument/2006/relationships/hyperlink" Target="https://www.ebay.com/sch/cuppingtools/m.html?_nkw=&amp;_armrs=1&amp;_ipg=&amp;_from=" TargetMode="External"/><Relationship Id="rId1341" Type="http://schemas.openxmlformats.org/officeDocument/2006/relationships/hyperlink" Target="https://www.ebay.com/sch/ecreastcoastrotor/m.html?_nkw=&amp;_armrs=1&amp;_ipg=&amp;_from=" TargetMode="External"/><Relationship Id="rId4497" Type="http://schemas.openxmlformats.org/officeDocument/2006/relationships/hyperlink" Target="https://www.ebay.co.uk/itm/Mirka-Autonet-150mm-6-Sanding-Mesh-Disc-P80-to-P800-Paintwork-Dust-Extraction/132120806676?epid=620444665&amp;hash=item1ec3038514:m:mH0tPsGRYtjtzvVjOGxk0Iw" TargetMode="External"/><Relationship Id="rId1201" Type="http://schemas.openxmlformats.org/officeDocument/2006/relationships/hyperlink" Target="https://www.ebay.com/sch/kpporsche/m.html?_nkw=&amp;_armrs=1&amp;_ipg=&amp;_from=" TargetMode="External"/><Relationship Id="rId3099" Type="http://schemas.openxmlformats.org/officeDocument/2006/relationships/hyperlink" Target="https://www.ebay.co.uk/itm/GENUINE-Disabled-Badge-Holder-Safe-Parking-Permit-Display-Cover-Wallet-UK-SELLER/112491449192?hash=item1a31034b68:m:m1pKyCm3v3c8y5raJ1BH5qQ" TargetMode="External"/><Relationship Id="rId4357" Type="http://schemas.openxmlformats.org/officeDocument/2006/relationships/hyperlink" Target="https://www.ebay.co.uk/itm/HAWK-TOOLS-0-5-TON-GARAGE-WORKSHOP-TRANSMISSION-GEARBOX-CAR-FLOOR-JACK-ADAPTER/291083910494?hash=item43c5f3fd5e:g:u~wAAOSwuMZZCuo7" TargetMode="External"/><Relationship Id="rId4564" Type="http://schemas.openxmlformats.org/officeDocument/2006/relationships/hyperlink" Target="https://www.ebay.co.uk/itm/Qty-4-x-600-mm-Lengths-Hardwood-Dowel-Round-Woodwork-Good-Quality-Hardwood/291368465112?hash=item43d6e9f2d8:m:mMc5HIUeljbPJuj49PsrVLw" TargetMode="External"/><Relationship Id="rId4771" Type="http://schemas.openxmlformats.org/officeDocument/2006/relationships/hyperlink" Target="https://www.ebay.co.uk/itm/6000-2RS-6000RS-SERIES-RUBBER-SEALED-BEARING/310328088327?hash=item4840fed707:m:m1Dbc_cCXLaWDd4rdtudb2w" TargetMode="External"/><Relationship Id="rId3166" Type="http://schemas.openxmlformats.org/officeDocument/2006/relationships/hyperlink" Target="https://www.ebay.co.uk/itm/Honda-CRF-450-R-X-2002-2018-9-48mm-Diameter-Valve-Shim-in-Sizes-1-20-3-50/282654528104?hash=item41cf85d268:g:5~oAAOSwstxU2NiC" TargetMode="External"/><Relationship Id="rId3373" Type="http://schemas.openxmlformats.org/officeDocument/2006/relationships/hyperlink" Target="https://www.ebay.co.uk/itm/Mio-Combo-Unisex-Horse-Rug-Fly-Bronze-Navy-All-Sizes/312006735429?epid=1164618824&amp;hash=item48a50cf645:m:m2vwFaZLrX78mych26E6jzg" TargetMode="External"/><Relationship Id="rId3580" Type="http://schemas.openxmlformats.org/officeDocument/2006/relationships/hyperlink" Target="https://www.ebay.co.uk/itm/12-BABY-BOOTIES-KNITTED-ARAN-STRIPE-SATIN-PINK-BLUE-WHITE-CREAM-GIRLS-BOYS-GIFT/131154637236?hash=item1e896cf1b4:m:m3OOF2x8JrnsX245aNICI6A" TargetMode="External"/><Relationship Id="rId4217" Type="http://schemas.openxmlformats.org/officeDocument/2006/relationships/hyperlink" Target="https://www.ebay.co.uk/b/Trade-Show-Displays-Stands/1304/bn_2315064" TargetMode="External"/><Relationship Id="rId4424" Type="http://schemas.openxmlformats.org/officeDocument/2006/relationships/hyperlink" Target="https://www.ebay.co.uk/itm/DC-DC-Converter-Regulator-12V-Stepdown-to-5V-3A-15W-Car-Power-Supply-Module-UK/142407861263?epid=1274078478&amp;hash=item21282b840f:g:JXQAAOSw5cNYcSC7" TargetMode="External"/><Relationship Id="rId294" Type="http://schemas.openxmlformats.org/officeDocument/2006/relationships/hyperlink" Target="https://www.ebay.co.uk/sch/picstop/m.html?_nkw=&amp;_armrs=1&amp;_ipg=&amp;_from=" TargetMode="External"/><Relationship Id="rId2182" Type="http://schemas.openxmlformats.org/officeDocument/2006/relationships/hyperlink" Target="https://www.ebay.co.uk/itm/6-x-Aluminum-Carabiner-D-Ring-Key-Chain-Clip-Snap-Hook-Karabiner-Camping-Key/112176839905?hash=item1a1e42bce1:g:u04AAOSwB09YC2l7" TargetMode="External"/><Relationship Id="rId3026" Type="http://schemas.openxmlformats.org/officeDocument/2006/relationships/hyperlink" Target="https://www.ebay.co.uk/itm/NEW-BMW-X5-2013-2017-F15-PARCEL-SHELF-BOOT-LOAD-TONNEAU-COVER-BLIND-BLACK/232634669570?epid=2285837268&amp;hash=item362a1b5a02:g:mZwAAOSwicpaYI4-" TargetMode="External"/><Relationship Id="rId3233" Type="http://schemas.openxmlformats.org/officeDocument/2006/relationships/hyperlink" Target="https://www.ebay.co.uk/itm/SET-OF-2-BLACK-RESIN-SKULL-Knobs-Kitchen-Bedroom-Home-drawer-pull/332358976047?hash=item4d6223822f:g:Vo4AAOSwa3ZZooI4" TargetMode="External"/><Relationship Id="rId4631" Type="http://schemas.openxmlformats.org/officeDocument/2006/relationships/hyperlink" Target="https://www.ebay.co.uk/itm/Strong-Pallet-Shrink-Wrap-Stretch-Film-Clear-Black-Colour-Handy-1-2-6-12-30-60/251554363182?hash=item3a91cef72e:m:mwsYIRXCdnCxjgDueVbzsGQ" TargetMode="External"/><Relationship Id="rId154" Type="http://schemas.openxmlformats.org/officeDocument/2006/relationships/hyperlink" Target="https://www.ebay.co.uk/sch/premier-factors/m.html?_nkw=&amp;_armrs=1&amp;_ipg=&amp;_from=" TargetMode="External"/><Relationship Id="rId361" Type="http://schemas.openxmlformats.org/officeDocument/2006/relationships/hyperlink" Target="https://www.ebay.com/sch/buzz-goodz/m.html?_nkw=&amp;_armrs=1&amp;_ipg=&amp;_from=" TargetMode="External"/><Relationship Id="rId2042" Type="http://schemas.openxmlformats.org/officeDocument/2006/relationships/hyperlink" Target="https://www.ebay.co.uk/itm/Durable-Replacement-Screw-Valve-Inflatable-Pool-Boat-Spiral-Air-Plug-Air-Bed/302362481168?hash=item4666355210:g:yZkAAOSwjRpZUNBs" TargetMode="External"/><Relationship Id="rId3440" Type="http://schemas.openxmlformats.org/officeDocument/2006/relationships/hyperlink" Target="https://www.ebay.co.uk/itm/Eveready-ECO-Halogen-Energy-Saving-Candle-Bulbs-20w-33w-48w-E14-B22-E27-B15-240v/322822560774?hash=item4b29b95c06:m:mF01kUrAliBNgiUvsegffzg" TargetMode="External"/><Relationship Id="rId5198" Type="http://schemas.openxmlformats.org/officeDocument/2006/relationships/hyperlink" Target="https://www.ebay.co.uk/itm/Pair-New-Fork-Legs-Forks-Yamaha-PW50-PY50-Piwi-PY-PW-50-90-05/311433351581?hash=item4882dfd19d:g:5CsAAOSwT6pV3tAc" TargetMode="External"/><Relationship Id="rId2999" Type="http://schemas.openxmlformats.org/officeDocument/2006/relationships/hyperlink" Target="https://www.ebay.co.uk/itm/Optima-RTR-4-2-Red-Top-Car-Van-Battery-Charged-and-Ready-To-Go/282565560736?epid=608676344&amp;hash=item41ca3849a0:g:EAYAAOSwxOFahe8P" TargetMode="External"/><Relationship Id="rId3300" Type="http://schemas.openxmlformats.org/officeDocument/2006/relationships/hyperlink" Target="https://www.ebay.co.uk/itm/FOR-LAND-ROVER-FREELANDER-1-REAR-BACK-TAILGATE-ELECTRIC-WINDOW-REGULATOR-98-06/231347964779?epid=2169971344&amp;hash=item35dd69cb6b:g:cmAAAOSwkShY9woa" TargetMode="External"/><Relationship Id="rId221" Type="http://schemas.openxmlformats.org/officeDocument/2006/relationships/hyperlink" Target="https://www.ebay.co.uk/sch/hughes_clearance_outlet/m.html?_nkw=&amp;_armrs=1&amp;_ipg=&amp;_from=" TargetMode="External"/><Relationship Id="rId2859" Type="http://schemas.openxmlformats.org/officeDocument/2006/relationships/hyperlink" Target="https://www.ebay.co.uk/itm/2-X-Electronic-Jomotech-Lite-40W-2200mAh-Shisha-E-CIG-E-Pen-With-4-Free-LIquids/252809079530?_trkparms=aid%3D555019%26algo%3DPL.BANDIT%26ao%3D1%26asc%3D20170912102133%26meid%3D835839cd89254f6f9ee99d7eab3ffb27%26pid%3D100754%26rk%3D1%26rkt%3D1%26%26itm%3D252809079530&amp;_trksid=p2045573.c100754.m4842" TargetMode="External"/><Relationship Id="rId5058" Type="http://schemas.openxmlformats.org/officeDocument/2006/relationships/hyperlink" Target="https://www.ebay.co.uk/itm/TOYOTA-CAR-MAT-CLIP-Set-x-2-2-Hooks-BLACK-CLIP-CONNECTORS-Fitting/112886111829?hash=item1a48895e55:g:AN0AAOSwOMlas-1a" TargetMode="External"/><Relationship Id="rId5265" Type="http://schemas.openxmlformats.org/officeDocument/2006/relationships/hyperlink" Target="https://www.ebay.co.uk/itm/100-Pure-Tea-Tree-Essential-Oil-10ml-Melaleuca-Alternifolia-Anti-Fungal-FAST/122724455929?epid=1409252344&amp;hash=item1c92f295f9:g:~CgAAOSw3GtZyR~x" TargetMode="External"/><Relationship Id="rId1668" Type="http://schemas.openxmlformats.org/officeDocument/2006/relationships/hyperlink" Target="https://www.ebay.co.uk/usr/johnaird1?_trksid=p2047675.l2559" TargetMode="External"/><Relationship Id="rId1875" Type="http://schemas.openxmlformats.org/officeDocument/2006/relationships/hyperlink" Target="https://www.ebay.co.uk/itm/TITANIUM-Straight-Barbell-CHOOSE-COLOUR-SIZE-Bars-Tongue-Nipple-Tragus-Eyebrow/171036650582?hash=item27d2942c56:m:mvqMU55s5lh2CaT6lmegsNQ" TargetMode="External"/><Relationship Id="rId2719" Type="http://schemas.openxmlformats.org/officeDocument/2006/relationships/hyperlink" Target="https://www.ebay.co.uk/itm/NEW-Stainless-Steel-Double-Sided-Nail-Files-Manicure-Pedicure-Extra-Long-11-cm/253214223144?epid=2278496268&amp;hash=item3af4be6b28:m:mcnUCi4zaGELC2pnIhzZ4Vw" TargetMode="External"/><Relationship Id="rId4074" Type="http://schemas.openxmlformats.org/officeDocument/2006/relationships/hyperlink" Target="https://www.ebay.co.uk/itm/Weldright-General-Purpose-E6013-Arc-Welding-Electrodes-Rods-1-6-3-2mm-10-100-Rod/201637482777?hash=item2ef287d119:m:m6nDHWpF1oqcA_-PenH8dRQ" TargetMode="External"/><Relationship Id="rId4281" Type="http://schemas.openxmlformats.org/officeDocument/2006/relationships/hyperlink" Target="https://www.ebay.co.uk/itm/Garment-Rail-SUPER-HEAVY-DUTY-black-ALL-METAL-Clothes-Rail-6Ft-Long-x-5Ft-High/281196994497?hash=item4178a59fc1:g:IJ0AAOSwstxU5hsY" TargetMode="External"/><Relationship Id="rId5125" Type="http://schemas.openxmlformats.org/officeDocument/2006/relationships/hyperlink" Target="https://www.ebay.co.uk/itm/VW-AUDI-SEAT-SKODA-1-9-TDI-PD-ROCKER-CAM-COVER-GASKET-8-VALVE/201656053624?epid=2153540547&amp;hash=item2ef3a32f78:g:r4UAAOxyM89Sc6vM" TargetMode="External"/><Relationship Id="rId1528" Type="http://schemas.openxmlformats.org/officeDocument/2006/relationships/hyperlink" Target="https://www.ebay.co.uk/itm/Pleated-Crew-Dress-Burgundy-Black-Bp-Vintage-Party-A-line-Sleeveless-Neck-Short/192440202191?hash=item2cce5473cf:m:m_5xCv1br0VHCd0PXkIPgMg" TargetMode="External"/><Relationship Id="rId2926" Type="http://schemas.openxmlformats.org/officeDocument/2006/relationships/hyperlink" Target="https://www.ebay.co.uk/itm/FF-XIV-Online-Complete-Edition-PS4/391996697213?epid=840755729&amp;hash=item5b44d2ea7d:g:TUYAAOSwAghaooXQ" TargetMode="External"/><Relationship Id="rId3090" Type="http://schemas.openxmlformats.org/officeDocument/2006/relationships/hyperlink" Target="https://www.ebay.co.uk/itm/Neoprene-Adjustable-Patella-Black-Elastic-knee-Support-Brace-Gym-Sport-NHS-Use/253207298277?hash=item3af454c0e5:m:mr5N9jrA6W55H2PTt6B0kgA" TargetMode="External"/><Relationship Id="rId4141" Type="http://schemas.openxmlformats.org/officeDocument/2006/relationships/hyperlink" Target="https://www.ebay.co.uk/itm/Kreg-Mini-Kit-Pocket-Hole-Jig-New-MKJKIT-635709-From-Chronos/372207794077?epid=1188004460&amp;hash=item56a950379d:g:e8UAAOSwajVUN8Wi" TargetMode="External"/><Relationship Id="rId1735" Type="http://schemas.openxmlformats.org/officeDocument/2006/relationships/hyperlink" Target="https://www.ebay.co.uk/itm/Swiss-Luxx-1-Litre-Low-Wattage-White-Kettle-Caravan-Motorhome-Camping/351662226955?epid=2254439153&amp;hash=item51e0b3be0b:g:fBsAAOSw~OVWzstt" TargetMode="External"/><Relationship Id="rId1942" Type="http://schemas.openxmlformats.org/officeDocument/2006/relationships/hyperlink" Target="https://www.ebay.co.uk/itm/Reclaimed-Solid-Brass-Door-Finger-Plates-Antique-finish-Large-Rectangle-2-plates/132136302983?epid=881009262&amp;hash=item1ec3eff987:g:GuIAAOxyUrZS2WHq" TargetMode="External"/><Relationship Id="rId4001" Type="http://schemas.openxmlformats.org/officeDocument/2006/relationships/hyperlink" Target="https://www.ebay.co.uk/itm/GIRLS-SHIMMER-AND-SHINE-BE-JEWELED-BACKPACK-SCHOOL-TRAVEL-RUCKSACK-HOLIDAY-BAG/192265069066?epid=696166347&amp;hash=item2cc3e4220a:g:d84AAOSwzoRZgcNp" TargetMode="External"/><Relationship Id="rId27" Type="http://schemas.openxmlformats.org/officeDocument/2006/relationships/hyperlink" Target="https://www.ebay.co.uk/itm/Ceramic-Trinket-Jewellery-Dish-Fun-Gift-Vintage-Ring-Necklace-Holder-Gold/322902197594?hash=item4b2e78855a:m:mYXDV30YAoXBuvdtn_YUF_g" TargetMode="External"/><Relationship Id="rId1802" Type="http://schemas.openxmlformats.org/officeDocument/2006/relationships/hyperlink" Target="https://www.ebay.co.uk/usr/bestseller707?_trksid=p2047675.l2559" TargetMode="External"/><Relationship Id="rId4958" Type="http://schemas.openxmlformats.org/officeDocument/2006/relationships/hyperlink" Target="https://www.ebay.co.uk/itm/NEW-REFLECTIVE-TAPE-25-50-100mm-SELF-ADHESIVE-VARIED-COLOURS-WEATHERPROOF/271828243617?hash=item3f4a39d4a1:m:mhwbhcCI1yM08lMFnk41QyQ" TargetMode="External"/><Relationship Id="rId3767" Type="http://schemas.openxmlformats.org/officeDocument/2006/relationships/hyperlink" Target="https://www.ebay.co.uk/itm/AirforceOne-2017-Shooting-Bench-Table-Foldable/172984275317?hash=item2846aa9175:g:j3kAAOSwk~ZaDcni" TargetMode="External"/><Relationship Id="rId3974" Type="http://schemas.openxmlformats.org/officeDocument/2006/relationships/hyperlink" Target="mailto:dallashouse@hotmail.co.uk" TargetMode="External"/><Relationship Id="rId4818" Type="http://schemas.openxmlformats.org/officeDocument/2006/relationships/hyperlink" Target="https://www.ebay.co.uk/itm/Waterproof-4120-CAR-VAN-VEHICLE-RELAY-5-PINS-12V-40A-SOCKET-HOLDER/263257500942?hash=item3d4b5ead0e:m:mvl0ccDc-oCvku-HAKjp91A" TargetMode="External"/><Relationship Id="rId688" Type="http://schemas.openxmlformats.org/officeDocument/2006/relationships/hyperlink" Target="https://www.ebay.co.uk/usr/niloc0-1?_trksid=p2047675.l2559" TargetMode="External"/><Relationship Id="rId895" Type="http://schemas.openxmlformats.org/officeDocument/2006/relationships/hyperlink" Target="https://www.ebay.co.uk/usr/morantools2011?_trksid=p2047675.l2559" TargetMode="External"/><Relationship Id="rId2369" Type="http://schemas.openxmlformats.org/officeDocument/2006/relationships/hyperlink" Target="https://www.ebay.co.uk/itm/TFA-FLAVOR-APPRENTICE-e-liquid-TPA-The-FLAVOUR-TFA-Concentrate-Food-Flavourings/292098602208?hash=item44026ef4e0:m:m6KiShIUO7KzzwnKnEU7rpA" TargetMode="External"/><Relationship Id="rId2576" Type="http://schemas.openxmlformats.org/officeDocument/2006/relationships/hyperlink" Target="https://www.ebay.co.uk/itm/CLOCK-WINDING-KEYS-brass-spider-odd-even-pair-all-sizes-key-wind-old-clocks/191059538349?epid=1188420000&amp;hash=item2c7c0931ad:g:gqEAAOSwUM5aMTKA" TargetMode="External"/><Relationship Id="rId2783" Type="http://schemas.openxmlformats.org/officeDocument/2006/relationships/hyperlink" Target="https://www.ebay.co.uk/usr/cb_auctions?_trksid=p2047675.l2559" TargetMode="External"/><Relationship Id="rId2990" Type="http://schemas.openxmlformats.org/officeDocument/2006/relationships/hyperlink" Target="https://www.ebay.co.uk/itm/Ni-No-Kuni-2-Revenant-Kingdom-The-Evolution-of-a-King-diorama-figure-Music-Box/323160454292?hash=item4b3ddd3494:g:8mAAAOSwNbFasmqn" TargetMode="External"/><Relationship Id="rId3627" Type="http://schemas.openxmlformats.org/officeDocument/2006/relationships/hyperlink" Target="https://www.ebay.co.uk/itm/Tiger-Seal-Tigerseal-PU-adhesive-sealer-sealant-White/282043966087?epid=1706194306&amp;hash=item41ab216287:g:9M4AAOxyXDhSe7Nb" TargetMode="External"/><Relationship Id="rId3834" Type="http://schemas.openxmlformats.org/officeDocument/2006/relationships/hyperlink" Target="https://www.ebay.co.uk/itm/Pram-Pushchair-Shopping-Bag-Hook-Carabiner-Large-D-Ring-Buggy-Mummy-Clip-MW/192368258856?hash=item2cca0aaf28:m:md6faCqNaT4Jfw1VU0Mg0CA" TargetMode="External"/><Relationship Id="rId548" Type="http://schemas.openxmlformats.org/officeDocument/2006/relationships/hyperlink" Target="https://www.ebay.co.uk/sch/pacetech-uk/m.html?_nkw=&amp;_armrs=1&amp;_ipg=&amp;_from=" TargetMode="External"/><Relationship Id="rId755" Type="http://schemas.openxmlformats.org/officeDocument/2006/relationships/hyperlink" Target="https://www.ebay.co.uk/usr/mobilepartner-berlin?_trksid=p2047675.l2559" TargetMode="External"/><Relationship Id="rId962" Type="http://schemas.openxmlformats.org/officeDocument/2006/relationships/hyperlink" Target="http://www.ebay.co.uk/usr/appliancehelp?_trksid=p2047675.l2559" TargetMode="External"/><Relationship Id="rId1178" Type="http://schemas.openxmlformats.org/officeDocument/2006/relationships/hyperlink" Target="https://www.ebay.com/sch/sparsigns/m.html?_nkw=&amp;_armrs=1&amp;_ipg=&amp;_from=" TargetMode="External"/><Relationship Id="rId1385" Type="http://schemas.openxmlformats.org/officeDocument/2006/relationships/hyperlink" Target="https://www.ebay.co.uk/itm/AQF-Dipping-Belt-Body-Building-Weight-Lifting-Dip-Chain-Exercise-Gym-Training/271909453022?epid=1242396309&amp;hash=item3f4f10fcde:g:XOMAAOSwKoRZaywQ" TargetMode="External"/><Relationship Id="rId1592" Type="http://schemas.openxmlformats.org/officeDocument/2006/relationships/hyperlink" Target="https://www.ebay.co.uk/itm/Autumn-Women-Crop-Top-Ladies-Mesh-Hoodie-Fishnet-Long-Sleeve-T-Shirt-Sweatshirt/263305084115?epid=3008850602&amp;hash=item3d4e34bcd3:m:m3fVZNCyPvHaL7cVr-fRNfg" TargetMode="External"/><Relationship Id="rId2229" Type="http://schemas.openxmlformats.org/officeDocument/2006/relationships/hyperlink" Target="https://www.ebay.co.uk/itm/56-Facial-Wax-Strips-Eyebrow-Shapers-For-Face-Eye-Brow-Waxing-Hair-Removal/372234583542?epid=1483725169&amp;hash=item56aae8fdf6:m:mLFCT2OV2KUxAt9Q46-PI0Q" TargetMode="External"/><Relationship Id="rId2436" Type="http://schemas.openxmlformats.org/officeDocument/2006/relationships/hyperlink" Target="https://www.ebay.co.uk/itm/ADIDAS-ORIGINALS-MENS-SAMBA-SUPER-SUEDE-SIZE-7-8-9-10-11-12-BLUE-WHITE-NEW/151350782161?var=450513145592&amp;_trkparms=%26rpp_cid%3D5799cccee4b0c265ac9da827%26rpp_icid%3D56f2cc66e4b0ad1180a2350b" TargetMode="External"/><Relationship Id="rId2643" Type="http://schemas.openxmlformats.org/officeDocument/2006/relationships/hyperlink" Target="https://www.ebay.co.uk/itm/Car-Vanity-Interior-Mirror-Self-Adhesive-SUMMIT-RV10-XxX-Cheapest-on-Ebay-XxX/221872625107?epid=0&amp;hash=item33a8a395d3:g:npQAAOxy79VRbrLP" TargetMode="External"/><Relationship Id="rId2850" Type="http://schemas.openxmlformats.org/officeDocument/2006/relationships/hyperlink" Target="https://www.ebay.co.uk/itm/E-Cig-Ego-T-1100mAh-Battery-for-Electronic-Cigarettes-Vape-E-cig-shisha-pen/391750913766?hash=item5b362c8ee6:m:mWmK36iNawC-1AiE1io7_Dw" TargetMode="External"/><Relationship Id="rId91" Type="http://schemas.openxmlformats.org/officeDocument/2006/relationships/hyperlink" Target="https://www.ebay.com/sch/alcotron/m.html?_nkw=&amp;_armrs=1&amp;_ipg=&amp;_from=" TargetMode="External"/><Relationship Id="rId408" Type="http://schemas.openxmlformats.org/officeDocument/2006/relationships/hyperlink" Target="https://www.ebay.com/sch/kazza-tech/m.html?_nkw=&amp;_armrs=1&amp;_ipg=&amp;_from=" TargetMode="External"/><Relationship Id="rId615" Type="http://schemas.openxmlformats.org/officeDocument/2006/relationships/hyperlink" Target="https://www.ebay.co.uk/sch/4indoors/m.html?_nkw=&amp;_armrs=1&amp;_ipg=&amp;_from=" TargetMode="External"/><Relationship Id="rId822" Type="http://schemas.openxmlformats.org/officeDocument/2006/relationships/hyperlink" Target="https://www.ebay.co.uk/sch/unispectra.ltd/m.html?_nkw=&amp;_armrs=1&amp;_ipg=&amp;_from=" TargetMode="External"/><Relationship Id="rId1038" Type="http://schemas.openxmlformats.org/officeDocument/2006/relationships/hyperlink" Target="https://www.ebay.com/sch/adamsautos/m.html?_nkw=&amp;_armrs=1&amp;_ipg=&amp;_from=" TargetMode="External"/><Relationship Id="rId1245" Type="http://schemas.openxmlformats.org/officeDocument/2006/relationships/hyperlink" Target="https://www.ebay.com/sch/divyaaditi16/m.html?_nkw=&amp;_armrs=1&amp;_ipg=&amp;_from=" TargetMode="External"/><Relationship Id="rId1452" Type="http://schemas.openxmlformats.org/officeDocument/2006/relationships/hyperlink" Target="https://www.ebay.co.uk/itm/Digital-Body-Fat-Caliper-Skin-Fold-Thickness-Health-Fitness-Weight-Age-Gender-UK/253181941832?epid=1591632037&amp;hash=item3af2d1d848:g:oF0AAOSww85abt7x" TargetMode="External"/><Relationship Id="rId2503" Type="http://schemas.openxmlformats.org/officeDocument/2006/relationships/hyperlink" Target="https://www.ebay.co.uk/itm/2200mah-3200mah-Battery-Genuine-GS-Ego-E-Cig-E-Shisha-Rechargeable-Pen-Batteries/182468080710?hash=item2a7bf1f446:m:m-zWDkVW9ZUjKcgd6esHfpA" TargetMode="External"/><Relationship Id="rId3901" Type="http://schemas.openxmlformats.org/officeDocument/2006/relationships/hyperlink" Target="https://www.ebay.co.uk/itm/Full-Reel-Quality-Grosgrain-Ribbon-6mm-10mm-15mm-25mm-x-20meter-CHOOSE-COLOUR/161348747381?epid=1961286878&amp;hash=item2591228075:m:mGB6x95TwEHEY1PUy44qFXQ" TargetMode="External"/><Relationship Id="rId1105" Type="http://schemas.openxmlformats.org/officeDocument/2006/relationships/hyperlink" Target="https://www.ebay.com/sch/littlebricks/m.html?_nkw=&amp;_armrs=1&amp;_ipg=&amp;_from=" TargetMode="External"/><Relationship Id="rId1312" Type="http://schemas.openxmlformats.org/officeDocument/2006/relationships/hyperlink" Target="https://www.ebay.com/sch/plush-toy-city/m.html?_nkw=&amp;_armrs=1&amp;_ipg=&amp;_from=" TargetMode="External"/><Relationship Id="rId2710" Type="http://schemas.openxmlformats.org/officeDocument/2006/relationships/hyperlink" Target="https://www.ebay.co.uk/itm/Couture-W-lashes-3D-Volume-Lashes-Pre-made-Fans-Russian-volume/152006902802?hash=item2364514412:m:mZMOpxDGrWWuPKey_UF_YFQ" TargetMode="External"/><Relationship Id="rId4468" Type="http://schemas.openxmlformats.org/officeDocument/2006/relationships/hyperlink" Target="https://www.ebay.co.uk/usr/currys_pcworld?_trksid=p2047675.l2559" TargetMode="External"/><Relationship Id="rId3277" Type="http://schemas.openxmlformats.org/officeDocument/2006/relationships/hyperlink" Target="https://www.ebay.co.uk/itm/Black-E-Tech-Wheel-Touch-Up-Paint-Stick-Car-Alloy-Repair-Chipped-Fast-Dispatch/262751506340?epid=1210290928&amp;hash=item3d2d35cfa4:g:OacAAMXQwKdRe1Jx" TargetMode="External"/><Relationship Id="rId4675" Type="http://schemas.openxmlformats.org/officeDocument/2006/relationships/hyperlink" Target="https://www.ebay.co.uk/itm/PACK-OF-10-ECLIPSE-71-CP7R-COPING-SAW-BLADES/302539657742?epid=2254331129&amp;hash=item4670c4d20e:m:moyjMka97e9oLA7iyInjcaw" TargetMode="External"/><Relationship Id="rId4882" Type="http://schemas.openxmlformats.org/officeDocument/2006/relationships/hyperlink" Target="https://www.ebay.co.uk/itm/2018-A6-Day-to-Page-Leatherette-Organiser-Appointment-Office-Desk-Diary-Zebra/282701893344?hash=item41d2588ee0:g:oh8AAOSw9NBaZyy~" TargetMode="External"/><Relationship Id="rId198" Type="http://schemas.openxmlformats.org/officeDocument/2006/relationships/hyperlink" Target="https://www.ebay.co.uk/sch/black-country-metal-works/m.html?_nkw=&amp;_armrs=1&amp;_ipg=&amp;_from=" TargetMode="External"/><Relationship Id="rId2086" Type="http://schemas.openxmlformats.org/officeDocument/2006/relationships/hyperlink" Target="https://www.ebay.co.uk/itm/100G-GLITTER-WINE-GLASS-CRAFT-HOLOGRAPHIC-IRIDESCENT-NAIL-ART-FLORISTRY-DUST/302050614002?hash=item46539e9af2:m:mn2YRDr_D_T41K5j8astK5A" TargetMode="External"/><Relationship Id="rId3484" Type="http://schemas.openxmlformats.org/officeDocument/2006/relationships/hyperlink" Target="http://www.speedwellstar.com/" TargetMode="External"/><Relationship Id="rId3691" Type="http://schemas.openxmlformats.org/officeDocument/2006/relationships/hyperlink" Target="https://www.ebay.co.uk/itm/12-Pcs-Set-Plastic-Badminton-Shuttle-Cocks-Indoor-Outdoor-Sport-Game-Training/401176949669?hash=item5d680273a5:g:KogAAOSw-itXv03t" TargetMode="External"/><Relationship Id="rId4328" Type="http://schemas.openxmlformats.org/officeDocument/2006/relationships/hyperlink" Target="https://www.ebay.co.uk/itm/5-Piece-Soft-Grip-Trowel-Set-Brick-Plastering-Builder-Pointing-Hand-Laying-Tool/231013863471?epid=1488164730&amp;hash=item35c97fd02f:g:~-8AAOSwAANY5Juk" TargetMode="External"/><Relationship Id="rId4535" Type="http://schemas.openxmlformats.org/officeDocument/2006/relationships/hyperlink" Target="https://www.ebay.co.uk/itm/2x-5-0AH-18V-Battery-for-Makita-BL1850-BL1840-BL1830-BL1815-LXT400-Rapid-Charger/162951816361?hash=item25f0af64a9:g:ZCkAAOSwvYZZpZK7" TargetMode="External"/><Relationship Id="rId4742" Type="http://schemas.openxmlformats.org/officeDocument/2006/relationships/hyperlink" Target="https://www.ebay.co.uk/itm/MDPE-Plastic-Compression-Fitting-20mm-O-D-PE100-LDPE-Water-Pipe-WRAS-Approved/182837232483?hash=item2a91f2c363:m:m6s8wMjoh2z1pH702yyL5WA" TargetMode="External"/><Relationship Id="rId2293" Type="http://schemas.openxmlformats.org/officeDocument/2006/relationships/hyperlink" Target="https://www.ebay.co.uk/itm/Luxury-Suspender-Tights-Stockings10-Unique-Designs-patterns-styles-sexy-lingerie/263487214689?epid=28014651556&amp;hash=item3d590fd461:m:m2osQDkTXOeGyBL-F-cTyLw" TargetMode="External"/><Relationship Id="rId3137" Type="http://schemas.openxmlformats.org/officeDocument/2006/relationships/hyperlink" Target="https://www.ebay.co.uk/itm/Winmau-Dart-Flights-Stems-20-sets-60-Mix-and-Match-10-sets-each/130630050032?hash=item1e6a2860f0:m:mnR9uDR6Zbyn1WhIY_8vtqg" TargetMode="External"/><Relationship Id="rId3344" Type="http://schemas.openxmlformats.org/officeDocument/2006/relationships/hyperlink" Target="https://www.ebay.co.uk/itm/Greenguard-Headcollar-for-Greenguard-Grazing-Muzzle-Small-Pony-Pony-Cob-Full/121347234349?epid=1243432419&amp;hash=item1c40dbda2d:m:mO0j7WH0nWuSSlN_swOIykg" TargetMode="External"/><Relationship Id="rId3551" Type="http://schemas.openxmlformats.org/officeDocument/2006/relationships/hyperlink" Target="https://www.ebay.co.uk/itm/10-x-110mm-RED-PLASTIC-PIPE-TAPERED-PLUG-BUNG-CAP/201851479738?hash=item2eff4926ba:g:W2wAAOSwuxFYxVFp" TargetMode="External"/><Relationship Id="rId4602" Type="http://schemas.openxmlformats.org/officeDocument/2006/relationships/hyperlink" Target="https://www.ebay.co.uk/itm/Brown-Paper-SOS-carrier-bags-take-away-handles-ALL-3-SIZES-Small-Medium-Large/330710020285?hash=item4cffda70bd:m:m_Tl1W6hSU1FSZQSgbFM2MA" TargetMode="External"/><Relationship Id="rId265" Type="http://schemas.openxmlformats.org/officeDocument/2006/relationships/hyperlink" Target="https://www.ebay.co.uk/sch/peter_tyson_outlet/m.html?_nkw=&amp;_armrs=1&amp;_ipg=&amp;_from=" TargetMode="External"/><Relationship Id="rId472" Type="http://schemas.openxmlformats.org/officeDocument/2006/relationships/hyperlink" Target="https://www.ebay.com/sch/pwt-enterprises/m.html?_nkw=&amp;_armrs=1&amp;_ipg=&amp;_from=" TargetMode="External"/><Relationship Id="rId2153" Type="http://schemas.openxmlformats.org/officeDocument/2006/relationships/hyperlink" Target="https://www.ebay.co.uk/itm/925-Sterling-Silver-Celtic-Knot-Woven-Drop-Dangle-Earrings/222359911083?epid=919336883&amp;hash=item33c5aefaab:g:LOUAAOSwZG9WhoyW" TargetMode="External"/><Relationship Id="rId2360" Type="http://schemas.openxmlformats.org/officeDocument/2006/relationships/hyperlink" Target="https://www.ebay.co.uk/itm/Micropore-3M-Surgical-Tape-1-25cm-or-2-5cm-or-5cm-Widths-Available-Quality-Brand/331788010030?hash=item4d401b422e:m:mgH2aEceQ3fOM40fQZOtPQg" TargetMode="External"/><Relationship Id="rId3204" Type="http://schemas.openxmlformats.org/officeDocument/2006/relationships/hyperlink" Target="https://www.ebay.co.uk/itm/Audi-Q5-S-Line-08-17-Tailored-Velour-Black-Car-Floor-Mats-Logos-Free-P-P/222595326885?hash=item33d3b723a5:g:hFoAAOSwBg9Zem4s" TargetMode="External"/><Relationship Id="rId3411" Type="http://schemas.openxmlformats.org/officeDocument/2006/relationships/hyperlink" Target="https://www.ebay.co.uk/itm/Lego-Technic-Medium-Stone-Grey-Studless-Beams-Liftarms-Bricks-340-Parts-NEW/382405971419?hash=item59092c0ddb:g:jR8AAOSw~xlapDGM" TargetMode="External"/><Relationship Id="rId125" Type="http://schemas.openxmlformats.org/officeDocument/2006/relationships/hyperlink" Target="https://www.ebay.co.uk/sch/evofone/m.html?_nkw=&amp;_armrs=1&amp;_ipg=&amp;_from=" TargetMode="External"/><Relationship Id="rId332" Type="http://schemas.openxmlformats.org/officeDocument/2006/relationships/hyperlink" Target="https://www.ebay.co.uk/sch/gvc-digital/m.html?_nkw=&amp;_armrs=1&amp;_ipg=&amp;_from=" TargetMode="External"/><Relationship Id="rId2013" Type="http://schemas.openxmlformats.org/officeDocument/2006/relationships/hyperlink" Target="https://www.ebay.co.uk/itm/Personalised-Wedding-Heart-Charm-Bracelet-Bridesmaid-Flower-Girl-Thank-You-Gift/151245171348?hash=item2336ea2a94:m:mQA_FAszHpGWySMJ7WpzR9w" TargetMode="External"/><Relationship Id="rId2220" Type="http://schemas.openxmlformats.org/officeDocument/2006/relationships/hyperlink" Target="https://www.ebay.co.uk/itm/LA-RICHE-DIRECTIONS-SEMI-PERMANENT-HAIR-COLOUR-DYE-TUBS-ALL-COLOURS-AVAILABLE/272262061720?hash=item3f64155e98:m:mhjK-iQARTTk5tJ07wZVdUQ" TargetMode="External"/><Relationship Id="rId5169" Type="http://schemas.openxmlformats.org/officeDocument/2006/relationships/hyperlink" Target="https://www.ebay.co.uk/itm/Mens-CE-Armoured-Motorcycle-Biker-Black-Leather-Trousers-Motorbike-Jeans-Pants/330767341723?hash=item4d0345189b:m:mDzt5dYuZEe7Ei1kp6V8Rtw" TargetMode="External"/><Relationship Id="rId4185" Type="http://schemas.openxmlformats.org/officeDocument/2006/relationships/hyperlink" Target="https://www.ebay.co.uk/itm/Personalised-Lanyard-Neckstrap-Custom-Printed-Work-School-Office-Nurse-Tradeshow/301354917796?hash=item462a271fa4:m:mFTo2Zvrdchd0WKpbd8PMXA" TargetMode="External"/><Relationship Id="rId4392" Type="http://schemas.openxmlformats.org/officeDocument/2006/relationships/hyperlink" Target="https://www.ebay.co.uk/itm/QUALITY-BLACK-CABLE-TIES-ZIP-WRAPS-LONG-SHORT-Thick-Thin-Narrow-Small-Fastener/201717339272?hash=item2ef74a5488:m:mB-1z-Q_ESTfmxtikz-E86g" TargetMode="External"/><Relationship Id="rId5029" Type="http://schemas.openxmlformats.org/officeDocument/2006/relationships/hyperlink" Target="https://www.ebay.co.uk/itm/16-Pack-Plastic-Nylon-Bolt-Nut-Yellow-White-Black-Blue-Number-Plate-Screws-Kit/162059423191?hash=item25bb7e8dd7:g:eMQAAOSwxH1UDwEk" TargetMode="External"/><Relationship Id="rId5236" Type="http://schemas.openxmlformats.org/officeDocument/2006/relationships/hyperlink" Target="https://www.ebay.co.uk/itm/Barbercide-disinfectant-Solution-for-Salon-Medical-Athletics-Barbercide-500ml/232102062418?hash=item360a5c6952:g:-~0AAOSwipdatPza" TargetMode="External"/><Relationship Id="rId1779" Type="http://schemas.openxmlformats.org/officeDocument/2006/relationships/hyperlink" Target="https://www.ebay.co.uk/usr/buyitdirectdiscounts?_trksid=p2047675.l2559" TargetMode="External"/><Relationship Id="rId1986" Type="http://schemas.openxmlformats.org/officeDocument/2006/relationships/hyperlink" Target="https://www.ebay.co.uk/itm/TREK-FORMERLY-REPEL-INSECT-REPELLANT-MOSQUITO-DEET-REPELLENT-SPRAY/162645457546?epid=13011373391&amp;hash=item25de6cba8a:m:mJYipWjNmtg2QO3H__31bfw" TargetMode="External"/><Relationship Id="rId4045" Type="http://schemas.openxmlformats.org/officeDocument/2006/relationships/hyperlink" Target="https://www.ebay.co.uk/itm/My-Pretty-Princess-And-Dinosaurs-Childrens-Colouring-Activity-Books-Kids-Book/272495602283?hash=item3f7200ea6b:g:x24AAOSwgGJYXS7H" TargetMode="External"/><Relationship Id="rId4252" Type="http://schemas.openxmlformats.org/officeDocument/2006/relationships/hyperlink" Target="https://www.ebay.co.uk/itm/WOODEN-PAVEMENT-SIGN-A-BOARD-CHALKBOARD-CAFE-SHOP-PUB-LIQUID-CHALK/201007120204?hash=item2eccf53f4c:g:DaIAAOSwPhdVCZjR" TargetMode="External"/><Relationship Id="rId1639" Type="http://schemas.openxmlformats.org/officeDocument/2006/relationships/hyperlink" Target="https://www.ebay.co.uk/itm/MADX-5ft-Filled-Heavy-Punch-Bag-Chain-Bracket-Punchbag-kick-boxing-set-MMA/321780996450?epid=1144502972&amp;hash=item4aeba45962:g:GKwAAOSweW5VFupl" TargetMode="External"/><Relationship Id="rId1846" Type="http://schemas.openxmlformats.org/officeDocument/2006/relationships/hyperlink" Target="https://www.ebay.co.uk/itm/TOYOTA-AURIS-T27-2-0-2-2-FRONT-WHEEL-BEARING-2006-ONWARDS-BRAND-NEW/161738062393?hash=item25a856fa39:g:Z64AAOSwGhFZgJRW" TargetMode="External"/><Relationship Id="rId3061" Type="http://schemas.openxmlformats.org/officeDocument/2006/relationships/hyperlink" Target="https://www.ebay.co.uk/usr/getgoodsgb?_trksid=p2047675.l2559" TargetMode="External"/><Relationship Id="rId5303" Type="http://schemas.openxmlformats.org/officeDocument/2006/relationships/hyperlink" Target="https://www.ebay.co.uk/itm/Weekly-Daily-Pill-Box-Tablet-Organiser-Travel-Meds-Storage-Dispenser-7-Day-Week/232675930296?hash=item362c90f0b8:m:m51rsLELEIfd_iHecckhlMQ" TargetMode="External"/><Relationship Id="rId1706" Type="http://schemas.openxmlformats.org/officeDocument/2006/relationships/hyperlink" Target="https://www.ebay.co.uk/itm/New-Womens-Ladies-Gymnastic-Cotton-Neon-Colour-Plain-Shorts-Hot-Pants-Under-Wear/182709388974?epid=2164859424&amp;hash=item2a8a5406ae:m:mkVHUwvVDK-Ny3R0gnrx2Bg" TargetMode="External"/><Relationship Id="rId1913" Type="http://schemas.openxmlformats.org/officeDocument/2006/relationships/hyperlink" Target="https://www.ebay.co.uk/itm/Compression-Bag-Travel-Stuff-Sack-Ultra-Outdoor-Camping-Sleeping-Bag-Pack/142699480380?hash=item21398d453c:m:m_sV9WTf5G9N3go6mo3jPhQ" TargetMode="External"/><Relationship Id="rId4112" Type="http://schemas.openxmlformats.org/officeDocument/2006/relationships/hyperlink" Target="https://www.ebay.co.uk/itm/Finger-Fingertip-Pulse-Oximeter-OLED-Pulse-Heart-Rate-Monitor-CE-FDA-Certified/322946008502?hash=item4b311505b6:g:OU8AAOSwSwVaheGA" TargetMode="External"/><Relationship Id="rId3878" Type="http://schemas.openxmlformats.org/officeDocument/2006/relationships/hyperlink" Target="https://www.ebay.co.uk/itm/Aqua-Sphere-Vista-Junior-Youth-Swimming-Goggles-Masks-Childrens-Kids-Swim-Goggle/361947348867?epid=1318722183&amp;hash=item5445be3f83:m:my5JVWkT028nPjHZka3RE9g" TargetMode="External"/><Relationship Id="rId4929" Type="http://schemas.openxmlformats.org/officeDocument/2006/relationships/hyperlink" Target="https://www.ebay.co.uk/itm/T-Cut-Car-Headlight-Head-Lamp-Restoration-Kit-Polishing-Restorer-Sealant/191775593728?epid=1755360980&amp;hash=item2ca6b75500:g:S4QAAOSwXf1aXi9D" TargetMode="External"/><Relationship Id="rId799" Type="http://schemas.openxmlformats.org/officeDocument/2006/relationships/hyperlink" Target="https://www.ebay.co.uk/usr/personalised_gifts_4_you?_trksid=p2047675.l2559" TargetMode="External"/><Relationship Id="rId2687" Type="http://schemas.openxmlformats.org/officeDocument/2006/relationships/hyperlink" Target="https://www.ebay.co.uk/itm/Chunky-Mixed-Glitter-Pot-Nail-Face-Eye-Body-Tattoo-Festival-Club-Cosmetic-Art/222790521891?epid=22012962048&amp;hash=item33df599423:m:mXY7afTuyFJUhvkWMMlo7JQ" TargetMode="External"/><Relationship Id="rId2894" Type="http://schemas.openxmlformats.org/officeDocument/2006/relationships/hyperlink" Target="https://www.ebay.co.uk/itm/PROFESSIONAL-HEAVY-DUTY-Type-063-Car-Battery-4yr-Warranty-Cheap-Starter/182010921096?hash=item2a60b24088:g:WnwAAOSwX~dWsKU-" TargetMode="External"/><Relationship Id="rId3738" Type="http://schemas.openxmlformats.org/officeDocument/2006/relationships/hyperlink" Target="https://www.ebay.co.uk/itm/VOLVO-FUEL-FLAP-PLASTIC-HINGE-BRACKET-PETROL-DIESEL-V70-S60-S80-XC90/281328642916?hash=item41807e6b64:g:fCcAAOSwEeFVEWbV" TargetMode="External"/><Relationship Id="rId5093" Type="http://schemas.openxmlformats.org/officeDocument/2006/relationships/hyperlink" Target="https://www.ebay.co.uk/usr/sell-it-4-u?_trksid=p2047675.l2559" TargetMode="External"/><Relationship Id="rId659" Type="http://schemas.openxmlformats.org/officeDocument/2006/relationships/hyperlink" Target="https://www.ebay.co.uk/sch/homeoffice2014/m.html?_nkw=&amp;_armrs=1&amp;_ipg=&amp;_from=" TargetMode="External"/><Relationship Id="rId866" Type="http://schemas.openxmlformats.org/officeDocument/2006/relationships/hyperlink" Target="https://www.ebay.co.uk/usr/shopmonkltd?_trksid=p2047675.l2559" TargetMode="External"/><Relationship Id="rId1289" Type="http://schemas.openxmlformats.org/officeDocument/2006/relationships/hyperlink" Target="https://www.ebay.com/sch/superfunstuffuk/m.html?_nkw=&amp;_armrs=1&amp;_ipg=&amp;_from=" TargetMode="External"/><Relationship Id="rId1496" Type="http://schemas.openxmlformats.org/officeDocument/2006/relationships/hyperlink" Target="https://www.ebay.co.uk/itm/SHORTS-Hi-ViZ-SPORTS-CASUAL-hE-ADULT-MEN-FOOTBALL-GYM-TRAINING-RUNNING-SHORTS/152496505764?hash=item23818003a4:m:mkjNvV-OSgsmeF6o2wkGEgQ" TargetMode="External"/><Relationship Id="rId2547" Type="http://schemas.openxmlformats.org/officeDocument/2006/relationships/hyperlink" Target="https://www.ebay.co.uk/itm/MINTEX-FRONT-AXLE-BRAKE-PADS-AUDI-SEAT-SKODA-VW-MDB2040-REAL-IMAGE-OF-PART/173036118503?hash=item2849c1a1e7:g:YkMAAOSwFSxaNUgf" TargetMode="External"/><Relationship Id="rId3945" Type="http://schemas.openxmlformats.org/officeDocument/2006/relationships/hyperlink" Target="https://www.ebay.co.uk/itm/Gisela-Graham-Box-of-8-Wooden-Reindeer-Pom-Pom-Noses-Christmas-Tree-Decorations/272977014999?hash=item3f8eb2b0d7:g:6rIAAOSwTQtaLUf3" TargetMode="External"/><Relationship Id="rId5160" Type="http://schemas.openxmlformats.org/officeDocument/2006/relationships/hyperlink" Target="https://www.ebay.co.uk/itm/NEW-SC607E-OMP-STAR-HELMET-OPEN-FACE-KARTING-TRACK-DAY-RALLY-SIZES-S-XXL/351960860454?epid=503024879&amp;hash=item51f2808726:m:mvW-ERnhOYj4MBlyga0c2NQ" TargetMode="External"/><Relationship Id="rId519" Type="http://schemas.openxmlformats.org/officeDocument/2006/relationships/hyperlink" Target="https://www.ebay.co.uk/sch/blueskycomponents/m.html?_nkw=&amp;_armrs=1&amp;_ipg=&amp;_from=" TargetMode="External"/><Relationship Id="rId1149" Type="http://schemas.openxmlformats.org/officeDocument/2006/relationships/hyperlink" Target="https://www.ebay.com/sch/shop4hardwareuk/m.html?_nkw=&amp;_armrs=1&amp;_ipg=&amp;_from=" TargetMode="External"/><Relationship Id="rId1356" Type="http://schemas.openxmlformats.org/officeDocument/2006/relationships/hyperlink" Target="https://www.ebay.com/sch/quality-phone-case-hut/m.html?_nkw=&amp;_armrs=1&amp;_ipg=&amp;_from=" TargetMode="External"/><Relationship Id="rId2754" Type="http://schemas.openxmlformats.org/officeDocument/2006/relationships/hyperlink" Target="https://www.ebay.co.uk/itm/Short-Fill-60-Fizzy-Mohawk-Co-E-Liquid-Vape-Juice-0mg-3mg-PG-VG-30-70/263221117001?hash=item3d49338049:m:mGjRAxk0Pa-iCwzLatFd92w" TargetMode="External"/><Relationship Id="rId2961" Type="http://schemas.openxmlformats.org/officeDocument/2006/relationships/hyperlink" Target="https://www.ebay.co.uk/itm/Milk-Thistle-1-2-Ratio-100ml-Organic-Tincture/271837872464?hash=item3f4accc150:g:f8QAAOSw3ydV6Ecy" TargetMode="External"/><Relationship Id="rId3805" Type="http://schemas.openxmlformats.org/officeDocument/2006/relationships/hyperlink" Target="https://www.ebay.co.uk/usr/wyre-direct?_trksid=p2047675.l2559" TargetMode="External"/><Relationship Id="rId5020" Type="http://schemas.openxmlformats.org/officeDocument/2006/relationships/hyperlink" Target="https://www.ebay.co.uk/itm/AUDI-GLOSS-BLACK-REAR-FRONT-RINGS-BADGE-EMBLEM-QUATTRO-S-LINE-A3-S3-RS3-A4-A5-A6/172510948232?hash=item282a742b88:g:0pkAAOSwt6ZWUGOT" TargetMode="External"/><Relationship Id="rId726" Type="http://schemas.openxmlformats.org/officeDocument/2006/relationships/hyperlink" Target="https://www.ebay.co.uk/usr/cateringparts?_trksid=p2047675.l2559" TargetMode="External"/><Relationship Id="rId933" Type="http://schemas.openxmlformats.org/officeDocument/2006/relationships/hyperlink" Target="https://www.ebay.co.uk/usr/tmpsonline?_trksid=p2047675.l2559" TargetMode="External"/><Relationship Id="rId1009" Type="http://schemas.openxmlformats.org/officeDocument/2006/relationships/hyperlink" Target="http://www.ebay.co.uk/usr/sussex-spares?_trksid=p2047675.l2559" TargetMode="External"/><Relationship Id="rId1563" Type="http://schemas.openxmlformats.org/officeDocument/2006/relationships/hyperlink" Target="https://www.ebay.co.uk/itm/New-Standard-Competition-Braided-Badminton-Net-Nylon-Nets-6-1m-x-0-76m-20-ft/222615300418?hash=item33d4e7e942:g:J0QAAOSwBD9ZlIUd" TargetMode="External"/><Relationship Id="rId1770" Type="http://schemas.openxmlformats.org/officeDocument/2006/relationships/hyperlink" Target="https://www.ebay.co.uk/usr/sleep.kings?_trksid=p2047675.l2559" TargetMode="External"/><Relationship Id="rId2407" Type="http://schemas.openxmlformats.org/officeDocument/2006/relationships/hyperlink" Target="https://www.ebay.co.uk/itm/ADIDAS-ORIGINALS-SUPERSTAR-FOUNDATION-BLACK-AF5666-MENS-WOMENS-TRAINERS/191852999572?var=490892930759&amp;_trkparms=%26rpp_cid%3D5799cccee4b0c265ac9da827%26rpp_icid%3D56f2cc66e4b0ad1180a2350b" TargetMode="External"/><Relationship Id="rId2614" Type="http://schemas.openxmlformats.org/officeDocument/2006/relationships/hyperlink" Target="https://www.ebay.co.uk/itm/Foot-Rasp-File-Scrubber-Hard-Dead-Rough-Skin-Callus-Remover-Dual-Sided-Pedicure/232315359427?epid=1267746544&amp;hash=item36171310c3:g:3L4AAOSwlMFZJsg~" TargetMode="External"/><Relationship Id="rId2821" Type="http://schemas.openxmlformats.org/officeDocument/2006/relationships/hyperlink" Target="https://www.ebay.co.uk/itm/Bluesky-LARGE-Top-Base-UV-LED-Soak-Off-Gel-Nail-Polish-15ml-FAST-FREE-POSTAGE/201786990791?hash=item2efb7120c7:m:m9EAm19K9ON7L8EyHfrwOLQ" TargetMode="External"/><Relationship Id="rId62" Type="http://schemas.openxmlformats.org/officeDocument/2006/relationships/hyperlink" Target="https://www.ebay.co.uk/usr/alladin4?_trksid=p2047675.l2559" TargetMode="External"/><Relationship Id="rId1216" Type="http://schemas.openxmlformats.org/officeDocument/2006/relationships/hyperlink" Target="https://www.ebay.com/sch/thefurryfriendscorner/m.html?_nkw=&amp;_armrs=1&amp;_ipg=&amp;_from=" TargetMode="External"/><Relationship Id="rId1423" Type="http://schemas.openxmlformats.org/officeDocument/2006/relationships/hyperlink" Target="https://www.ebay.co.uk/itm/Womens-Oversized-Jumper-Ladies-Dress-Long-Sleeve-Chunky-Knitted-Long-Sweater-Top/302636382189?hash=item467688b7ed:m:mY_XFl4GKv49cMyJnjh8EZQ" TargetMode="External"/><Relationship Id="rId1630" Type="http://schemas.openxmlformats.org/officeDocument/2006/relationships/hyperlink" Target="https://www.ebay.co.uk/itm/New-Adjustable-Weight-Bench-Home-Fitness-Multi-Gym-Sit-Up-Workout-Abs/222600031297?epid=2155321026&amp;hash=item33d3feec41:g:zgcAAOSwnSxZgODn" TargetMode="External"/><Relationship Id="rId4579" Type="http://schemas.openxmlformats.org/officeDocument/2006/relationships/hyperlink" Target="https://www.ebay.co.uk/itm/BROWN-WHITE-KRAFT-SULPHITE-STRUNG-PAPER-BAGS-FOOD-SANDWICH-GROCERY-BAG/311859274731?hash=item489c42e3eb:m:mi8LQO3V785w_6T1_hBy50g" TargetMode="External"/><Relationship Id="rId4786" Type="http://schemas.openxmlformats.org/officeDocument/2006/relationships/hyperlink" Target="https://www.ebay.co.uk/itm/MINIATURE-SERIES-METAL-SHIELDED-ZZ-BEARING/350632413223?hash=item51a3520827:m:mZ3I8E0yADUfBnaT7bQyhKw" TargetMode="External"/><Relationship Id="rId4993" Type="http://schemas.openxmlformats.org/officeDocument/2006/relationships/hyperlink" Target="https://www.ebay.co.uk/itm/QUALITY-ADHESIVE-2-ROUND-BLIND-SPOT-WIDE-ANGLED-MIRROR-Easy-Fit-Car-Wing-Safety/202235686057?epid=12016996706&amp;hash=item2f162faca9:g:eAQAAOSwx2dYFwsQ" TargetMode="External"/><Relationship Id="rId3388" Type="http://schemas.openxmlformats.org/officeDocument/2006/relationships/hyperlink" Target="https://www.ebay.co.uk/itm/GFB-DV-DIVERTER-VALVE-FOR-2-0TFSI-2-0TSI-A3-GOLF-5-LEON-A4-T9351/331888334329?epid=649136111&amp;hash=item4d461615f9:g:liAAAOSwmtJXamQH" TargetMode="External"/><Relationship Id="rId3595" Type="http://schemas.openxmlformats.org/officeDocument/2006/relationships/hyperlink" Target="https://www.ebay.co.uk/itm/Job-lot-of-over-320-lens-filters-lots-of-Hoya-and-others-49mm-58mm-52mm-55mm-62/253569674044?hash=item3b09ee2b3c:g:rC0AAOSwZtNa12cT" TargetMode="External"/><Relationship Id="rId4439" Type="http://schemas.openxmlformats.org/officeDocument/2006/relationships/hyperlink" Target="https://www.ebay.co.uk/itm/1-0-6mm-Single-Core-Equipment-Hook-up-Wire-10m-Rolls-22AWG-11-Colours/171179514888?hash=item27db181c08:m:muJGrOUe8TxkHxhN3n-YRXQ" TargetMode="External"/><Relationship Id="rId4646" Type="http://schemas.openxmlformats.org/officeDocument/2006/relationships/hyperlink" Target="https://www.ebay.co.uk/itm/6-ROLLS-OF-CLEAR-CELLOTAPE-PACKAGING-PARCEL-TAPE-48mm-x-66m-50mm/142757317898?epid=725537638&amp;hash=item213cffcd0a:g:PTMAAOSwv0tVfu3j" TargetMode="External"/><Relationship Id="rId4853" Type="http://schemas.openxmlformats.org/officeDocument/2006/relationships/hyperlink" Target="https://www.ebay.co.uk/itm/SUBJECT-FILE-DIVIDERS-FILING-MULTI-PUNCHED-5-10-12-15-AND-20-PART-AND-A4-AND-A3/152878972091?epid=1711335214&amp;hash=item23984bfcbb:m:mAPJIyBFo5wK_vsKBy4WRtA" TargetMode="External"/><Relationship Id="rId2197" Type="http://schemas.openxmlformats.org/officeDocument/2006/relationships/hyperlink" Target="https://www.ebay.co.uk/itm/UK-Ice-Snow-Climbing-Gripper-Anti-slip-Shoe-Covers-Spike-Cleats-Crampons-8-Teeth/272967837250?hash=item3f8e26a642:m:mU2rs5FUIHaTDubuMO0I-kA" TargetMode="External"/><Relationship Id="rId3248" Type="http://schemas.openxmlformats.org/officeDocument/2006/relationships/hyperlink" Target="https://www.ebay.co.uk/itm/Guitar-Electrics-22-Gauge-Vintage-Cloth-Covered-Wire-Utility-Pack/271410668682?hash=item3f3156248a:g:sBMAAMXQYwFRf4ZB" TargetMode="External"/><Relationship Id="rId3455" Type="http://schemas.openxmlformats.org/officeDocument/2006/relationships/hyperlink" Target="https://www.ebay.co.uk/itm/1-2-3-4-x-205-55ZR16-91W-RIKEN-MICHELIN-MADE-NEW-TYRES-HIGH-PERFORMANCE-TYRE/282699117672?hash=item41d22e3468:m:mZ5eDL5hMPNF5fcVj-BNsAg" TargetMode="External"/><Relationship Id="rId3662" Type="http://schemas.openxmlformats.org/officeDocument/2006/relationships/hyperlink" Target="https://www.ebay.co.uk/usr/custompac?_trksid=p2047675.l2559" TargetMode="External"/><Relationship Id="rId4506" Type="http://schemas.openxmlformats.org/officeDocument/2006/relationships/hyperlink" Target="https://www.ebay.co.uk/itm/Makita-TD127D-18V-Cordless-Impact-Driver-Compatible-With-BL1813G-Batteries/282948617948?epid=1132794061&amp;hash=item41e10d46dc:g:I~IAAOSwIhFa6YFB" TargetMode="External"/><Relationship Id="rId4713" Type="http://schemas.openxmlformats.org/officeDocument/2006/relationships/hyperlink" Target="https://www.ebay.co.uk/itm/Green-2M-X-50M-Debris-Scaffold-Protection-Netting-Plant-Fence-Garden-Crop-Shade/112019028549?epid=1578623483&amp;hash=item1a14daba45:g:KRcAAOSwUfNXRpmw" TargetMode="External"/><Relationship Id="rId169" Type="http://schemas.openxmlformats.org/officeDocument/2006/relationships/hyperlink" Target="https://www.ebay.co.uk/sch/wzg14165/m.html?_nkw=&amp;_armrs=1&amp;_ipg=&amp;_from=" TargetMode="External"/><Relationship Id="rId376" Type="http://schemas.openxmlformats.org/officeDocument/2006/relationships/hyperlink" Target="https://www.ebay.co.uk/sch/shop4allsorts/m.html?_nkw=&amp;_armrs=1&amp;_ipg=&amp;_from=" TargetMode="External"/><Relationship Id="rId583" Type="http://schemas.openxmlformats.org/officeDocument/2006/relationships/hyperlink" Target="https://www.ebay.com/sch/ambrosedog/m.html?_nkw=&amp;_armrs=1&amp;_ipg=&amp;_from=" TargetMode="External"/><Relationship Id="rId790" Type="http://schemas.openxmlformats.org/officeDocument/2006/relationships/hyperlink" Target="http://www.ebay.co.uk/usr/stickershop_103?_trksid=p2047675.l2559" TargetMode="External"/><Relationship Id="rId2057" Type="http://schemas.openxmlformats.org/officeDocument/2006/relationships/hyperlink" Target="https://www.ebay.co.uk/itm/Over-Shoe-Studded-Snow-Grips-Ice-Grips-Anti-Slip-Snow-Shoes-Crampons-Cleats/380388955917?hash=item5890f2d70d:m:m9kb6cY2U2mBOyy4KsdUmGw" TargetMode="External"/><Relationship Id="rId2264" Type="http://schemas.openxmlformats.org/officeDocument/2006/relationships/hyperlink" Target="https://www.ebay.co.uk/itm/Elegant-Touch-Brush-On-Nail-Glue-Clear-6ml/371553001288?epid=2255278485&amp;hash=item568248df48:g:8rYAAOSwX9FZGniy" TargetMode="External"/><Relationship Id="rId2471" Type="http://schemas.openxmlformats.org/officeDocument/2006/relationships/hyperlink" Target="https://www.ebay.co.uk/itm/Electric-Window-Regulator-for-Audi-A4-B6-B7-2000-2008-Driver-Right-Front-Side/192299284945?hash=item2cc5ee39d1:g:U5MAAOSwoddaYDlh" TargetMode="External"/><Relationship Id="rId3108" Type="http://schemas.openxmlformats.org/officeDocument/2006/relationships/hyperlink" Target="https://www.ebay.co.uk/itm/Perfect-Smile-Instant-Teeth-Cosmetic-Veneers-Snap-On-Comfort-Covers-Fix-One-Size/332501585136?epid=28007914375&amp;hash=item4d6aa38cf0:g:p5gAAOSwLMlaROaV" TargetMode="External"/><Relationship Id="rId3315" Type="http://schemas.openxmlformats.org/officeDocument/2006/relationships/hyperlink" Target="https://www.ebay.co.uk/itm/36CM-Adjustable-Car-Auto-Safety-Seat-Belt-Seatbelt-Extender-Extension-Buckle-Kid/202247219538?epid=11011198318&amp;hash=item2f16dfa952:g:G00AAOSwyz5ammL7" TargetMode="External"/><Relationship Id="rId3522" Type="http://schemas.openxmlformats.org/officeDocument/2006/relationships/hyperlink" Target="https://www.ebay.co.uk/itm/Fiat-Blue-and-Me-Tom-Tom-2-Sat-Nav-71806238/151412975988?epid=111045191&amp;hash=item2340eaa974:g:AmAAAOSwQItT7gAX" TargetMode="External"/><Relationship Id="rId4920" Type="http://schemas.openxmlformats.org/officeDocument/2006/relationships/hyperlink" Target="https://www.ebay.co.uk/itm/6-Post-Rammer-Driver-150MM-Heavy-Duty-Thumper-Banger-Knocker-Hammer-Fencing/272588008610?epid=1136881383&amp;hash=item3f7782eca2:g:s80AAOSwvyNa4ema" TargetMode="External"/><Relationship Id="rId236" Type="http://schemas.openxmlformats.org/officeDocument/2006/relationships/hyperlink" Target="https://www.ebay.co.uk/sch/mobilephone_team/m.html?_nkw=&amp;_armrs=1&amp;_ipg=&amp;_from=" TargetMode="External"/><Relationship Id="rId443" Type="http://schemas.openxmlformats.org/officeDocument/2006/relationships/hyperlink" Target="https://www.ebay.com/sch/blue-unlimited/m.html?_nkw=&amp;_armrs=1&amp;_ipg=&amp;_from=" TargetMode="External"/><Relationship Id="rId650" Type="http://schemas.openxmlformats.org/officeDocument/2006/relationships/hyperlink" Target="https://www.ebay.co.uk/sch/ezi_tech/m.html?_nkw=&amp;_armrs=1&amp;_ipg=&amp;_from=" TargetMode="External"/><Relationship Id="rId1073" Type="http://schemas.openxmlformats.org/officeDocument/2006/relationships/hyperlink" Target="https://www.ebay.com/sch/cardzone1/m.html?_nkw=&amp;_armrs=1&amp;_ipg=&amp;_from=" TargetMode="External"/><Relationship Id="rId1280" Type="http://schemas.openxmlformats.org/officeDocument/2006/relationships/hyperlink" Target="https://www.ebay.com/sch/mhstarukltd/m.html?_nkw=&amp;_armrs=1&amp;_ipg=&amp;_from=" TargetMode="External"/><Relationship Id="rId2124" Type="http://schemas.openxmlformats.org/officeDocument/2006/relationships/hyperlink" Target="https://www.ebay.co.uk/itm/BA-COUPLE-RETRO-NATIVE-PAWN-INDIAN-JEWELRY-NAVAJO-SIGNED-FEATHER-OPEN-RING-FITT/362165957853?hash=item5452c5f4dd:m:m0ihm-XnJC_lWIYDNNWalKw" TargetMode="External"/><Relationship Id="rId2331" Type="http://schemas.openxmlformats.org/officeDocument/2006/relationships/hyperlink" Target="https://www.ebay.co.uk/itm/CLASSIC-MELTON-CRICKET-CAP-GREEN-AUSTRALIA-LOGO-ADULT/372218839830?hash=item56a9f8c316:g:4yMAAOSw3d5afs8n" TargetMode="External"/><Relationship Id="rId303" Type="http://schemas.openxmlformats.org/officeDocument/2006/relationships/hyperlink" Target="https://www.ebay.com/sch/fantasiaboutiqueclothing/m.html?_nkw=&amp;_armrs=1&amp;_ipg=&amp;_from=" TargetMode="External"/><Relationship Id="rId1140" Type="http://schemas.openxmlformats.org/officeDocument/2006/relationships/hyperlink" Target="https://www.ebay.com/sch/old-collectables/m.html?_nkw=&amp;_armrs=1&amp;_ipg=&amp;_from=" TargetMode="External"/><Relationship Id="rId4089" Type="http://schemas.openxmlformats.org/officeDocument/2006/relationships/hyperlink" Target="https://www.ebay.co.uk/itm/Emergency-finger-ring-cutter-pliers-First-Aid-20-mm-Spare-blade-Prestige-1498/232383676937?epid=1530273359&amp;hash=item361b258209:g:W40AAOSwxH1T77xA" TargetMode="External"/><Relationship Id="rId4296" Type="http://schemas.openxmlformats.org/officeDocument/2006/relationships/hyperlink" Target="https://www.ebay.co.uk/itm/360-Rotary-Laser-Level-Self-Levelling-Cross-Line-Measuring-Tripod-Stand-Case/401334670695?hash=item5d71691567:g:y9sAAOSwqxRa3-cD" TargetMode="External"/><Relationship Id="rId510" Type="http://schemas.openxmlformats.org/officeDocument/2006/relationships/hyperlink" Target="https://www.ebay.co.uk/sch/rapidwarehouse-office/m.html?_nkw=&amp;_armrs=1&amp;_ipg=&amp;_from=" TargetMode="External"/><Relationship Id="rId1000" Type="http://schemas.openxmlformats.org/officeDocument/2006/relationships/hyperlink" Target="http://www.ebay.co.uk/usr/m.k.traders?_trksid=p2047675.l2559" TargetMode="External"/><Relationship Id="rId1957" Type="http://schemas.openxmlformats.org/officeDocument/2006/relationships/hyperlink" Target="https://www.ebay.co.uk/itm/Pack-of-10-Cast-Iron-TRIPLE-COAT-HAT-HOOKS-S-Rust-Finish-including-Screws/310407513500?hash=item4845bac59c:g:bTUAAOxyn9BRb3gu" TargetMode="External"/><Relationship Id="rId4156" Type="http://schemas.openxmlformats.org/officeDocument/2006/relationships/hyperlink" Target="https://www.ebay.co.uk/b/Trade-Show-Displays-Stands/1304/bn_2315064" TargetMode="External"/><Relationship Id="rId4363" Type="http://schemas.openxmlformats.org/officeDocument/2006/relationships/hyperlink" Target="https://www.ebay.co.uk/itm/Rancilio-Silvia-V1-V2-Steam-Wand-Gaggia-Classic-Steam-Tube-Conversion-Kit/271383061059?hash=item3f2fb0e243:g:55gAAOSwlfxXFgQz" TargetMode="External"/><Relationship Id="rId4570" Type="http://schemas.openxmlformats.org/officeDocument/2006/relationships/hyperlink" Target="https://www.ebay.co.uk/itm/Charnwood-PFK04-Picture-Frame-Making-Assembly-Kit-hanging-corner-underpin-mitre/182818343779?epid=2254527681&amp;hash=item2a90d28b63:g:568AAOSwgZ1XtV3T" TargetMode="External"/><Relationship Id="rId5207" Type="http://schemas.openxmlformats.org/officeDocument/2006/relationships/hyperlink" Target="https://www.ebay.co.uk/itm/MOTORBIKE-FLIP-DOWN-GROUND-WALL-CHAIN-ANCHOR-MOTORCYCLE-BIKE-SECURITY-LOCK-POINT/371375173591?hash=item5677af6fd7:g:KjIAAOSw3ydVmquZ" TargetMode="External"/><Relationship Id="rId1817" Type="http://schemas.openxmlformats.org/officeDocument/2006/relationships/hyperlink" Target="https://www.ebay.co.uk/itm/ZstarAX-KIDS-Boxing-Boots-Children-Leather-Shoes-Light-Weight-Sole-Junior/151561895013?epid=1856601898&amp;hash=item2349cafc65:m:mrkTiktW6blfk_etCRBGybA" TargetMode="External"/><Relationship Id="rId3172" Type="http://schemas.openxmlformats.org/officeDocument/2006/relationships/hyperlink" Target="https://www.ebay.co.uk/itm/10-Cloud-9-Virginia-Tobacco-Premium-E-Liquid-18mg-10-x-10ml-Bottles-100ml-Cheap/222901581736?epid=880938780&amp;hash=item33e5f837a8:g:f7kAAOSw1WJZH3ML" TargetMode="External"/><Relationship Id="rId4016" Type="http://schemas.openxmlformats.org/officeDocument/2006/relationships/hyperlink" Target="https://www.ebay.co.uk/itm/Personalised-Engraved-Custom-Name-Date-Heart-Necklace-Rose-Gold-Gold-Silver/153007037760?hash=item239fee1d40:m:mo5naNUld4bXn1iNAJeXIRw" TargetMode="External"/><Relationship Id="rId4223" Type="http://schemas.openxmlformats.org/officeDocument/2006/relationships/hyperlink" Target="https://www.ebay.co.uk/b/Trade-Show-Displays-Stands/1304/bn_2315064" TargetMode="External"/><Relationship Id="rId4430" Type="http://schemas.openxmlformats.org/officeDocument/2006/relationships/hyperlink" Target="https://www.ebay.co.uk/itm/New-Round-White-Cable-Clips-3mm-6mm-9mm-12mm-With-Fixing-Nails-Cable-Clip/173216801439?hash=item285486a29f:m:mnDJsSe3O5Huygn47SpOd2Q" TargetMode="External"/><Relationship Id="rId3032" Type="http://schemas.openxmlformats.org/officeDocument/2006/relationships/hyperlink" Target="https://www.ebay.co.uk/usr/gb-gadgets?_trksid=p2047675.l2559" TargetMode="External"/><Relationship Id="rId160" Type="http://schemas.openxmlformats.org/officeDocument/2006/relationships/hyperlink" Target="https://www.ebay.co.uk/sch/laptopoutletdirect/m.html?_nkw=&amp;_armrs=1&amp;_ipg=&amp;_from=" TargetMode="External"/><Relationship Id="rId3989" Type="http://schemas.openxmlformats.org/officeDocument/2006/relationships/hyperlink" Target="https://www.ebay.co.uk/itm/Baby-shoes-boys-pram-BAYPODS-christening-traditional-T-Bar-EARLY-DAYS/371360815394?epid=1460684049&amp;hash=item5676d45922:m:mwZ4A7Emsy1tCZPnvfK5cBg" TargetMode="External"/><Relationship Id="rId2798" Type="http://schemas.openxmlformats.org/officeDocument/2006/relationships/hyperlink" Target="https://www.ebay.co.uk/usr/bathprofessional?_trksid=p2047675.l2559" TargetMode="External"/><Relationship Id="rId3849" Type="http://schemas.openxmlformats.org/officeDocument/2006/relationships/hyperlink" Target="https://www.ebay.co.uk/itm/MTB-Road-Bike-Bicycle-Schrader-Presta-Valve-Core-Removal-Tool-Wrench-Screwdriver/162831696245?hash=item25e9868175:m:mJCHnAsWjpoCL4Vzb2-UPPg" TargetMode="External"/><Relationship Id="rId5064" Type="http://schemas.openxmlformats.org/officeDocument/2006/relationships/hyperlink" Target="https://www.ebay.co.uk/itm/Gasket-Paper-Oil-Water-Resistant-5x-0-8mm-Thickness-Sheets-25Cm-x-25Cm/281847996341?hash=item419f731fb5:g:VA4AAOSwIzFah~PC" TargetMode="External"/><Relationship Id="rId5271" Type="http://schemas.openxmlformats.org/officeDocument/2006/relationships/hyperlink" Target="https://www.ebay.co.uk/itm/Vitamin-D3-3-000-IU-365-Softgels-1-Year-3000iu-Triple-Strength-High-Absorption/292494277624?epid=9016286038&amp;hash=item441a047bf8:g:QuIAAOSwC81as7tP" TargetMode="External"/><Relationship Id="rId977" Type="http://schemas.openxmlformats.org/officeDocument/2006/relationships/hyperlink" Target="http://www.ebay.co.uk/usr/mahahome?_trksid=p2047675.l2559" TargetMode="External"/><Relationship Id="rId2658" Type="http://schemas.openxmlformats.org/officeDocument/2006/relationships/hyperlink" Target="https://www.ebay.co.uk/itm/Mens-ADIDAS-INIKI-RUNNER-Grey-Running-Trainers-BB2747/253326475734?epid=28011986063&amp;hash=item3afb6f41d6:m:mhJIykx9WaPB9nPborGm-LA" TargetMode="External"/><Relationship Id="rId2865" Type="http://schemas.openxmlformats.org/officeDocument/2006/relationships/hyperlink" Target="https://www.ebay.co.uk/itm/NVidia-Quadro-FX5800-4GB-4096MB-GDDR3-PCI-e-x16-Graphics-Card-DVI-DisplayPort/401493257191?hash=item5d7adcebe7:g:X~wAAOSwUDlasOrZ" TargetMode="External"/><Relationship Id="rId3709" Type="http://schemas.openxmlformats.org/officeDocument/2006/relationships/hyperlink" Target="https://www.ebay.co.uk/itm/Evolution-Light-Up-Led-Pen/162753920817?epid=1972339325&amp;hash=item25e4e3bf31:g:wSEAAOSwVNxaDcG~" TargetMode="External"/><Relationship Id="rId3916" Type="http://schemas.openxmlformats.org/officeDocument/2006/relationships/hyperlink" Target="https://www.ebay.co.uk/usr/simply.car?_trksid=p2047675.l2559" TargetMode="External"/><Relationship Id="rId4080" Type="http://schemas.openxmlformats.org/officeDocument/2006/relationships/hyperlink" Target="https://www.ebay.co.uk/itm/4-LARGE-TENS-ELECTRODE-PADS-Reusable-For-Tens-Machines/250826816811?hash=item3a66717d2b:g:6wwAAOxyaURTiPID" TargetMode="External"/><Relationship Id="rId837" Type="http://schemas.openxmlformats.org/officeDocument/2006/relationships/hyperlink" Target="https://www.ebay.co.uk/usr/echoengineer?_trksid=p2047675.l2559" TargetMode="External"/><Relationship Id="rId1467" Type="http://schemas.openxmlformats.org/officeDocument/2006/relationships/hyperlink" Target="https://www.ebay.co.uk/itm/Powerball-PowerSpin-Wheel-Exerciser-Arm-Shoulders-Abdominal-Exerciser-Muscles/201707920097?epid=1105273093&amp;hash=item2ef6ba9ae1:g:ByEAAOSwuShaXhWc" TargetMode="External"/><Relationship Id="rId1674" Type="http://schemas.openxmlformats.org/officeDocument/2006/relationships/hyperlink" Target="https://www.ebay.co.uk/usr/home_studio?_trksid=p2047675.l2559" TargetMode="External"/><Relationship Id="rId1881" Type="http://schemas.openxmlformats.org/officeDocument/2006/relationships/hyperlink" Target="https://www.ebay.co.uk/itm/Quality-Septum-Clicker-Tragus-Hinged-Segment-Nose-Ear-Ring-Titanium-1-2mm-1-6mm/162051211067?hash=item25bb013f3b:m:mDJ6EAayYVa7pjEYTBO0p6g" TargetMode="External"/><Relationship Id="rId2518" Type="http://schemas.openxmlformats.org/officeDocument/2006/relationships/hyperlink" Target="https://www.ebay.co.uk/itm/DISNEY-MICKEY-AND-MINNIE-MOUSE-Backpack-Rucksack-Primark-Bag/282908869591?hash=item41deaec3d7:g:BvkAAOSwv7ZaweyV" TargetMode="External"/><Relationship Id="rId2725" Type="http://schemas.openxmlformats.org/officeDocument/2006/relationships/hyperlink" Target="https://www.ebay.co.uk/itm/Miss-Nails-TOP-and-BASE-COAT-UV-LED-Nail-Gel-Soak-Off-Polish-Varnish-Colour-10ml/152775457616?hash=item2392207b50:m:mAL5UP6oXL9tob3wLTyzudQ" TargetMode="External"/><Relationship Id="rId2932" Type="http://schemas.openxmlformats.org/officeDocument/2006/relationships/hyperlink" Target="https://www.ebay.co.uk/itm/Xbox-One-Games-Pick-from-the-List-Cheap-Bundle-Joblot-M10/253458081124?hash=item3b03476564:m:mW3yoEoK53YHbfJua3ZEoYg" TargetMode="External"/><Relationship Id="rId5131" Type="http://schemas.openxmlformats.org/officeDocument/2006/relationships/hyperlink" Target="https://www.ebay.co.uk/itm/Baotian-BTM-BT50-BT49QT-9-Speedy-Unrestricted-CDI-Unit/272891270600?epid=2009320600&amp;hash=item3f899655c8:g:JiUAAOSw1cNZ5ihT" TargetMode="External"/><Relationship Id="rId904" Type="http://schemas.openxmlformats.org/officeDocument/2006/relationships/hyperlink" Target="https://www.ebay.co.uk/itm/BNC-PAIR-MALE-FEMALE-CONNECTOR-ADAPTER-CCTV-SCREW-TERMINALS-EASY-FIT/221927389008?hash=item33abe73750:m:m_ncC8KSNto6NClE5moV3Cw" TargetMode="External"/><Relationship Id="rId1327" Type="http://schemas.openxmlformats.org/officeDocument/2006/relationships/hyperlink" Target="https://www.ebay.com/sch/the_key_king/m.html?_nkw=&amp;_armrs=1&amp;_ipg=&amp;_from=" TargetMode="External"/><Relationship Id="rId1534" Type="http://schemas.openxmlformats.org/officeDocument/2006/relationships/hyperlink" Target="https://www.ebay.co.uk/itm/Sexy-Sequins-Backless-Women-Dress-Long-Sleeve-Slim-Backless-Bodycon-Ladies-Dress/382348008274?hash=item5905b79b52:m:m-7V0sSC7SYPNS1_rFsvQow" TargetMode="External"/><Relationship Id="rId1741" Type="http://schemas.openxmlformats.org/officeDocument/2006/relationships/hyperlink" Target="https://www.ebay.co.uk/itm/Nikwax-TX-Direct-Spray-On-Spray-on-Waterproofing-For-Wet-Weather-Clothing/290749596036?hash=item43b206c184:m:mbGuRJXD7U5gHGW6tRvp-xA" TargetMode="External"/><Relationship Id="rId4897" Type="http://schemas.openxmlformats.org/officeDocument/2006/relationships/hyperlink" Target="https://www.ebay.co.uk/itm/PILOT-friXion-ERASABLE-ROLLERBALL-PENS-GEL-INK-MEDIUM-0-7mm-TIP-ASSORTED-COLOURS/262298327915?epid=1705261214&amp;hash=item3d1232db6b:m:mGnuB5uV5i7GWzDgBi7qrlg" TargetMode="External"/><Relationship Id="rId33" Type="http://schemas.openxmlformats.org/officeDocument/2006/relationships/hyperlink" Target="https://www.ebay.co.uk/usr/bedlamauctions?_trksid=p2047675.l2559" TargetMode="External"/><Relationship Id="rId1601" Type="http://schemas.openxmlformats.org/officeDocument/2006/relationships/hyperlink" Target="https://www.ebay.co.uk/itm/Mens-Womens-Deluxe-Polo-Shirt-Short-Sleeve-Work-Strong-Tough-Casual-Top-Lot/142399085134?hash=item2127a59a4e:m:mYP-RMsNoqRbr9aHuPshnUg" TargetMode="External"/><Relationship Id="rId3499" Type="http://schemas.openxmlformats.org/officeDocument/2006/relationships/hyperlink" Target="https://www.ebay.co.uk/itm/NG-Hollow-Pole-Elastic-16-Grades-4-lengths-from-Nick-Gilbert-Pole-Floats/192250939662?hash=item2cc30c890e:m:mcgqpljCqR-JoMC3DzQ6WMA" TargetMode="External"/><Relationship Id="rId4757" Type="http://schemas.openxmlformats.org/officeDocument/2006/relationships/hyperlink" Target="https://www.ebay.co.uk/itm/2500W-CHROME-BRUSHED-STEEL-AUTOMATIC-HAND-DRYER-WALL-MOUNTED-REVOLVING-NOZZLE/191801999641?epid=2256161130&amp;hash=item2ca84a4119:g:isIAAOSwUuFWuH4l" TargetMode="External"/><Relationship Id="rId3359" Type="http://schemas.openxmlformats.org/officeDocument/2006/relationships/hyperlink" Target="https://www.ebay.co.uk/itm/FAST-FREE-P-P-Kids-Synthetic-Cub-Saddle-10-12-14-Black-Pink-Red/311358512461?hash=item487e69dd4d:m:mr4ZQIok7Hm9mk3pdG4JUFw" TargetMode="External"/><Relationship Id="rId3566" Type="http://schemas.openxmlformats.org/officeDocument/2006/relationships/hyperlink" Target="https://www.ebay.co.uk/itm/Masterline-Cortland-Desire-Fly-Fishing-Reel-Spare-Spools-All-Models-Available/253041709163?hash=item3aea76106b:m:mjxGBMd_IG3ew8iOoOU9sBg" TargetMode="External"/><Relationship Id="rId4964" Type="http://schemas.openxmlformats.org/officeDocument/2006/relationships/hyperlink" Target="https://www.ebay.co.uk/itm/2x-AUDI-A4-Sline-D3S-Factory-Xenon-HID-Headlight-Replacement-Lamps-Bulbs-35w/182297795648?hash=item2a71cb9c40:g:0IwAAOSw8gVX7jJM" TargetMode="External"/><Relationship Id="rId487" Type="http://schemas.openxmlformats.org/officeDocument/2006/relationships/hyperlink" Target="https://www.ebay.com/sch/sparkakpk/m.html?_nkw=&amp;_armrs=1&amp;_ipg=&amp;_from=" TargetMode="External"/><Relationship Id="rId694" Type="http://schemas.openxmlformats.org/officeDocument/2006/relationships/hyperlink" Target="https://www.ebay.co.uk/usr/tws-music?_trksid=p2047675.l2559" TargetMode="External"/><Relationship Id="rId2168" Type="http://schemas.openxmlformats.org/officeDocument/2006/relationships/hyperlink" Target="https://www.ebay.co.uk/itm/925-Sterling-Silver-Semi-Precious-Gemstones-Round-Stud-Earrings-7-8mm/231350310882?hash=item35dd8d97e2:m:mXNpM4GYmdb7m1aR2WhQpWQ" TargetMode="External"/><Relationship Id="rId2375" Type="http://schemas.openxmlformats.org/officeDocument/2006/relationships/hyperlink" Target="https://www.ebay.co.uk/itm/Stretchy-Hair-Bobbles-Girls-Hairbands-Ponytail-Thick-Snag-Elastic-Endless-Color/172523123656?epid=553942294&amp;hash=item282b2df3c8:m:mX1JfXFVdbCLryH9lsmCvwA" TargetMode="External"/><Relationship Id="rId3219" Type="http://schemas.openxmlformats.org/officeDocument/2006/relationships/hyperlink" Target="https://www.ebay.co.uk/itm/Lacoste-VICTORIA-RAINBOW-Quartz-2000822-Leather-WHITE-SWAROVSKI-CRYSTALS-Watch/352330610885?epid=2255355224&amp;hash=item52088a78c5:g:at8AAOSwcEtZkiFL" TargetMode="External"/><Relationship Id="rId3773" Type="http://schemas.openxmlformats.org/officeDocument/2006/relationships/hyperlink" Target="https://www.ebay.co.uk/itm/Rear-Standard-GB-MOT-UK-Road-Legal-Car-Van-Reg-Registration-Number-Plate/182608263028?hash=item2a844cf774:g:BMoAAOSwv~1aEdDZ" TargetMode="External"/><Relationship Id="rId3980" Type="http://schemas.openxmlformats.org/officeDocument/2006/relationships/hyperlink" Target="mailto:payments@4feetshoes.com" TargetMode="External"/><Relationship Id="rId4617" Type="http://schemas.openxmlformats.org/officeDocument/2006/relationships/hyperlink" Target="https://www.ebay.co.uk/itm/Clear-Polythene-Poly-Plastic-Bags-All-Sizes-For-Crafts-Food-10-100-200-500-1000/201280788160?hash=item2edd4516c0:m:mKkV49R4s2QuNAoVzCMuxvg" TargetMode="External"/><Relationship Id="rId4824" Type="http://schemas.openxmlformats.org/officeDocument/2006/relationships/hyperlink" Target="https://www.ebay.co.uk/itm/Pilot-Frixion-Erasable-Rollerball-Pen-0-7mm-Point-Choice-of-Colours-or-refills/391105110680?epid=1705261214&amp;hash=item5b0fae6298:m:mUiSpYC4v5E9Mj_yZQsscSQ" TargetMode="External"/><Relationship Id="rId347" Type="http://schemas.openxmlformats.org/officeDocument/2006/relationships/hyperlink" Target="https://www.ebay.com/sch/fa-accessories/m.html?_nkw=&amp;_armrs=1&amp;_ipg=&amp;_from=" TargetMode="External"/><Relationship Id="rId1184" Type="http://schemas.openxmlformats.org/officeDocument/2006/relationships/hyperlink" Target="https://www.ebay.com/sch/susie_isaacs/m.html?_nkw=&amp;_armrs=1&amp;_ipg=&amp;_from=" TargetMode="External"/><Relationship Id="rId2028" Type="http://schemas.openxmlformats.org/officeDocument/2006/relationships/hyperlink" Target="https://www.ebay.co.uk/itm/GEAR-LINK-LINKAGE-ROD-KIT-PEUGEOT-206-1-1-1-4-1-6-2-0-LEVER-CHANGER-BAR-RODS-LV/142507122511?hash=item212e161f4f:g:0joAAOSwDk5T~xhB" TargetMode="External"/><Relationship Id="rId2582" Type="http://schemas.openxmlformats.org/officeDocument/2006/relationships/hyperlink" Target="https://www.ebay.co.uk/itm/SET-OF-5-FANTASTIC-RAF-WALL-COAT-HOOKS-CAST-IRON-DOOR-HANGER-HOOK/401513038612?epid=0&amp;hash=item5d7c0ac314:g:K~sAAOSwdjNZCKBG" TargetMode="External"/><Relationship Id="rId3426" Type="http://schemas.openxmlformats.org/officeDocument/2006/relationships/hyperlink" Target="https://www.ebay.co.uk/itm/Daiwa-Black-Widow-G50-Carp-Fishing-Rods-NEW-10-12-ALL-TEST-CURVES/122218163146?epid=2008668264&amp;hash=item1c74c52bca:m:mYIHzdMPZDpvXIuP1UWMo1Q" TargetMode="External"/><Relationship Id="rId3633" Type="http://schemas.openxmlformats.org/officeDocument/2006/relationships/hyperlink" Target="https://www.ebay.co.uk/itm/Draper-52616-Pistol-Grip-Xenon-Ignition-Strobe-Timing-Light/362279830109?epid=22015690764&amp;hash=item54598f825d:g:vS8AAMXQ9rVQ7CpU" TargetMode="External"/><Relationship Id="rId3840" Type="http://schemas.openxmlformats.org/officeDocument/2006/relationships/hyperlink" Target="https://www.ebay.co.uk/itm/4pcs-Nylon-Clip-Hooks-for-Kayak-Canoe-6-7mm-Shock-Cord-Bungee-Elastic-Rope/391895437607?hash=item5b3ec9d127:g:fUwAAOSwUuRZym~5" TargetMode="External"/><Relationship Id="rId554" Type="http://schemas.openxmlformats.org/officeDocument/2006/relationships/hyperlink" Target="https://www.ebay.co.uk/sch/ppretail/m.html?_nkw=&amp;_armrs=1&amp;_ipg=&amp;_from=" TargetMode="External"/><Relationship Id="rId761" Type="http://schemas.openxmlformats.org/officeDocument/2006/relationships/hyperlink" Target="https://www.ebay.co.uk/usr/fab_e_less?_trksid=p2047675.l2559" TargetMode="External"/><Relationship Id="rId1391" Type="http://schemas.openxmlformats.org/officeDocument/2006/relationships/hyperlink" Target="https://www.ebay.co.uk/itm/UK-Women-Ladies-Vintage-Lace-Swing-Skater-Party-Evening-Retro-Dress-Size-8-22/282695068608?hash=item41d1f06bc0:m:muBE3HlF729_I3pP7OG4-vw" TargetMode="External"/><Relationship Id="rId2235" Type="http://schemas.openxmlformats.org/officeDocument/2006/relationships/hyperlink" Target="https://www.ebay.co.uk/itm/5-1000-BETTER-BREATH-NASAL-STRIPS-REG-OR-LARGE-RIGHT-AID-TO-STOP-SNORING-BARGAIN/111172879763?hash=item19e26b8593:m:mxdC0jMWzndOdSoO63vUMBg" TargetMode="External"/><Relationship Id="rId2442" Type="http://schemas.openxmlformats.org/officeDocument/2006/relationships/hyperlink" Target="https://www.ebay.co.uk/itm/Medisure-Thumb-Stall-Soft-Leather-Dressing-Protector-Cover-Non-Sweating-Protect/282083760675?hash=item41ad809a23:m:mvC3MdVbv8kVLtkEcjBnPyg" TargetMode="External"/><Relationship Id="rId3700" Type="http://schemas.openxmlformats.org/officeDocument/2006/relationships/hyperlink" Target="https://www.ebay.co.uk/itm/JOBLOT-OF-10-BLACK-PLAYBOY-LUGGAGE-TAGS-PX0031-BLK-CLEARANCE-BULK-WHOLESALE/332467296596?hash=item4d68985954:g:18EAAOSwFqJWoMel" TargetMode="External"/><Relationship Id="rId207" Type="http://schemas.openxmlformats.org/officeDocument/2006/relationships/hyperlink" Target="https://www.ebay.co.uk/sch/digital-save/m.html?_nkw=&amp;_armrs=1&amp;_ipg=&amp;_from=" TargetMode="External"/><Relationship Id="rId414" Type="http://schemas.openxmlformats.org/officeDocument/2006/relationships/hyperlink" Target="https://www.ebay.com/sch/the_shop_4_everyone/m.html?_nkw=&amp;_armrs=1&amp;_ipg=&amp;_from=" TargetMode="External"/><Relationship Id="rId621" Type="http://schemas.openxmlformats.org/officeDocument/2006/relationships/hyperlink" Target="https://www.ebay.co.uk/sch/syclops123/m.html?_nkw=&amp;_armrs=1&amp;_ipg=&amp;_from=" TargetMode="External"/><Relationship Id="rId1044" Type="http://schemas.openxmlformats.org/officeDocument/2006/relationships/hyperlink" Target="https://www.ebay.com/sch/chrisma1005/m.html?_nkw=&amp;_armrs=1&amp;_ipg=&amp;_from=" TargetMode="External"/><Relationship Id="rId1251" Type="http://schemas.openxmlformats.org/officeDocument/2006/relationships/hyperlink" Target="https://www.ebay.com/sch/premium247/m.html?_nkw=&amp;_armrs=1&amp;_ipg=&amp;_from=" TargetMode="External"/><Relationship Id="rId2302" Type="http://schemas.openxmlformats.org/officeDocument/2006/relationships/hyperlink" Target="https://www.ebay.co.uk/itm/Newbery-Kudos-White-Green-Batting-Gloves-Size-Mens-Right-Left-Hand/152805967795?hash=item2393f207b3:m:mfv-bFoLz-kaGxA7n05fF_g" TargetMode="External"/><Relationship Id="rId1111" Type="http://schemas.openxmlformats.org/officeDocument/2006/relationships/hyperlink" Target="https://www.ebay.com/sch/boysclubhouse/m.html?_nkw=&amp;_armrs=1&amp;_ipg=&amp;_from=" TargetMode="External"/><Relationship Id="rId4267" Type="http://schemas.openxmlformats.org/officeDocument/2006/relationships/hyperlink" Target="https://www.ebay.co.uk/itm/Heavy-Duty-Garage-Shelves-5-Tier-Metal-Shelving-Racking-Boltless-Storage-Shelf/191958740076?epid=1582552369&amp;hash=item2cb1a1ec6c:m:mQLqwYdXLjwixVHz-_WM6MQ" TargetMode="External"/><Relationship Id="rId4474" Type="http://schemas.openxmlformats.org/officeDocument/2006/relationships/hyperlink" Target="https://www.ebay.co.uk/usr/fusion_online?_trksid=p2047675.l2559" TargetMode="External"/><Relationship Id="rId4681" Type="http://schemas.openxmlformats.org/officeDocument/2006/relationships/hyperlink" Target="https://www.ebay.co.uk/itm/Twin-and-Earth-T-E-Electric-Cable-Wire-Lights-Electrical-Socket-Cooker-Shower/252395616708?hash=item3ac3f379c4:m:m69d0jXSPGUi9DuQq_mqp5g" TargetMode="External"/><Relationship Id="rId3076" Type="http://schemas.openxmlformats.org/officeDocument/2006/relationships/hyperlink" Target="https://www.ebay.co.uk/itm/SYMA-X8PRO-Dual-GPS-One-Key-Return-Drone-FPV-Wifi-HD-Camera-Pro-RC-Quadcopter/182856450621?epid=28014549495&amp;hash=item2a9318023d:g:PnwAAOSwVWFapusf" TargetMode="External"/><Relationship Id="rId3283" Type="http://schemas.openxmlformats.org/officeDocument/2006/relationships/hyperlink" Target="https://www.ebay.co.uk/itm/CALIFORNIA-CAR-SCENTS-FRESH-LINEN-AIR-FRESHENER-HOME-VAN-OFFICE-TAXI-x-2/251774764465?epid=22017011076&amp;hash=item3a9ef205b1:g:mAMAAOSwyZ5UorOT" TargetMode="External"/><Relationship Id="rId3490" Type="http://schemas.openxmlformats.org/officeDocument/2006/relationships/hyperlink" Target="https://www.ebay.co.uk/itm/600-699-2rs-QUALITY-DOUBLE-SEALED-MINIATURE-BEARINGS-ALL-SIZES-AVAILABLE/381222154810?hash=item58c29c723a:m:mGT10rkRVsV4tJL3sq1wjkA" TargetMode="External"/><Relationship Id="rId4127" Type="http://schemas.openxmlformats.org/officeDocument/2006/relationships/hyperlink" Target="https://www.ebay.co.uk/itm/Hardwood-Wooden-Dowels-Wood-Craft-Sticks-4-to-20mm-Thick-10-to-30cm-Long-Pins/201274491778?hash=item2edce50382:m:mVcS4d9k--kq0niCc6NVU_w" TargetMode="External"/><Relationship Id="rId4334" Type="http://schemas.openxmlformats.org/officeDocument/2006/relationships/hyperlink" Target="https://www.ebay.co.uk/itm/Ratchet-Podger-Spanner-Steel-Erecting-10x13-13x17-17x19-19x21-17x21-19x24-24x30/251889702579?hash=item3aa5cbd6b3:m:m3fx28poMI26vlJcYeeg61g" TargetMode="External"/><Relationship Id="rId4541" Type="http://schemas.openxmlformats.org/officeDocument/2006/relationships/hyperlink" Target="https://www.ebay.co.uk/itm/MIRKA-ABRANET-SANDING-STRIPS-70-X-420MM-LONG-BED-ABRASIVE-PAPERS-HOOK-LOOP-GRIP/201988283739?hash=item2f07709d5b:m:m8i1EIOuT30RF12Mmgqh1pA" TargetMode="External"/><Relationship Id="rId1928" Type="http://schemas.openxmlformats.org/officeDocument/2006/relationships/hyperlink" Target="https://www.ebay.co.uk/itm/BMW-E46-320-325-328-Front-Rear-Brake-Discs-and-Pads-Dimpled-Grooved/162571975759?hash=item25da0b7c4f:g:vFIAAOSwVFlULQJM" TargetMode="External"/><Relationship Id="rId2092" Type="http://schemas.openxmlformats.org/officeDocument/2006/relationships/hyperlink" Target="https://www.ebay.co.uk/itm/BOURJOIS-KHOL-CONTOUR-EYELINER-PENCIL-CHOOSE-YOUR-COLOUR/401246779162?epid=1234492235&amp;hash=item5d6c2bf71a:m:mQAt1Hm4Ze5bwKUZJEfa7TA" TargetMode="External"/><Relationship Id="rId3143" Type="http://schemas.openxmlformats.org/officeDocument/2006/relationships/hyperlink" Target="https://www.ebay.co.uk/itm/Pair-Black-Motorbike-Motorcycle-7-8-22MM-Hand-Grips-Handlebar-Bar-End-Cap-Plug/332195696586?epid=2193310800&amp;hash=item4d58680fca:g:R~cAAOSwkShZAAnW" TargetMode="External"/><Relationship Id="rId3350" Type="http://schemas.openxmlformats.org/officeDocument/2006/relationships/hyperlink" Target="https://www.ebay.co.uk/itm/LEGO-30497-FIRST-ORDER-HEAVY-ASSAULT-WALKER-BRAND-NEW-SEALED-POLYBAG-STAR-WARS/253450418114?epid=26011372119&amp;hash=item3b02d277c2:g:GvsAAOSwONVakpNu" TargetMode="External"/><Relationship Id="rId271" Type="http://schemas.openxmlformats.org/officeDocument/2006/relationships/hyperlink" Target="https://www.ebay.com/sch/cameracentreuk/m.html?_nkw=&amp;_armrs=1&amp;_ipg=&amp;_from=" TargetMode="External"/><Relationship Id="rId3003" Type="http://schemas.openxmlformats.org/officeDocument/2006/relationships/hyperlink" Target="https://www.ebay.co.uk/itm/NEW-Genuine-Ford-Focus-MK2-2005-2011-FRONT-Rubber-Floor-Mats-Set-1446089/222918199021?epid=1146413703&amp;hash=item33e6f5c6ed:g:zl8AAOSwGwlaM6yn" TargetMode="External"/><Relationship Id="rId4401" Type="http://schemas.openxmlformats.org/officeDocument/2006/relationships/hyperlink" Target="https://www.ebay.co.uk/itm/PVC-Heat-Shrink-Tubing-Wrap-RC-Battery-Pack-17mm-150mm-LiPO-NiMH-NiCd-UK/361275492238?hash=item541db2878e:m:mNnqT-c4-rSEm2ffvforNOg" TargetMode="External"/><Relationship Id="rId131" Type="http://schemas.openxmlformats.org/officeDocument/2006/relationships/hyperlink" Target="https://www.ebay.com/sch/the_classic_camera_company/m.html?_nkw=&amp;_armrs=1&amp;_ipg=&amp;_from=" TargetMode="External"/><Relationship Id="rId3210" Type="http://schemas.openxmlformats.org/officeDocument/2006/relationships/hyperlink" Target="https://www.ebay.co.uk/itm/D2S-Xenon-HID-Headlight-Replacement-Bulbs-4300K-6000K-8000K-10000K-35W/400890761213?hash=item5d56f38ffd:m:mhi8-umIq3cxHG9CYR_WPHw" TargetMode="External"/><Relationship Id="rId2769" Type="http://schemas.openxmlformats.org/officeDocument/2006/relationships/hyperlink" Target="https://www.ebay.co.uk/itm/Vegetable-Glycerine-Propylene-Glycol-DIY-Liquid-Mixing-Base-VG-PG/332063442612?hash=item4d508606b4:m:m6n726dzaJF7MjWOsEEPW4A" TargetMode="External"/><Relationship Id="rId2976" Type="http://schemas.openxmlformats.org/officeDocument/2006/relationships/hyperlink" Target="https://www.ebay.co.uk/itm/Tiger-Woods-PGA-Tour-12-The-Masters-2012-Golf-Game-Nintendo-Wii-Wii-U/282920559174?hash=item41df612246:g:C1UAAOSwf1xamqfm" TargetMode="External"/><Relationship Id="rId5175" Type="http://schemas.openxmlformats.org/officeDocument/2006/relationships/hyperlink" Target="https://www.ebay.co.uk/itm/RICHA-RAIN-WARRIOR-OVER-TROUSERS-WATERPROOF-MOTORCYCLE-BIKE-PANTS-JEANS-BLACK/122004006719?hash=item1c6801673f:m:mN9GEoJWjZZUZJFqDEOKMUw" TargetMode="External"/><Relationship Id="rId948" Type="http://schemas.openxmlformats.org/officeDocument/2006/relationships/hyperlink" Target="https://www.ebay.co.uk/sch/mobilegadgetonline/m.html?_nkw=&amp;_armrs=1&amp;_ipg=&amp;_from=" TargetMode="External"/><Relationship Id="rId1578" Type="http://schemas.openxmlformats.org/officeDocument/2006/relationships/hyperlink" Target="https://www.ebay.co.uk/itm/Top-Quality-25-30-32-34-Aluminium-Baseball-Bat-Lightweight-Full-Size-Youth/252700583627?hash=item3ad620e6cb:m:mlll6eO1zAUWWmlGDq8p7Lw" TargetMode="External"/><Relationship Id="rId1785" Type="http://schemas.openxmlformats.org/officeDocument/2006/relationships/hyperlink" Target="https://www.ebay.co.uk/usr/kangar009?_trksid=p2047675.l2559" TargetMode="External"/><Relationship Id="rId1992" Type="http://schemas.openxmlformats.org/officeDocument/2006/relationships/hyperlink" Target="https://www.ebay.co.uk/itm/1x-Paw-Prints-Heart-Daisy-Charm-1x-Genuine-Nomination-Bracelet-Link-Bundle/131644921927?epid=2239565269&amp;hash=item1ea6a61847:g:R9QAAOSwX~dWpOu0" TargetMode="External"/><Relationship Id="rId2629" Type="http://schemas.openxmlformats.org/officeDocument/2006/relationships/hyperlink" Target="https://www.ebay.co.uk/itm/3-X-140-g-Natural-BIRCH-BARK-SOAP-TAR-SOAP-Anticeptic-Anti-Acne-Eczema/282713294934?hash=item41d3068856:g:gYsAAOSw6WFZ9j8V" TargetMode="External"/><Relationship Id="rId2836" Type="http://schemas.openxmlformats.org/officeDocument/2006/relationships/hyperlink" Target="https://www.ebay.co.uk/itm/ORAL-B-CROSS-ACTION-Braun-Replacement-Electric-Toothbrush-Heads-NEW/152789998027?hash=item2392fe59cb:m:my_6F5COWwWZ7keDmmFbHGQ" TargetMode="External"/><Relationship Id="rId4191" Type="http://schemas.openxmlformats.org/officeDocument/2006/relationships/hyperlink" Target="https://www.ebay.co.uk/itm/Exhibition-Trade-Show-Roller-Banner-Display-Stand-Pull-Roll-up-Sign/112826978683?hash=item1a4503117b:m:mz5tlQE59Q7zBpcIxuHcqZQ" TargetMode="External"/><Relationship Id="rId5035" Type="http://schemas.openxmlformats.org/officeDocument/2006/relationships/hyperlink" Target="https://www.ebay.co.uk/itm/Universal-Car-Rear-View-Wing-Mirror-Sun-Shade-Shield-Rain-Board-Eyebrow-Guard/232436803255?hash=item361e5026b7:g:zdEAAOSwVNNalyQF" TargetMode="External"/><Relationship Id="rId5242" Type="http://schemas.openxmlformats.org/officeDocument/2006/relationships/hyperlink" Target="https://www.ebay.co.uk/itm/Qu-Chi-Hayfever-Acupressure-Band-Proven-Natural-Allergy-Relief-Brown/191120138384?epid=1312689045&amp;hash=item2c7fa5e090:g:r8MAAMXQxzZRe8K8" TargetMode="External"/><Relationship Id="rId77" Type="http://schemas.openxmlformats.org/officeDocument/2006/relationships/hyperlink" Target="https://www.ebay.com/sch/lcd4laptop/m.html?_nkw=&amp;_armrs=1&amp;_ipg=&amp;_from=" TargetMode="External"/><Relationship Id="rId808" Type="http://schemas.openxmlformats.org/officeDocument/2006/relationships/hyperlink" Target="https://www.ebay.co.uk/usr/speedyhenuk?_trksid=p2047675.l2559" TargetMode="External"/><Relationship Id="rId1438" Type="http://schemas.openxmlformats.org/officeDocument/2006/relationships/hyperlink" Target="https://www.ebay.co.uk/itm/Womens-Floral-Print-Short-Sleeve-Boho-Dress-Ladies-Evening-Party-Long-Maxi-Dress/322821719042?hash=item4b29ac8402:m:mvz_EQpnEVAX8cIp1q6iJAg" TargetMode="External"/><Relationship Id="rId1645" Type="http://schemas.openxmlformats.org/officeDocument/2006/relationships/hyperlink" Target="https://www.ebay.co.uk/itm/EVO-Leather-body-combat-GEL-Gloves-MMA-Boxing-Punch-Bag-Martial-Arts-Karate-Mitt/251498056367?hash=item3a8e73caaf:m:mrw4zhKmxmezE_4SlNcHHcQ" TargetMode="External"/><Relationship Id="rId4051" Type="http://schemas.openxmlformats.org/officeDocument/2006/relationships/hyperlink" Target="https://www.ebay.co.uk/itm/100-x-Cable-Ties-Tie-Wraps-Nylon-Zip-Ties-Strong-Extra-Long-All-Sizes-Colours/322598795761?hash=item4b1c62f9f1:m:mgQt1XgDd5Cj332jHny2teA" TargetMode="External"/><Relationship Id="rId5102" Type="http://schemas.openxmlformats.org/officeDocument/2006/relationships/hyperlink" Target="https://www.ebay.co.uk/itm/Toyota-1-8-2ZZ-GE-2ZZGE-Celica-TS-Corolla-VVTL-i-Reinz-Full-Engine-Gasket-Set/112573942635?epid=1327104676&amp;hash=item1a35ee0b6b:g:wk8AAOSwQQ5ZxV4H" TargetMode="External"/><Relationship Id="rId1852" Type="http://schemas.openxmlformats.org/officeDocument/2006/relationships/hyperlink" Target="https://www.ebay.co.uk/itm/ANTI-SQUEAK-ANTI-RATTLE-50mm-x-3m-SELF-ADHESIVE-FELT-TAPE/391075687518?epid=1873087036&amp;hash=item5b0ded6c5e:g:-l4AAOSwgeBaZMSJ" TargetMode="External"/><Relationship Id="rId2903" Type="http://schemas.openxmlformats.org/officeDocument/2006/relationships/hyperlink" Target="https://www.ebay.co.uk/itm/HIGH-QUALITY-UNIVERSAL-12V-BRAKE-LIGHT-SWITCH-NORMALLY-OPEN-PULL-TO-MAKE-180008/181436416362?epid=28017022225&amp;hash=item2a3e74016a:g:FqUAAMXQnFhTkdNl" TargetMode="External"/><Relationship Id="rId1505" Type="http://schemas.openxmlformats.org/officeDocument/2006/relationships/hyperlink" Target="https://www.ebay.co.uk/itm/UK-Womens-Vintage-Long-Ball-Gown-Prom-Cocktail-Ladies-Evening-Party-Swing-Dress/263439741669?epid=19013230764&amp;hash=item3d563b72e5:m:m7owo3QnhoAW0Q75hG2stEw" TargetMode="External"/><Relationship Id="rId1712" Type="http://schemas.openxmlformats.org/officeDocument/2006/relationships/hyperlink" Target="https://www.ebay.co.uk/itm/New-WOMENS-black-stone-LADIES-belted-high-waisted-shorts-hot-pants-sizes-12-20/161207310474?hash=item2588b4588a:m:mALAGvV44Z5pdwbVnkZHyhA" TargetMode="External"/><Relationship Id="rId4868" Type="http://schemas.openxmlformats.org/officeDocument/2006/relationships/hyperlink" Target="https://www.ebay.co.uk/itm/GTFORCE-PRO-GT-RECLINING-SPORTS-RACING-GAMING-OFFICE-DESK-PC-CAR-LEATHER-CHAIR/401279901830?epid=576374934&amp;hash=item5d6e256086:m:m79elKW5TRSj979cys18QSw" TargetMode="External"/><Relationship Id="rId3677" Type="http://schemas.openxmlformats.org/officeDocument/2006/relationships/hyperlink" Target="https://www.ebay.co.uk/itm/MMA-Children-Focus-Pads-Hook-Jab-Punch-Gloves-Junior-Kids-Boxing-Training-Set/272853396300?hash=item3f87546b4c:g:8AYAAOSwIZBZwLof" TargetMode="External"/><Relationship Id="rId3884" Type="http://schemas.openxmlformats.org/officeDocument/2006/relationships/hyperlink" Target="https://www.ebay.co.uk/itm/BLACK-BALACLAVA-MASK-3-HOLES-WINTER-SAS-STYLE-ARMY-SKI-HAT-NECK-WARMER-PAINTBALL/371354975113?epid=1360991555&amp;hash=item56767b3b89:g:A54AAOSwT6pVgaGB" TargetMode="External"/><Relationship Id="rId4728" Type="http://schemas.openxmlformats.org/officeDocument/2006/relationships/hyperlink" Target="https://www.ebay.co.uk/itm/Rose-Roofing-Shed-Kennel-Green-Mineral-Felt-5m-4m-3m-2m-1m-x-1-m-width/182813042079?hash=item2a9081a59f:m:mZATvQTg8wIILtiz2LtsBUA" TargetMode="External"/><Relationship Id="rId4935" Type="http://schemas.openxmlformats.org/officeDocument/2006/relationships/hyperlink" Target="https://www.ebay.co.uk/itm/T10-501-W5W-CAR-SIDE-LIGHT-BULBS-ERROR-FREE-CANBUS-6-10SMD-LED-XENON-HID-WHITE/151702370542?hash=item23522a78ee:m:md2ta92ks0wrDGpjXQodPXg" TargetMode="External"/><Relationship Id="rId598" Type="http://schemas.openxmlformats.org/officeDocument/2006/relationships/hyperlink" Target="https://www.ebay.com/sch/yellowpinkie-uk/m.html?_nkw=&amp;_armrs=1&amp;_ipg=&amp;_from=" TargetMode="External"/><Relationship Id="rId2279" Type="http://schemas.openxmlformats.org/officeDocument/2006/relationships/hyperlink" Target="https://www.ebay.co.uk/itm/BLACK-LATEX-RUBBER-TOE-FOOT-SOCKS-UK-MEDIUM-7-9-2ND-new-uk/162841896512?hash=item25ea222640:g:8eIAAOSwUoNaLCQ6" TargetMode="External"/><Relationship Id="rId2486" Type="http://schemas.openxmlformats.org/officeDocument/2006/relationships/hyperlink" Target="https://www.ebay.co.uk/itm/Maybelline-Dream-Matte-Mousse-Mattifying-Foundation-Primer-Please-Choose/273121480759?hash=item3f974f1037:m:m_pog146b8fdYY5nP6TgygQ" TargetMode="External"/><Relationship Id="rId2693" Type="http://schemas.openxmlformats.org/officeDocument/2006/relationships/hyperlink" Target="https://www.ebay.co.uk/itm/Durex-FREE-1ST-CLASS-P-P-Intimate-ULTRA-Thin-Feel-Pleasure-Me-Condoms-Discreet/322538512326?epid=1058484280&amp;hash=item4b18cb1fc6:m:mJdWhBRJmwNkz3iO6xeeAQA" TargetMode="External"/><Relationship Id="rId3537" Type="http://schemas.openxmlformats.org/officeDocument/2006/relationships/hyperlink" Target="https://www.ebay.co.uk/itm/Strong-Grey-Coloured-Plastic-Mailing-Post-Poly-Postage-Bags-Self-Seal/311646870082?hash=item488f99da42:g:TykAAOSwkl5XdVy4" TargetMode="External"/><Relationship Id="rId3744" Type="http://schemas.openxmlformats.org/officeDocument/2006/relationships/hyperlink" Target="https://www.ebay.co.uk/itm/2x-Black-Kids-Baby-Children-Car-Window-UV-Protection-Blind-Mesh-Sun-Shades-Twin/191640822364?epid=25013993284&amp;hash=item2c9eaee25c:g:HQwAAOSw3ydVsKpv" TargetMode="External"/><Relationship Id="rId3951" Type="http://schemas.openxmlformats.org/officeDocument/2006/relationships/hyperlink" Target="https://www.ebay.co.uk/itm/2600W-INSTANT-HOT-WATER-BOILER-DISPENSER-2-5-LITRE-RED-COFFEE-TEA-KETTLE/332393321832?epid=2267899911&amp;hash=item4d642f9568:g:kRgAAOSwX1Za2wb2" TargetMode="External"/><Relationship Id="rId458" Type="http://schemas.openxmlformats.org/officeDocument/2006/relationships/hyperlink" Target="https://www.ebay.co.uk/sch/noormobileuk/m.html?_nkw=&amp;_armrs=1&amp;_ipg=&amp;_from=" TargetMode="External"/><Relationship Id="rId665" Type="http://schemas.openxmlformats.org/officeDocument/2006/relationships/hyperlink" Target="https://www.ebay.com/sch/zxpmike/m.html?_nkw=&amp;_armrs=1&amp;_ipg=&amp;_from=" TargetMode="External"/><Relationship Id="rId872" Type="http://schemas.openxmlformats.org/officeDocument/2006/relationships/hyperlink" Target="https://www.ebay.co.uk/usr/discounttradesupplies?_trksid=p2047675.l2559" TargetMode="External"/><Relationship Id="rId1088" Type="http://schemas.openxmlformats.org/officeDocument/2006/relationships/hyperlink" Target="https://www.ebay.com/sch/globalmagicshop/m.html?_nkw=&amp;_armrs=1&amp;_ipg=&amp;_from=" TargetMode="External"/><Relationship Id="rId1295" Type="http://schemas.openxmlformats.org/officeDocument/2006/relationships/hyperlink" Target="https://www.ebay.com/sch/wishtrac-house-limited/m.html?_nkw=&amp;_armrs=1&amp;_ipg=&amp;_from=" TargetMode="External"/><Relationship Id="rId2139" Type="http://schemas.openxmlformats.org/officeDocument/2006/relationships/hyperlink" Target="https://www.ebay.co.uk/itm/Pro-Seal-Red-RTV-Hi-Temp-Silicone-Sealant-Instant-Gasket-85G-Cars-Van-Bikes/261941451457?hash=item3cfced5ac1:g:m8EAAOSwgApXB3J6" TargetMode="External"/><Relationship Id="rId2346" Type="http://schemas.openxmlformats.org/officeDocument/2006/relationships/hyperlink" Target="https://www.ebay.co.uk/itm/Gehwol-Med-Nail-Softener-15ml-Softens-and-Helps-to-Prevent-Ingrowing-Toe-Nails/391882782750?epid=2231932292&amp;hash=item5b3e08b81e:g:me8AAOSw~gxZsRHX" TargetMode="External"/><Relationship Id="rId2553" Type="http://schemas.openxmlformats.org/officeDocument/2006/relationships/hyperlink" Target="https://www.ebay.co.uk/itm/VW-GOLF-mk3-3-doors-1991-1997-2-pc-wind-deflectors-HEKO-Tinted/181874915271?epid=1739803830&amp;hash=item2a5896f7c7:g:xeQAAOSwEetV~B~E" TargetMode="External"/><Relationship Id="rId2760" Type="http://schemas.openxmlformats.org/officeDocument/2006/relationships/hyperlink" Target="https://www.ebay.co.uk/itm/AUTHENTIC-SMOK-TFV12-PRINCE-TANK-Replacement-Coils-Glass-Pieces-Drip-Tips/272980545940?hash=item3f8ee89194:m:mZ7EDAhk6p7RoArZpOi89nw" TargetMode="External"/><Relationship Id="rId3604" Type="http://schemas.openxmlformats.org/officeDocument/2006/relationships/hyperlink" Target="https://www.ebay.co.uk/itm/50-New-Soap-filled-English-Garden-Robin-Embroidered-Wedding-Favour-Bags-ZB32/281599356305?epid=1088625876&amp;hash=item4190a12d91:g:doIAAOSwBahU37fG" TargetMode="External"/><Relationship Id="rId3811" Type="http://schemas.openxmlformats.org/officeDocument/2006/relationships/hyperlink" Target="https://www.ebay.co.uk/usr/masteroftrading?_trksid=p2047675.l2559" TargetMode="External"/><Relationship Id="rId318" Type="http://schemas.openxmlformats.org/officeDocument/2006/relationships/hyperlink" Target="https://www.ebay.co.uk/sch/actionstationshop/m.html?_nkw=&amp;_armrs=1&amp;_ipg=&amp;_from=" TargetMode="External"/><Relationship Id="rId525" Type="http://schemas.openxmlformats.org/officeDocument/2006/relationships/hyperlink" Target="https://www.ebay.co.uk/sch/pomegadgetuk/m.html?_nkw=&amp;_armrs=1&amp;_ipg=&amp;_from=" TargetMode="External"/><Relationship Id="rId732" Type="http://schemas.openxmlformats.org/officeDocument/2006/relationships/hyperlink" Target="https://www.ebay.co.uk/usr/worldofbooks08?_trksid=p2047675.l2559" TargetMode="External"/><Relationship Id="rId1155" Type="http://schemas.openxmlformats.org/officeDocument/2006/relationships/hyperlink" Target="https://www.ebay.com/sch/eman2010_uk/m.html?_nkw=&amp;_armrs=1&amp;_ipg=&amp;_from=" TargetMode="External"/><Relationship Id="rId1362" Type="http://schemas.openxmlformats.org/officeDocument/2006/relationships/hyperlink" Target="https://www.ebay.co.uk/itm/Soft-Heart-Rate-Monitor-Sensor-Strap-Chest-belt-for-Polar-Wahoo-GARMIN-Endomondo/141905073830?epid=1394429590&amp;hash=item210a3396a6:g:46sAAOSw7ehZcGTg" TargetMode="External"/><Relationship Id="rId2206" Type="http://schemas.openxmlformats.org/officeDocument/2006/relationships/hyperlink" Target="https://www.ebay.co.uk/itm/Safety-Fire-Rescue-Tree-Carving-Rock-Climbing-Rappel-Seat-Sit-Belt-Harness/302177570062?epid=846467550&amp;hash=item465b2fcd0e:g:f~cAAOSwh21adAai" TargetMode="External"/><Relationship Id="rId2413" Type="http://schemas.openxmlformats.org/officeDocument/2006/relationships/hyperlink" Target="https://www.ebay.co.uk/itm/Boys-Back-to-School-Shoes-Trainers-Formal-Casual-Touch-Strap-Sizes-UK-11-29-7-40/323041460433?hash=item4b36c580d1:m:mGXGR0PDpNNkSEsroguhQeg" TargetMode="External"/><Relationship Id="rId2620" Type="http://schemas.openxmlformats.org/officeDocument/2006/relationships/hyperlink" Target="https://www.ebay.co.uk/itm/Steropore-Adhesive-Wound-Dressing-Big-Plasters-First-Aid-Cuts-Burns-Sterile-Pad/252496310801?epid=1144604192&amp;hash=item3ac9f3f211:m:mOnlftNVmvzVVW0zs1LEnlA" TargetMode="External"/><Relationship Id="rId1015" Type="http://schemas.openxmlformats.org/officeDocument/2006/relationships/hyperlink" Target="http://www.ebay.co.uk/usr/goshopdirect2017?_trksid=p2047675.l2559" TargetMode="External"/><Relationship Id="rId1222" Type="http://schemas.openxmlformats.org/officeDocument/2006/relationships/hyperlink" Target="https://www.ebay.com/sch/melodyw41/m.html?_nkw=&amp;_armrs=1&amp;_ipg=&amp;_from=" TargetMode="External"/><Relationship Id="rId4378" Type="http://schemas.openxmlformats.org/officeDocument/2006/relationships/hyperlink" Target="https://www.ebay.co.uk/itm/12X-Olympia-Chafing-Gel-Fuel-2-Hour-Burn-Non-Toxic-Easy-Open-Resealable-Cap/201786194840?epid=2255342644&amp;hash=item2efb64fb98:g:XckAAOSwCcZaF-Qw" TargetMode="External"/><Relationship Id="rId4585" Type="http://schemas.openxmlformats.org/officeDocument/2006/relationships/hyperlink" Target="https://www.ebay.co.uk/itm/48mm-24mm-BIG-STRONG-ROLLS-Brown-Clear-Fragile-Packing-Tape-Parcel-Sealing/302520766510?epid=1374072200&amp;hash=item466fa4902e:m:madZIEPVrj3zFPiNLPAdq3g" TargetMode="External"/><Relationship Id="rId3187" Type="http://schemas.openxmlformats.org/officeDocument/2006/relationships/hyperlink" Target="https://www.ebay.co.uk/itm/Back-Scratcher-Shoe-Horn-Practical-Plastic-Massager-Itch-Hand-Head-Extended-Feet/272920509673?epid=2282420076&amp;hash=item3f8b547ce9:g:lzcAAOSwFSxaAtEK" TargetMode="External"/><Relationship Id="rId3394" Type="http://schemas.openxmlformats.org/officeDocument/2006/relationships/hyperlink" Target="https://www.ebay.co.uk/itm/Focus-ST225-Block-Mod-Gasket-Shim-Kit-Victor-Reinz-Dreamscience/162992978178?hash=item25f3237902:g:YaIAAOSwLN5WkpZX" TargetMode="External"/><Relationship Id="rId4238" Type="http://schemas.openxmlformats.org/officeDocument/2006/relationships/hyperlink" Target="https://www.ebay.co.uk/itm/Metal-Racking-Bays-5Tier-Freestand-Garage-Shelving-Heavy-Duty-Storage-Rack-Units/292030202747?epid=1712729330&amp;hash=item43fe5b437b:m:my8JbVW7PcIAT8IoMEA4LMQ" TargetMode="External"/><Relationship Id="rId4792" Type="http://schemas.openxmlformats.org/officeDocument/2006/relationships/hyperlink" Target="https://www.ebay.co.uk/itm/Air-Filter-Fits-Honda-Izy-Models-GC135-GCV135-GCV160-Non-Genuine/191754702612?epid=1437053548&amp;hash=item2ca5788f14:g:w74AAOSwttVahC2q" TargetMode="External"/><Relationship Id="rId3047" Type="http://schemas.openxmlformats.org/officeDocument/2006/relationships/hyperlink" Target="https://www.ebay.co.uk/usr/whizzie3817?_trksid=p2047675.l2559" TargetMode="External"/><Relationship Id="rId4445" Type="http://schemas.openxmlformats.org/officeDocument/2006/relationships/hyperlink" Target="https://www.ebay.co.uk/itm/Twin-and-Earth-Flat-Cable-Clips-Grey-or-White1mm-1-5mm-2-5mm-4mm-6mm/322010339202?hash=item4af94fd782:m:mYESEyyew-mYBqyLtgk8imw" TargetMode="External"/><Relationship Id="rId4652" Type="http://schemas.openxmlformats.org/officeDocument/2006/relationships/hyperlink" Target="https://www.ebay.co.uk/itm/QUALITY-PARCEL-PACKING-TAPE-3M-SCOTCH-PRINTED-TAPES-48mm-x-66m-LONG/230778218362?hash=item35bb74277a:m:musuZkZ71sj-XVAmpxfNktA" TargetMode="External"/><Relationship Id="rId175" Type="http://schemas.openxmlformats.org/officeDocument/2006/relationships/hyperlink" Target="https://www.ebay.com/sch/lcdkings/m.html?_nkw=&amp;_armrs=1&amp;_ipg=&amp;_from=" TargetMode="External"/><Relationship Id="rId3254" Type="http://schemas.openxmlformats.org/officeDocument/2006/relationships/hyperlink" Target="https://www.ebay.co.uk/itm/GREY-STRONG-MAILING-MIXED-BAGS-PLASTIC-POSTAL-MAIL-POSTAGE-POLY-100-500-1000/262797514924?hash=item3d2ff3d8ac:m:mA2hKLVX_s9nQ6Faqd003EA" TargetMode="External"/><Relationship Id="rId3461" Type="http://schemas.openxmlformats.org/officeDocument/2006/relationships/hyperlink" Target="https://www.ebay.co.uk/itm/Draper-30638-Expert-Hi-Torq-Wheel-Nut-Socket-For-Alloy-Wheels-19mm-1-2-Sq-Drive/162871832407?epid=1222972832&amp;hash=item25ebeaef57:g:amMAAOSwkvdaa3DQ" TargetMode="External"/><Relationship Id="rId4305" Type="http://schemas.openxmlformats.org/officeDocument/2006/relationships/hyperlink" Target="https://www.ebay.co.uk/itm/Hilka-Pro-Craft-Heavy-Duty-Automatic-Wire-Stripping-Pliers-Crimper-Strippers/172986842418?epid=2255796718&amp;hash=item2846d1bd32:g:QvQAAOSwbw1aD~TJ" TargetMode="External"/><Relationship Id="rId4512" Type="http://schemas.openxmlformats.org/officeDocument/2006/relationships/hyperlink" Target="https://www.ebay.co.uk/itm/Heller-HSS-R-Twist-Drill-Bits-10-Pack-Rolled-Pick-Size-1mm-16mm-German-Tools/271565229412?epid=1756096962&amp;hash=item3f3a8c8d64:m:mLzTnr6nbeb1B1hwRUb-7-Q" TargetMode="External"/><Relationship Id="rId382" Type="http://schemas.openxmlformats.org/officeDocument/2006/relationships/hyperlink" Target="https://www.ebay.co.uk/sch/trueboypoole/m.html?_nkw=&amp;_armrs=1&amp;_ipg=&amp;_from=" TargetMode="External"/><Relationship Id="rId2063" Type="http://schemas.openxmlformats.org/officeDocument/2006/relationships/hyperlink" Target="https://www.ebay.co.uk/itm/Sevylor-Tahiti-Plus-Kayak/382411610867?epid=1905391349&amp;hash=item5909821af3:g:hdYAAOSwsTVatM8e" TargetMode="External"/><Relationship Id="rId2270" Type="http://schemas.openxmlformats.org/officeDocument/2006/relationships/hyperlink" Target="https://www.ebay.co.uk/itm/Avon-Glimmersticks-Twist-Up-Eyeliner-All-Shades-SAME-DAY-DISPATCH/221303782262?hash=item3386bbbb76:m:mbEujqhUDUqFnT1GiAILEWQ" TargetMode="External"/><Relationship Id="rId3114" Type="http://schemas.openxmlformats.org/officeDocument/2006/relationships/hyperlink" Target="https://www.ebay.co.uk/itm/New-Image-Tattoo-Ink-Black-Outline-Black-Lining-Tattoo/181067391828?hash=item2a28752354:m:m3l-0iypajKOELWAmDtaw_A" TargetMode="External"/><Relationship Id="rId3321" Type="http://schemas.openxmlformats.org/officeDocument/2006/relationships/hyperlink" Target="https://www.ebay.co.uk/itm/3D-CARBON-FIBRE-VINYL-SIZE-300MM-x-1520MM-BLACK-CAR-WRAP-Air-Bubble-Free/322184510513?epid=1359106410&amp;hash=item4b03b17c31:g:rVcAAOSwEppURCpq" TargetMode="External"/><Relationship Id="rId242" Type="http://schemas.openxmlformats.org/officeDocument/2006/relationships/hyperlink" Target="https://www.ebay.co.uk/sch/rollersnakes/m.html?_nkw=&amp;_armrs=1&amp;_ipg=&amp;_from=" TargetMode="External"/><Relationship Id="rId2130" Type="http://schemas.openxmlformats.org/officeDocument/2006/relationships/hyperlink" Target="https://www.ebay.co.uk/itm/925-Sterling-Silver-Stacking-Stacker-Celtic-Style-Woven-Band-Ring-5-mm-Wide/151685633922?hash=item23512b1782:m:mA-nOHQlUcp7TABStcdbsLg" TargetMode="External"/><Relationship Id="rId5079" Type="http://schemas.openxmlformats.org/officeDocument/2006/relationships/hyperlink" Target="https://www.ebay.co.uk/usr/lao-graphics?_trksid=p2047675.l2559" TargetMode="External"/><Relationship Id="rId5286" Type="http://schemas.openxmlformats.org/officeDocument/2006/relationships/hyperlink" Target="https://www.ebay.co.uk/itm/ORAL-B-Premium-Pro-Expert-Cool-Mint-Dental-Floss-40m-1-2-3-6-12-Pro-Expert-Pack/132310351135?epid=1112704471&amp;hash=item1ece4fbd1f:m:myhQmQ9mPRw-z65p4Y0JD5Q" TargetMode="External"/><Relationship Id="rId102" Type="http://schemas.openxmlformats.org/officeDocument/2006/relationships/hyperlink" Target="https://www.ebay.co.uk/sch/supremo*/m.html?_nkw=&amp;_armrs=1&amp;_ipg=&amp;_from=" TargetMode="External"/><Relationship Id="rId1689" Type="http://schemas.openxmlformats.org/officeDocument/2006/relationships/hyperlink" Target="https://www.ebay.co.uk/usr/allin1cases?_trksid=p2047675.l2559" TargetMode="External"/><Relationship Id="rId4095" Type="http://schemas.openxmlformats.org/officeDocument/2006/relationships/hyperlink" Target="https://www.ebay.co.uk/itm/MICROPORE-3M-TAPE-1-25-x-9-1-m-The-Best-Eyelash-Extension-OVER-2-550-SOLD/151140724125?hash=item2330b06d9d:m:meJ0Hk2wjlvaayCvJtTQ6_Q" TargetMode="External"/><Relationship Id="rId5146" Type="http://schemas.openxmlformats.org/officeDocument/2006/relationships/hyperlink" Target="https://www.ebay.co.uk/itm/Sip-2T-2-Stroke-Oil-1L-Fully-Synthetic-Vespa-Lambretta-LML-PX-PK-Rally-GS/251489987751?epid=1146590755&amp;hash=item3a8df8aca7:g:nDkAAOSwdnZZ7y~t" TargetMode="External"/><Relationship Id="rId1896" Type="http://schemas.openxmlformats.org/officeDocument/2006/relationships/hyperlink" Target="https://www.ebay.co.uk/itm/Kampa-Gale-12v-Electric-Pump-Air-Awning-High-Pressure-Pump/332585656483?epid=738982087&amp;hash=item4d6fa660a3:g:oa8AAOSwDdlaqRNC" TargetMode="External"/><Relationship Id="rId2947" Type="http://schemas.openxmlformats.org/officeDocument/2006/relationships/hyperlink" Target="https://www.ebay.co.uk/itm/KILLER-CURVES-Black-Waterproof-Long-Lasting-Curling-Volume-Lifting-Mascara-NEW/382401405315?hash=item5908e66183:g:5PsAAOSw7rdaWI3x" TargetMode="External"/><Relationship Id="rId4162" Type="http://schemas.openxmlformats.org/officeDocument/2006/relationships/hyperlink" Target="https://www.ebay.co.uk/b/Trade-Show-Displays-Stands/1304/bn_2315064" TargetMode="External"/><Relationship Id="rId5006" Type="http://schemas.openxmlformats.org/officeDocument/2006/relationships/hyperlink" Target="https://www.ebay.co.uk/itm/FORD-TRANSIT-MK6-MK7-A-PAIR-FRONT-MUDFLAPS-MUD-FLAP-MUDFLAP-2000-2014-OE-FIT/253452589370?hash=item3b02f3993a:g:DdEAAOSw7NNUJBIy" TargetMode="External"/><Relationship Id="rId5213" Type="http://schemas.openxmlformats.org/officeDocument/2006/relationships/hyperlink" Target="https://www.ebay.co.uk/itm/Lynx-3-1-Bluetooth-Shower-Speaker-Gift-Set-with-Trio-Pack-of-Mens-Body-Products/253333968216?epid=19006550300&amp;hash=item3afbe19558:g:26cAAOSwz~paRO8G" TargetMode="External"/><Relationship Id="rId919" Type="http://schemas.openxmlformats.org/officeDocument/2006/relationships/hyperlink" Target="https://www.ebay.co.uk/usr/shiffyco?_trksid=p2047675.l2559" TargetMode="External"/><Relationship Id="rId1549" Type="http://schemas.openxmlformats.org/officeDocument/2006/relationships/hyperlink" Target="https://www.ebay.co.uk/itm/Silent-Coat-2mm-10-Sheets-Car-Deadening-Vibration-Sound-Proofing-Damping-Mat/161282941044?epid=1652587028&amp;hash=item258d366074:g:TE4AAOSwgQ9ViUpz" TargetMode="External"/><Relationship Id="rId1756" Type="http://schemas.openxmlformats.org/officeDocument/2006/relationships/hyperlink" Target="https://www.ebay.co.uk/usr/online4furniture?_trksid=p2047675.l2559" TargetMode="External"/><Relationship Id="rId1963" Type="http://schemas.openxmlformats.org/officeDocument/2006/relationships/hyperlink" Target="https://www.ebay.co.uk/itm/MICRO-CORD-125ft-SPOOL-100lb-1-18mm-Atwood-Paracord-Rope-Survival-Kit-Bushcraft/192457816910?hash=item2ccf613b4e:m:mrK5xg_MEQm-_TPInC47Q2g" TargetMode="External"/><Relationship Id="rId2807" Type="http://schemas.openxmlformats.org/officeDocument/2006/relationships/hyperlink" Target="https://www.ebay.co.uk/usr/outletstores?_trksid=p2047675.l2559" TargetMode="External"/><Relationship Id="rId4022" Type="http://schemas.openxmlformats.org/officeDocument/2006/relationships/hyperlink" Target="https://www.ebay.co.uk/itm/Surgical-Steel-Ring-Hoop-Ball-Septum-Nose-Lip-Ear-Tragus-Helix-Piercing-small/232195710929?hash=item360ff15fd1:m:mgowYwI6QkApoYhiz75kU2Q" TargetMode="External"/><Relationship Id="rId48" Type="http://schemas.openxmlformats.org/officeDocument/2006/relationships/hyperlink" Target="https://www.ebay.co.uk/usr/gordon-riggs?_trksid=p2047675.l2559" TargetMode="External"/><Relationship Id="rId1409" Type="http://schemas.openxmlformats.org/officeDocument/2006/relationships/hyperlink" Target="https://www.ebay.co.uk/itm/Womens-Oversized-Long-Sleeve-Pullover-Hoodie-Loose-Baggy-Tops-Jumper-Dresses-UK/322882715453?hash=item4b2d4f3f3d:m:m1R29wjCOPheMoMXTZ9LOww" TargetMode="External"/><Relationship Id="rId1616" Type="http://schemas.openxmlformats.org/officeDocument/2006/relationships/hyperlink" Target="https://www.ebay.co.uk/itm/Bearmach-Hub-Lock-Washers-x4-Outer-Range-Rover-Discovery-Defender-FTC3179/321911504933?epid=1730520058&amp;hash=item4af36bc025:g:jXQAAOSwRLZUFF~P" TargetMode="External"/><Relationship Id="rId1823" Type="http://schemas.openxmlformats.org/officeDocument/2006/relationships/hyperlink" Target="https://www.ebay.co.uk/itm/5-Sizes-of-Heavy-Duty-Tarpaulin-Blue-Waterproof-Strong-Cover-Ground-Sheet-Tarp/382232272900?epid=21013160207&amp;hash=item58fed1a004:m:mN8mfo_glQ_LzGqBeRi7P0A" TargetMode="External"/><Relationship Id="rId4979" Type="http://schemas.openxmlformats.org/officeDocument/2006/relationships/hyperlink" Target="https://www.ebay.co.uk/itm/CRC-250ML-AIR-SENSOR-CLEAN-MASS-AIR-FLOW-METER-CLEANER-LOWER-FUEL-CONSUMPTION/321619371946?epid=16017014038&amp;hash=item4ae20227aa:g:~QQAAOSwqVBZZfj-" TargetMode="External"/><Relationship Id="rId3788" Type="http://schemas.openxmlformats.org/officeDocument/2006/relationships/hyperlink" Target="https://www.ebay.co.uk/itm/New-Evil-Monster-Peeking-Car-Funny-Joke-Novelty-Sticker-Vinyl-Decal-Gift-Xmas/351239928822?epid=2241789939&amp;hash=item51c787fbf6:g:xIgAAOSwuMFUeK8J" TargetMode="External"/><Relationship Id="rId3995" Type="http://schemas.openxmlformats.org/officeDocument/2006/relationships/hyperlink" Target="https://www.ebay.co.uk/itm/Mens-Formal-Long-Sleeve-Full-Collar-Wing-Double-Cuff-Wedding-Suit-Dress-Shirt/263609364156?hash=item3d6057aebc:m:m6jrNYuAD6dcIbS939kFdOA" TargetMode="External"/><Relationship Id="rId4839" Type="http://schemas.openxmlformats.org/officeDocument/2006/relationships/hyperlink" Target="https://www.ebay.co.uk/itm/A4-DISPLAY-BOOK-40-POCKETS-80-VIEW-COLOUR-FILE-COVER-PRESENTATION-FILE-FOLDER-DW/182644702823?epid=1936804333&amp;hash=item2a8678fe67:m:m8TQ9NIQcJ4LB5DSKrCZwfw" TargetMode="External"/><Relationship Id="rId2597" Type="http://schemas.openxmlformats.org/officeDocument/2006/relationships/hyperlink" Target="https://www.ebay.co.uk/itm/2XNYLON-WIG-CAP-FOR-MEN-WOMEN-UK-SELLER-NEW-High-Quality-FLESH-NUDE/121206528069?epid=1287669849&amp;hash=item1c3878d845:g:p1kAAMXQL99Sc-Ak" TargetMode="External"/><Relationship Id="rId3648" Type="http://schemas.openxmlformats.org/officeDocument/2006/relationships/hyperlink" Target="https://www.ebay.co.uk/usr/esd-ltd2009?_trksid=p2047675.l2559" TargetMode="External"/><Relationship Id="rId3855" Type="http://schemas.openxmlformats.org/officeDocument/2006/relationships/hyperlink" Target="https://www.ebay.co.uk/itm/MTB-Mountain-Bike-Pedals-Flat-Aluminum-Alloy-Platform-Sealed-Bearing-9-16/282622170351?hash=item41cd9814ef:m:mZlR5_TA4M836R0GLV8T99w" TargetMode="External"/><Relationship Id="rId569" Type="http://schemas.openxmlformats.org/officeDocument/2006/relationships/hyperlink" Target="https://www.ebay.co.uk/sch/technolec_uk/m.html?_nkw=&amp;_armrs=1&amp;_ipg=&amp;_from=" TargetMode="External"/><Relationship Id="rId776" Type="http://schemas.openxmlformats.org/officeDocument/2006/relationships/hyperlink" Target="https://www.ebay.co.uk/usr/theatticbug?_trksid=p2047675.l2559" TargetMode="External"/><Relationship Id="rId983" Type="http://schemas.openxmlformats.org/officeDocument/2006/relationships/hyperlink" Target="http://www.ebay.co.uk/usr/morphyrichards?_trksid=p2047675.l2559" TargetMode="External"/><Relationship Id="rId1199" Type="http://schemas.openxmlformats.org/officeDocument/2006/relationships/hyperlink" Target="https://www.ebay.com/sch/cheddargorgetoyshop/m.html?_nkw=&amp;_armrs=1&amp;_ipg=&amp;_from=" TargetMode="External"/><Relationship Id="rId2457" Type="http://schemas.openxmlformats.org/officeDocument/2006/relationships/hyperlink" Target="https://www.ebay.co.uk/itm/CLEAR-FINGER-AND-THUMB-STALLS-FROM-SMALLTO-EX-LARGE/122919040238?hash=item1c9e8bb4ee:m:mq5fG87C-S2pWMR7RS_BUHA" TargetMode="External"/><Relationship Id="rId2664" Type="http://schemas.openxmlformats.org/officeDocument/2006/relationships/hyperlink" Target="https://www.ebay.co.uk/itm/LADIES-MAMAS-AND-PAPAS-BLUE-DENIM-JEANS-SIZE-14-30-REGULAR-LEG/323181629668?hash=item4b3f2050e4:g:1HIAAOSwPqRawAC8" TargetMode="External"/><Relationship Id="rId3508" Type="http://schemas.openxmlformats.org/officeDocument/2006/relationships/hyperlink" Target="https://www.ebay.co.uk/itm/Garmin-NuviCam-LMT-D-6-GPS-Sat-Nav-Full-Europe-Built-in-Dash-Cam/123034599834?epid=219701673&amp;hash=item1ca56f019a:g:v2wAAOSw5cJas87J" TargetMode="External"/><Relationship Id="rId4906" Type="http://schemas.openxmlformats.org/officeDocument/2006/relationships/hyperlink" Target="https://www.ebay.co.uk/itm/White-3FT-POLY-POSTS-10-60-DEALS-Electric-Fence-Posts-Stakes-TOP-POST/332291662932?hash=item4d5e206454:m:mZOD2gjRgBC9AVqFyeRBh1A" TargetMode="External"/><Relationship Id="rId5070" Type="http://schemas.openxmlformats.org/officeDocument/2006/relationships/hyperlink" Target="https://www.ebay.co.uk/usr/pennysgiftideas?_trksid=p2047675.l2559" TargetMode="External"/><Relationship Id="rId429" Type="http://schemas.openxmlformats.org/officeDocument/2006/relationships/hyperlink" Target="https://www.ebay.co.uk/sch/max_ezone/m.html?_nkw=&amp;_armrs=1&amp;_ipg=&amp;_from=" TargetMode="External"/><Relationship Id="rId636" Type="http://schemas.openxmlformats.org/officeDocument/2006/relationships/hyperlink" Target="https://www.ebay.co.uk/sch/ukprintshop/m.html?_nkw=&amp;_armrs=1&amp;_ipg=&amp;_from=" TargetMode="External"/><Relationship Id="rId1059" Type="http://schemas.openxmlformats.org/officeDocument/2006/relationships/hyperlink" Target="https://www.ebay.com/sch/warnersretrocornercom/m.html?_nkw=&amp;_armrs=1&amp;_ipg=&amp;_from=" TargetMode="External"/><Relationship Id="rId1266" Type="http://schemas.openxmlformats.org/officeDocument/2006/relationships/hyperlink" Target="https://www.ebay.com/sch/ukbazar/m.html?_nkw=&amp;_armrs=1&amp;_ipg=&amp;_from=" TargetMode="External"/><Relationship Id="rId1473" Type="http://schemas.openxmlformats.org/officeDocument/2006/relationships/hyperlink" Target="https://www.ebay.co.uk/itm/CONFIDENCE-FITNESS-POWER-WALKER-MOTORISED-ELECTRIC-TREADMILL-WALKING-MACHINE/302518902601?epid=19011031764&amp;hash=item466f881f49:g:xMIAAOSwbP1aXpUq" TargetMode="External"/><Relationship Id="rId2317" Type="http://schemas.openxmlformats.org/officeDocument/2006/relationships/hyperlink" Target="https://www.ebay.co.uk/itm/16g-Threaded-CO2-Tyre-Inflator-2-in-1-Presta-Schrader-CO2-Gas-Bike-Pump-Tube/122269411404?epid=1841967657&amp;hash=item1c77d3284c:m:mySedOloPRWljIDy9IZEdTg" TargetMode="External"/><Relationship Id="rId2871" Type="http://schemas.openxmlformats.org/officeDocument/2006/relationships/hyperlink" Target="https://www.ebay.co.uk/itm/Nintendo-Console-Switch-Joy-With-Neon-Blue-Red/362261365539?epid=232787957&amp;hash=item545875c323:g:T7sAAOSw5vdanjTy" TargetMode="External"/><Relationship Id="rId3715" Type="http://schemas.openxmlformats.org/officeDocument/2006/relationships/hyperlink" Target="https://www.ebay.co.uk/itm/Unisex-Sports-Digital-Silicone-Rubber-Anion-Bracelet-Wrist-Watch-x-50-White/361977740705?epid=855606655&amp;hash=item54478dfda1:g:c08AAOSwCQZZEzj-" TargetMode="External"/><Relationship Id="rId3922" Type="http://schemas.openxmlformats.org/officeDocument/2006/relationships/hyperlink" Target="https://www.ebay.co.uk/usr/sazzant?_trksid=p2047675.l2559" TargetMode="External"/><Relationship Id="rId843" Type="http://schemas.openxmlformats.org/officeDocument/2006/relationships/hyperlink" Target="https://www.ebay.co.uk/usr/gadgetmagicstore?_trksid=p2047675.l2559" TargetMode="External"/><Relationship Id="rId1126" Type="http://schemas.openxmlformats.org/officeDocument/2006/relationships/hyperlink" Target="mailto:groovy_chik@midlifecrisis2.fsnet.co.uk" TargetMode="External"/><Relationship Id="rId1680" Type="http://schemas.openxmlformats.org/officeDocument/2006/relationships/hyperlink" Target="https://www.ebay.co.uk/usr/zwarehouse?_trksid=p2047675.l2559" TargetMode="External"/><Relationship Id="rId2524" Type="http://schemas.openxmlformats.org/officeDocument/2006/relationships/hyperlink" Target="https://www.ebay.co.uk/itm/Coofit-Womens-Leather-Backpack-Handbags-Ladies-Daypacks-Girls-Vintage-School-Tr/323173025362?epid=8002887478&amp;hash=item4b3e9d0652:g:E5QAAOSw1R1auizO" TargetMode="External"/><Relationship Id="rId2731" Type="http://schemas.openxmlformats.org/officeDocument/2006/relationships/hyperlink" Target="https://www.ebay.co.uk/itm/Wisdom-Clean-Between-Interdental-Brushes-FINE-BLUE-Size-CHOOSE-AMOUNT/282446642006?epid=28010076279&amp;hash=item41c321bb56:m:mWxNB4L-nrxf0G6Jq9rq_3Q" TargetMode="External"/><Relationship Id="rId703" Type="http://schemas.openxmlformats.org/officeDocument/2006/relationships/hyperlink" Target="mailto:ebay@itinstock.com" TargetMode="External"/><Relationship Id="rId910" Type="http://schemas.openxmlformats.org/officeDocument/2006/relationships/hyperlink" Target="https://www.ebay.co.uk/usr/jmg744?_trksid=p2047675.l2559" TargetMode="External"/><Relationship Id="rId1333" Type="http://schemas.openxmlformats.org/officeDocument/2006/relationships/hyperlink" Target="https://www.ebay.com/sch/toysatml62/m.html?_nkw=&amp;_armrs=1&amp;_ipg=&amp;_from=" TargetMode="External"/><Relationship Id="rId1540" Type="http://schemas.openxmlformats.org/officeDocument/2006/relationships/hyperlink" Target="https://www.ebay.co.uk/itm/Jaguar-X-Type-2-0-2-5-3-0-V6-Genuine-Mahle-Air-Filter-LX1249-2002-10/331579948302?epid=1719704218&amp;hash=item4d33b47d0e:g:m7IAAOSwabhUXi07" TargetMode="External"/><Relationship Id="rId4489" Type="http://schemas.openxmlformats.org/officeDocument/2006/relationships/hyperlink" Target="https://www.ebay.co.uk/itm/Makita-CB440-Carbon-Brushes-DTD140-DTD146-DHP456-DHP458-DTW251-BHP451-BHP452/261298752190?hash=item3cd69e8abe:g:HNgAAOSwlzRagGmf" TargetMode="External"/><Relationship Id="rId4696" Type="http://schemas.openxmlformats.org/officeDocument/2006/relationships/hyperlink" Target="https://www.ebay.co.uk/itm/HARRIS-PAINT-KETTLE-PLASTIC-BUCKET-POT-OR-CAN-LADDER-HOOK-HOLDER-PAINTERS-TOOL/361570439737?epid=4012034148&amp;hash=item542f471239:m:metlAe94m7IoQdry8IXtsjw" TargetMode="External"/><Relationship Id="rId1400" Type="http://schemas.openxmlformats.org/officeDocument/2006/relationships/hyperlink" Target="https://www.ebay.co.uk/itm/Ladies-Womens-Cable-Knitted-Polo-Roll-Neck-Jumper-Long-Sleeve-Stretch-Dress/192024892700?hash=item2cb593551c:m:m58ymafyclTNaA7Fr8R0BFg" TargetMode="External"/><Relationship Id="rId3298" Type="http://schemas.openxmlformats.org/officeDocument/2006/relationships/hyperlink" Target="https://www.ebay.co.uk/itm/HKM-Real-Leather-Mexican-Grackle-Bridle-With-Reins-Hand-made/201362997041?epid=1543853933&amp;hash=item2ee22b7f31:m:mCekfftAaimYfDGxnsAFrYQ" TargetMode="External"/><Relationship Id="rId4349" Type="http://schemas.openxmlformats.org/officeDocument/2006/relationships/hyperlink" Target="https://www.ebay.co.uk/itm/10-METRE-WATER-LEVEL-GAUGE-KIT-inc-HOSE-PIPE-DISTANCE-SPIRIT-LEVEL-SIGHT-TUBES/141233731459?epid=1160337621&amp;hash=item20e22fb783:g:E~sAAOxykmZTLo21" TargetMode="External"/><Relationship Id="rId4556" Type="http://schemas.openxmlformats.org/officeDocument/2006/relationships/hyperlink" Target="https://www.ebay.co.uk/itm/4-5-115mm-Diamond-Cutting-Disc-Blade-Cutter-Angle-Grinder-Brick-Stone-Concrete/262537209664?epid=1628198521&amp;hash=item3d206fe740:m:mEMnp-ANMlRdcuderyXkeTg" TargetMode="External"/><Relationship Id="rId4763" Type="http://schemas.openxmlformats.org/officeDocument/2006/relationships/hyperlink" Target="https://www.ebay.co.uk/itm/6MM-BLACK-HEAT-RESISTANT-SLEEVING-CABLE-WIRE-HIGH-TEMPERATURE-SLEEVE-PER-METRE/221641380934?hash=item339adb1446:g:LE4AAOxyDEVSbsET" TargetMode="External"/><Relationship Id="rId4970" Type="http://schemas.openxmlformats.org/officeDocument/2006/relationships/hyperlink" Target="https://www.ebay.co.uk/itm/2-x-H7-2-Pin-Headlight-Replacement-Repair-Bulb-Holder-Connector-Plug-Wire-Socket/131991116024?epid=3016490353&amp;hash=item1ebb4898f8:g:QNoAAOSwXeJYGipJ" TargetMode="External"/><Relationship Id="rId3158" Type="http://schemas.openxmlformats.org/officeDocument/2006/relationships/hyperlink" Target="https://www.ebay.co.uk/itm/Yamaha-YZF-R125-Gear-Change-Lever-Rubber/132578959974?epid=2185488418&amp;hash=item1ede526266:g:nSUAAOSw94taBEMC" TargetMode="External"/><Relationship Id="rId3365" Type="http://schemas.openxmlformats.org/officeDocument/2006/relationships/hyperlink" Target="https://www.ebay.co.uk/itm/Liveryman-Rechargeable-Flare-Horse-Pony-Trimmer-Trimmers-Cordless-Quiet-Clipper/192231144318?epid=1312711636&amp;hash=item2cc1de7b7e:g:u2UAAOSwMvtZU8Oi" TargetMode="External"/><Relationship Id="rId3572" Type="http://schemas.openxmlformats.org/officeDocument/2006/relationships/hyperlink" Target="https://www.ebay.co.uk/itm/adidas-Mens-SRS-4-Hockey-Shoes-Black-Breathable-Traxion-Sole-Trainers/302112093168?epid=1195633788&amp;hash=item465748b3f0:m:m0uVezQ07ob5oxWwn1qm6mA" TargetMode="External"/><Relationship Id="rId4209" Type="http://schemas.openxmlformats.org/officeDocument/2006/relationships/hyperlink" Target="https://www.ebay.co.uk/b/Trade-Show-Displays-Stands/1304/bn_2315064" TargetMode="External"/><Relationship Id="rId4416" Type="http://schemas.openxmlformats.org/officeDocument/2006/relationships/hyperlink" Target="https://www.ebay.co.uk/itm/PCB-Header-Pins-Sockets-2-54mm-Pitch-Straight-Plugs-PIC-Arduino-Pi-Breadboard/131921173215?hash=item1eb71d5adf:m:moPipTRFlgerMrvu04rVE6w" TargetMode="External"/><Relationship Id="rId4623" Type="http://schemas.openxmlformats.org/officeDocument/2006/relationships/hyperlink" Target="https://www.ebay.co.uk/itm/BLACK-LARGE-LETTER-BOX-POST-MAIL-BOX-WALL-MOUNTED-POST-BOX-LOCKABLE-WITH-KEYS/152928539988?hash=item239b405554:g:NV0AAOSwsy9amRgJ" TargetMode="External"/><Relationship Id="rId4830" Type="http://schemas.openxmlformats.org/officeDocument/2006/relationships/hyperlink" Target="https://www.ebay.co.uk/itm/Office-Computer-Shop-Home-Faux-Leather-Chair-Swivel-Studio-Salon-Barber-Stool/322098985126?hash=item4afe9878a6:m:mW-9GM5owultjED9hLc6aUQ" TargetMode="External"/><Relationship Id="rId286" Type="http://schemas.openxmlformats.org/officeDocument/2006/relationships/hyperlink" Target="mailto:sales@revloc.mobi" TargetMode="External"/><Relationship Id="rId493" Type="http://schemas.openxmlformats.org/officeDocument/2006/relationships/hyperlink" Target="https://www.ebay.co.uk/sch/protonuser/m.html?_nkw=&amp;_armrs=1&amp;_ipg=&amp;_from=" TargetMode="External"/><Relationship Id="rId2174" Type="http://schemas.openxmlformats.org/officeDocument/2006/relationships/hyperlink" Target="https://www.ebay.co.uk/itm/9ct-Gold-Wedding-Ring-Band-D-Shaped-9ct-White-Gold-Yellow-Gold-or-Rose-Gold/141617189529?hash=item20f90ad299:m:mQYwMQ6bq0_TOc7txdam37g" TargetMode="External"/><Relationship Id="rId2381" Type="http://schemas.openxmlformats.org/officeDocument/2006/relationships/hyperlink" Target="https://www.ebay.co.uk/itm/1-PAIR-GEL-TOE-SUPPORT-HAMMER-CLAW-HAMMER-TOE-CRESTS/121532469430?epid=1659852149&amp;hash=item1c4be650b6:g:sI4AAOSwKytZFEDe" TargetMode="External"/><Relationship Id="rId3018" Type="http://schemas.openxmlformats.org/officeDocument/2006/relationships/hyperlink" Target="https://www.ebay.co.uk/itm/Vw-Golf-MK7-2013-Exclusive-Car-Mats-Vw-Logo/173116547866?hash=item284e8ce31a:g:ZOMAAOSwMEtaZy2v" TargetMode="External"/><Relationship Id="rId3225" Type="http://schemas.openxmlformats.org/officeDocument/2006/relationships/hyperlink" Target="https://www.ebay.co.uk/itm/Vintage-Watch-Vintage-Limit-17-Jewel-Incabloc-Watch-Leather-Strap-Working/222928541282?hash=item33e7939662:g:Z64AAOSw-H1a1cKB" TargetMode="External"/><Relationship Id="rId3432" Type="http://schemas.openxmlformats.org/officeDocument/2006/relationships/hyperlink" Target="https://www.ebay.co.uk/itm/AnySharp-Global-GOLD-Worlds-Best-Knife-Sharpener-Brand-New-Genuine-UK-Stock/251823148259?epid=1812660229&amp;hash=item3aa1d44ce3:g:F~4AAOSwAGlZu~ob" TargetMode="External"/><Relationship Id="rId146" Type="http://schemas.openxmlformats.org/officeDocument/2006/relationships/hyperlink" Target="https://www.ebay.co.uk/sch/handtec/m.html?_nkw=&amp;_armrs=1&amp;_ipg=&amp;_from=" TargetMode="External"/><Relationship Id="rId353" Type="http://schemas.openxmlformats.org/officeDocument/2006/relationships/hyperlink" Target="https://www.ebay.com/sch/digimaster2015/m.html?_nkw=&amp;_armrs=1&amp;_ipg=&amp;_from=" TargetMode="External"/><Relationship Id="rId560" Type="http://schemas.openxmlformats.org/officeDocument/2006/relationships/hyperlink" Target="https://www.ebay.com/sch/svx-online/m.html?_nkw=&amp;_armrs=1&amp;_ipg=&amp;_from=" TargetMode="External"/><Relationship Id="rId1190" Type="http://schemas.openxmlformats.org/officeDocument/2006/relationships/hyperlink" Target="https://www.ebay.com/sch/designer-kids-baby/m.html?_nkw=&amp;_armrs=1&amp;_ipg=&amp;_from=" TargetMode="External"/><Relationship Id="rId2034" Type="http://schemas.openxmlformats.org/officeDocument/2006/relationships/hyperlink" Target="https://www.ebay.co.uk/itm/Mercedes-E-Class-W211-Saloon-2006-5-2010-Wing-Mirror-Indicator-Passenger-Side/272579493836?hash=item3f7700ffcc:g:iLwAAOSwmFpZt9N-" TargetMode="External"/><Relationship Id="rId2241" Type="http://schemas.openxmlformats.org/officeDocument/2006/relationships/hyperlink" Target="https://www.ebay.co.uk/itm/500-Artificial-French-False-Acrylic-Nail-Art-Tips-White-Clear-Natural-UV-Gel/222603430195?hash=item33d432c933:m:mfObz4skZ2sRuUqsJSmHH7A" TargetMode="External"/><Relationship Id="rId213" Type="http://schemas.openxmlformats.org/officeDocument/2006/relationships/hyperlink" Target="https://www.ebay.co.uk/sch/electric_mania/m.html?_nkw=&amp;_armrs=1&amp;_ipg=&amp;_from=" TargetMode="External"/><Relationship Id="rId420" Type="http://schemas.openxmlformats.org/officeDocument/2006/relationships/hyperlink" Target="https://www.ebay.co.uk/sch/homeandgardenltd/m.html?_nkw=&amp;_armrs=1&amp;_ipg=&amp;_from=" TargetMode="External"/><Relationship Id="rId1050" Type="http://schemas.openxmlformats.org/officeDocument/2006/relationships/hyperlink" Target="https://www.ebay.com/sch/tonystamiyaparts975/m.html?_nkw=&amp;_armrs=1&amp;_ipg=&amp;_from=" TargetMode="External"/><Relationship Id="rId2101" Type="http://schemas.openxmlformats.org/officeDocument/2006/relationships/hyperlink" Target="https://www.ebay.co.uk/itm/SHARK-TOOTH-NECKLACE-long-REAL-SHARKS-TEETH-PENDANT-over-30-styles-available/180867136260?hash=item2a1c857b04:m:moPSoAjvUwFQpIw5KQO1JPA" TargetMode="External"/><Relationship Id="rId5257" Type="http://schemas.openxmlformats.org/officeDocument/2006/relationships/hyperlink" Target="https://www.ebay.co.uk/itm/Pure-Classikool-Witch-Hazel-Astringent-Herbal-Cure-Face-Skin-Care-Blemish-Toner/170934366691?epid=1612726639&amp;hash=item27cc7b71e3:m:mAEDnfawgQ3im-b3mo9fs8g" TargetMode="External"/><Relationship Id="rId4066" Type="http://schemas.openxmlformats.org/officeDocument/2006/relationships/hyperlink" Target="https://www.ebay.co.uk/itm/DEKTON-100W-ELECTRIC-SOLDERING-GUN-IRON-KIT-3-TIPS-CASE-SOLDER-WIRE-240V/361988723948?epid=2254270581&amp;hash=item54483594ec:g:XFAAAOSwNhpa2wb1" TargetMode="External"/><Relationship Id="rId1867" Type="http://schemas.openxmlformats.org/officeDocument/2006/relationships/hyperlink" Target="https://www.ebay.co.uk/itm/SALE-Fake-Nose-Ring-Septum-Ring-Hoop-Cartilage-Tragus-Helix-Small-Thin-Piercing/263531361517?hash=item3d5bb174ed:m:m1Y2Bu4sPqTSoIIT1F13Edw" TargetMode="External"/><Relationship Id="rId2918" Type="http://schemas.openxmlformats.org/officeDocument/2006/relationships/hyperlink" Target="https://www.ebay.co.uk/itm/ARK-Survival-Evolved-PS4-Explorers-Edition-Season-Pass/302630893527?epid=27004999501&amp;hash=item467634f7d7:g:lyEAAOSwBOVaewXA" TargetMode="External"/><Relationship Id="rId4273" Type="http://schemas.openxmlformats.org/officeDocument/2006/relationships/hyperlink" Target="https://www.ebay.co.uk/itm/30cm-Wall-Quarter-Mirror-Dome-Panoramic-Convex-Shop-Safe-Ceiling-Corner-360-View/122227936303?epid=1749449758&amp;hash=item1c755a4c2f:g:AIIAAOSwcUBYLDhg" TargetMode="External"/><Relationship Id="rId4480" Type="http://schemas.openxmlformats.org/officeDocument/2006/relationships/hyperlink" Target="https://www.ebay.co.uk/itm/10-X-Shipping-Container-Cargo-Numbered-Bolt-Lock-Steel-Bolt-Seals/273199058824?epid=631941076&amp;hash=item3f9beecf88:g:DK0AAOSwX~dWnSOS" TargetMode="External"/><Relationship Id="rId5117" Type="http://schemas.openxmlformats.org/officeDocument/2006/relationships/hyperlink" Target="https://www.ebay.co.uk/itm/64pc-Oil-Pan-Thread-Repair-Kit-Sump-Gearbox-Drain-Plug-Tool-Set-M13-M15-M17-M20/263382089360?hash=item3d52cbbe90:g:pQ8AAOSwnDZT~B5L" TargetMode="External"/><Relationship Id="rId1727" Type="http://schemas.openxmlformats.org/officeDocument/2006/relationships/hyperlink" Target="https://www.ebay.co.uk/itm/UCO-Original-Regular-9-Hour-Candles-pk-of-3/252413251568?epid=1908001530&amp;hash=item3ac5008ff0:g:8xoAAOSwuhhXUpI0" TargetMode="External"/><Relationship Id="rId1934" Type="http://schemas.openxmlformats.org/officeDocument/2006/relationships/hyperlink" Target="https://www.ebay.co.uk/itm/10X-T10-W5W-501-194-Xenon-White-Blue-LED-Side-Interior-Number-Plate-Light-Bulb/201472329434?hash=item2ee8afc6da:m:m2T8S9goJTm_GWVfLIzegNg" TargetMode="External"/><Relationship Id="rId3082" Type="http://schemas.openxmlformats.org/officeDocument/2006/relationships/hyperlink" Target="https://www.ebay.co.uk/itm/John-Leach-Put-That-Woman-Down-Destiny-DS-1011-Soul-Northern-Motown/112824819508?hash=item1a44e21f34:g:8ekAAOSwuZdaiwSU" TargetMode="External"/><Relationship Id="rId4133" Type="http://schemas.openxmlformats.org/officeDocument/2006/relationships/hyperlink" Target="https://www.ebay.co.uk/itm/5mm-6mm-8mm-10mm-12mm-HARDWOOD-DOWELS-WOODEN-CHAMFERED-FLUTED-PIN-WOOD-BEECHWOOD/201465917193?hash=item2ee84def09:m:m_U028mM-xg0qMKPrKH78eA" TargetMode="External"/><Relationship Id="rId4340" Type="http://schemas.openxmlformats.org/officeDocument/2006/relationships/hyperlink" Target="https://www.ebay.co.uk/itm/Spirit-Level-4ft-48-Tri-Vitrex-TRI1200-Beam-1200mm-Coping-Brick-Builders-3-Vial/192363221317?epid=1373776486&amp;hash=item2cc9bdd145:g:a0EAAOSwIBJahsgO" TargetMode="External"/><Relationship Id="rId19" Type="http://schemas.openxmlformats.org/officeDocument/2006/relationships/hyperlink" Target="https://www.ebay.co.uk/usr/ubargain123?_trksid=p2047675.l2559" TargetMode="External"/><Relationship Id="rId3899" Type="http://schemas.openxmlformats.org/officeDocument/2006/relationships/hyperlink" Target="https://www.ebay.co.uk/itm/10-Mulberry-Paper-Rose-Flowers-15mm-With-Wire-Stems-For-Card-Making-Craft/130915603617?hash=item1e7b2d94a1:m:mxerEoW8RmEAldvbHOqBLkg" TargetMode="External"/><Relationship Id="rId4200" Type="http://schemas.openxmlformats.org/officeDocument/2006/relationships/hyperlink" Target="https://www.ebay.co.uk/itm/MATT-BLACK-STRETCH-CROWD-QUEUE-CONTROL-BARRIER-POSTS-SAFETY-SECURITY-SHOP-RIBBON/400659923489?hash=item5d49314221:m:mAmq7fyHvOP6FTl0vtY3ldA" TargetMode="External"/><Relationship Id="rId3759" Type="http://schemas.openxmlformats.org/officeDocument/2006/relationships/hyperlink" Target="https://www.ebay.co.uk/itm/Kinds-of-Bore-Snake-Hunting-Rifle-Pistol-Shotgun-Cleaning-Gauge-Barrel-Cleaner/142729410815?hash=item213b55f8ff:m:m2gGDp8RpzqcQxxH65Z8FyA" TargetMode="External"/><Relationship Id="rId3966" Type="http://schemas.openxmlformats.org/officeDocument/2006/relationships/hyperlink" Target="mailto:paypal@80scasualclassics.co.uk" TargetMode="External"/><Relationship Id="rId5181" Type="http://schemas.openxmlformats.org/officeDocument/2006/relationships/hyperlink" Target="https://www.ebay.co.uk/itm/Pirelli-Diablo-120-70-ZR17-58W-180-55-ZR17-73W-Motorcycle-Tyres/311610743305?hash=item488d729a09:g:KzwAAOSw~P9aqt0J" TargetMode="External"/><Relationship Id="rId3" Type="http://schemas.openxmlformats.org/officeDocument/2006/relationships/hyperlink" Target="https://www.ebay.co.uk/usr/the_emporium_direct?_trksid=p2047675.l2559" TargetMode="External"/><Relationship Id="rId887" Type="http://schemas.openxmlformats.org/officeDocument/2006/relationships/hyperlink" Target="https://www.ebay.co.uk/usr/gardengiftshopuk?_trksid=p2047675.l2559" TargetMode="External"/><Relationship Id="rId2568" Type="http://schemas.openxmlformats.org/officeDocument/2006/relationships/hyperlink" Target="https://www.ebay.co.uk/itm/UNUSUAL-ANTIQUE-SHAPED-WOODEN-COPPER-MOUNTED-CLOCK-CASE-for-SPHERE-GLOBE-CLOCK/222901931452?hash=item33e5fd8dbc:g:aGsAAOSwszpau7Rz" TargetMode="External"/><Relationship Id="rId2775" Type="http://schemas.openxmlformats.org/officeDocument/2006/relationships/hyperlink" Target="https://www.ebay.co.uk/itm/Alien-Hive-Tiger-Quad-316L-SS-Fused-Double-Clapton-Wire-Coil-Kanthal-A1-5m-Spool/182562932500?hash=item2a81994714:m:mEKs0OX0Nx_R_LTpF-2vHRg" TargetMode="External"/><Relationship Id="rId2982" Type="http://schemas.openxmlformats.org/officeDocument/2006/relationships/hyperlink" Target="https://www.ebay.co.uk/itm/New-Minecraft-2-In-1-Transforming-Gold-Sword-To-Pickaxe-Mojang-Official/112432241196?epid=2254466024&amp;hash=item1a2d7bda2c:g:8NEAAOSwcgNZNXd3" TargetMode="External"/><Relationship Id="rId3619" Type="http://schemas.openxmlformats.org/officeDocument/2006/relationships/hyperlink" Target="https://www.ebay.co.uk/itm/DRAPER-36169-10-BLADE-METRIC-FEELER-GAUGE-SET/391934944329?epid=1523981424&amp;hash=item5b4124a449:g:5IEAAOxyzGlQ8zC4" TargetMode="External"/><Relationship Id="rId3826" Type="http://schemas.openxmlformats.org/officeDocument/2006/relationships/hyperlink" Target="https://www.ebay.co.uk/usr/pricecruncherdeals?_trksid=p2047675.l2559" TargetMode="External"/><Relationship Id="rId5041" Type="http://schemas.openxmlformats.org/officeDocument/2006/relationships/hyperlink" Target="https://www.ebay.co.uk/itm/FORD-FOCUS-REAR-GLOSS-BLACK-BADGE-EMBLEM-BOOT-TAILGATE-MK3-2011-2017/172980987103?epid=1626905339&amp;hash=item28467864df:g:39EAAOSwGPxaC39N" TargetMode="External"/><Relationship Id="rId747" Type="http://schemas.openxmlformats.org/officeDocument/2006/relationships/hyperlink" Target="https://www.ebay.co.uk/usr/thechange-20?_trksid=p2047675.l2559" TargetMode="External"/><Relationship Id="rId954" Type="http://schemas.openxmlformats.org/officeDocument/2006/relationships/hyperlink" Target="https://www.ebay.co.uk/itm/Orignal-Samsung-Gear-VR-Controller-2017-Model-Retail-Pack-ET-YO324BBEGWW/272672909305?epid=849398018&amp;hash=item3f7c9267f9:g:lKsAAOSwlMFZGgtG" TargetMode="External"/><Relationship Id="rId1377" Type="http://schemas.openxmlformats.org/officeDocument/2006/relationships/hyperlink" Target="https://www.ebay.co.uk/itm/New-Anti-Stress-Reliever-Ball-Stressball-Mood-Squeeze-Toy-Hand-Finger-Exercise/222480747089?epid=1979204988&amp;hash=item33cce2ca51:m:muF2nF4qwCLxIbosn1LCfcQ" TargetMode="External"/><Relationship Id="rId1584" Type="http://schemas.openxmlformats.org/officeDocument/2006/relationships/hyperlink" Target="https://www.ebay.co.uk/itm/NEW-Plus-Size-16-28-Butterfly-Print-Flute-Sleeve-White-Chiffon-Tunic-Top-Blouse/132521465570?epid=14015720785&amp;hash=item1edae516e2:m:mE6tjKOAcquDIV10PudPcuQ" TargetMode="External"/><Relationship Id="rId1791" Type="http://schemas.openxmlformats.org/officeDocument/2006/relationships/hyperlink" Target="https://www.ebay.co.uk/usr/betterlife-from-lloydspharmacy?_trksid=p2047675.l2559" TargetMode="External"/><Relationship Id="rId2428" Type="http://schemas.openxmlformats.org/officeDocument/2006/relationships/hyperlink" Target="https://www.ebay.co.uk/itm/Adidas-Samba-Super-Leather-Black-White-Z30-019099-Mens-Trainers-All-Sizes/112232776678?var=412594201539&amp;_trkparms=%26rpp_cid%3D5799cccee4b0c265ac9da827%26rpp_icid%3D56f2cc66e4b0ad1180a2350b" TargetMode="External"/><Relationship Id="rId2635" Type="http://schemas.openxmlformats.org/officeDocument/2006/relationships/hyperlink" Target="https://www.ebay.co.uk/itm/VAUXHALL-ASTRA-H-Mk5-1-9-2-0-04-FRONT-BRAKE-DISCS-PADS-KIT-308mm/370910766596?hash=item565c012604:g:iewAAOxy2FZSTTSD" TargetMode="External"/><Relationship Id="rId2842" Type="http://schemas.openxmlformats.org/officeDocument/2006/relationships/hyperlink" Target="https://www.ebay.co.uk/itm/Vitamin-C-Powder-Pure-L-Ascorbic-Acid-100-Weight-Management-Detox-Body-Building/182414033911?epid=1357847331&amp;hash=item2a78b943f7:m:mw-Cjoa6mjzZF0B04jrzIaQ" TargetMode="External"/><Relationship Id="rId83" Type="http://schemas.openxmlformats.org/officeDocument/2006/relationships/hyperlink" Target="https://www.ebay.co.uk/sch/kikatek/m.html?_nkw=&amp;_armrs=1&amp;_ipg=&amp;_from=" TargetMode="External"/><Relationship Id="rId607" Type="http://schemas.openxmlformats.org/officeDocument/2006/relationships/hyperlink" Target="https://www.ebay.co.uk/sch/sssuperstore2010/m.html?_nkw=&amp;_armrs=1&amp;_ipg=&amp;_from=" TargetMode="External"/><Relationship Id="rId814" Type="http://schemas.openxmlformats.org/officeDocument/2006/relationships/hyperlink" Target="https://www.ebay.co.uk/usr/thefanatics?_trksid=p2047675.l2559" TargetMode="External"/><Relationship Id="rId1237" Type="http://schemas.openxmlformats.org/officeDocument/2006/relationships/hyperlink" Target="https://www.ebay.com/sch/gift_shop_express/m.html?_nkw=&amp;_armrs=1&amp;_ipg=&amp;_from=" TargetMode="External"/><Relationship Id="rId1444" Type="http://schemas.openxmlformats.org/officeDocument/2006/relationships/hyperlink" Target="https://www.ebay.co.uk/itm/BALL-BALANCE-BOARD-WOBBLE-YOGA-TRAINING-FITNESS-HALF-GYM-BALL-PILATES-STEPS/401434431493?hash=item5d775b5005:m:mmHM6_q-L5t2Dw-56FBoaww" TargetMode="External"/><Relationship Id="rId1651" Type="http://schemas.openxmlformats.org/officeDocument/2006/relationships/hyperlink" Target="https://www.ebay.co.uk/itm/Adidas-Boxing-Sparring-Gloves-Black-Red-Blue-White-6oz-8oz-10oz-12oz-14-Speed-50/192323956485?hash=item2cc766af05:m:mIQrDmo5KOzsWI_7_AJnF7A" TargetMode="External"/><Relationship Id="rId2702" Type="http://schemas.openxmlformats.org/officeDocument/2006/relationships/hyperlink" Target="https://www.ebay.co.uk/itm/Salon-System-Semi-Permanent-Individual-Eyelash-Lash-Adhesive-CLEAR-BLACK-Glue/221593934162?epid=6012079777&amp;hash=item3398071952:m:mNPv2DuLKiwBmGY0V3aGMvA" TargetMode="External"/><Relationship Id="rId1304" Type="http://schemas.openxmlformats.org/officeDocument/2006/relationships/hyperlink" Target="https://www.ebay.com/sch/dashwood.trading/m.html?_nkw=&amp;_armrs=1&amp;_ipg=&amp;_from=" TargetMode="External"/><Relationship Id="rId1511" Type="http://schemas.openxmlformats.org/officeDocument/2006/relationships/hyperlink" Target="https://www.ebay.co.uk/itm/Lindy-Bop-Red-Swing-Dress-50s-Vintage-Retro-BNWT-Occasion-VTG-Disco/132471684957?hash=item1ed7ed7f5d:m:m95rNvml9I0IPNNGfoVbyTQ" TargetMode="External"/><Relationship Id="rId4667" Type="http://schemas.openxmlformats.org/officeDocument/2006/relationships/hyperlink" Target="https://www.ebay.co.uk/itm/DELTECH-LED-BATTEN-STRIP-LIGHTS-2FT-6FT-20W-60W-LONG-LIFE-LED-TUBE-LAMP/172250263989?epid=1175622583&amp;hash=item281aea71b5:m:m6nja3xUGlor8T0B70cOr6A" TargetMode="External"/><Relationship Id="rId4874" Type="http://schemas.openxmlformats.org/officeDocument/2006/relationships/hyperlink" Target="https://www.ebay.co.uk/itm/PU-Leather-Office-Swivel-Chair-Adjustable-Computer-Armchair-Black-White/132014963721?hash=item1ebcb47c09:m:m1b1aSF-VOdlZ4kpK9vow8Q" TargetMode="External"/><Relationship Id="rId3269" Type="http://schemas.openxmlformats.org/officeDocument/2006/relationships/hyperlink" Target="https://www.ebay.co.uk/itm/9ct-gold-Small-earring-scrolls-butterfly-backs-pair/301158805276?epid=1788514483&amp;hash=item461e76af1c:g:4PsAAOxydlFS-gFu" TargetMode="External"/><Relationship Id="rId3476" Type="http://schemas.openxmlformats.org/officeDocument/2006/relationships/hyperlink" Target="https://www.ebay.co.uk/itm/Gillette-Fusion-POWER-Razor-Blades-4-Pack-100-Genuine-FAST-FREE-POSTAGE/152435583464?epid=1305277423&amp;hash=item237dde69e8:g:0kwAAOSwZQRYWuWN" TargetMode="External"/><Relationship Id="rId3683" Type="http://schemas.openxmlformats.org/officeDocument/2006/relationships/hyperlink" Target="https://www.ebay.co.uk/itm/3-8-9-5mm-Catapult-Slingshot-Ammo-Grade-1000-Steel-Ball-Bearings-X-5000-pack/371621945531?hash=item568664e0bb:g:75gAAOSwPhdU2HqW" TargetMode="External"/><Relationship Id="rId4527" Type="http://schemas.openxmlformats.org/officeDocument/2006/relationships/hyperlink" Target="https://www.ebay.co.uk/itm/13-x-457mm-Sanding-Belts-Zirconia-40-60-80-120g-Power-File-Long-Lasting/151201012253?epid=1856706340&amp;hash=item2334485a1d:m:mJeQIjNph1ncWV_OQIrbQTQ" TargetMode="External"/><Relationship Id="rId10" Type="http://schemas.openxmlformats.org/officeDocument/2006/relationships/hyperlink" Target="https://www.ebay.co.uk/usr/ajf-collectables?_trksid=p2047675.l2559" TargetMode="External"/><Relationship Id="rId397" Type="http://schemas.openxmlformats.org/officeDocument/2006/relationships/hyperlink" Target="https://www.ebay.com/sch/cxc83/m.html?_nkw=&amp;_armrs=1&amp;_ipg=&amp;_from=" TargetMode="External"/><Relationship Id="rId2078" Type="http://schemas.openxmlformats.org/officeDocument/2006/relationships/hyperlink" Target="https://www.ebay.co.uk/itm/31-COLORS-ACRYLIC-Nail-POWDER-5-or-10-gram-POT-Clear-Pink-Dust-Dipping-UK-SELLER/173129861619?hash=item284f5809f3:m:m-yOz1p3sF0dvnN194rzUwA" TargetMode="External"/><Relationship Id="rId2285" Type="http://schemas.openxmlformats.org/officeDocument/2006/relationships/hyperlink" Target="https://www.ebay.co.uk/itm/New-Mens-Crosshatch-Grillis-Check-Print-Boxers-Shorts-Designer-Underwear-Trunks/302262349437?epid=704217550&amp;hash=item46603d6e7d:m:mGO-a45kB1xbC_NUdKVGRpA" TargetMode="External"/><Relationship Id="rId2492" Type="http://schemas.openxmlformats.org/officeDocument/2006/relationships/hyperlink" Target="https://www.ebay.co.uk/itm/Maybelline-New-York-Super-Stay-24HR-Flex-Formula-Lip-Gloss-Please-Choose-Shade/273108185682?hash=item3f96843252:m:m03HZXUw8pz4EjMJkgIlk-A" TargetMode="External"/><Relationship Id="rId3129" Type="http://schemas.openxmlformats.org/officeDocument/2006/relationships/hyperlink" Target="https://www.ebay.co.uk/itm/DART-FLIGHTS-and-DART-STEMS-SHAFTS-20-sets-Unicorn-Harrows-Winmau-plus-FREE-GIFT/372225488852?epid=894501781&amp;hash=item56aa5e37d4:g:Ed8AAOSwq19XDU~m" TargetMode="External"/><Relationship Id="rId3336" Type="http://schemas.openxmlformats.org/officeDocument/2006/relationships/hyperlink" Target="https://www.ebay.co.uk/itm/Focus-RS-Mk1-Zetec-Turbo-Multilayer-MLS-0-6mm-Reinz-Head-Gasket-61-34440-00/112459866563?epid=25017005448&amp;hash=item1a2f2161c3:g:48cAAOSw5cRZKrvu" TargetMode="External"/><Relationship Id="rId3890" Type="http://schemas.openxmlformats.org/officeDocument/2006/relationships/hyperlink" Target="https://www.ebay.co.uk/itm/M-Y-UNDERWATER-SWIM-POOL-DIVE-WEIGHTED-PLAY-STICKS-RINGS-STREAMERS-WATER-TOYS/112446926632?hash=item1a2e5bef28:m:m53ThkQU_ioutERX7YVADBQ" TargetMode="External"/><Relationship Id="rId4734" Type="http://schemas.openxmlformats.org/officeDocument/2006/relationships/hyperlink" Target="https://www.ebay.co.uk/itm/NYY-J-Outdoor-Pvc-Pond-Cable-1-5mm-2-5mm-4mm-3C-4C-5C-1M-25M/332403464851?hash=item4d64ca5a93:m:mhxId3vAqJ_5dTjCwtaiAcQ" TargetMode="External"/><Relationship Id="rId4941" Type="http://schemas.openxmlformats.org/officeDocument/2006/relationships/hyperlink" Target="https://www.ebay.co.uk/itm/2X-FORD-TRANSIT-MK7-2006-2013-REAR-LIGHT-BULB-HOLDER-WIRING-LOOM-CONNECTORS/371889060227?epid=2290259492&amp;hash=item569650b983:g:Ra8AAOSwKoFa8~8z" TargetMode="External"/><Relationship Id="rId257" Type="http://schemas.openxmlformats.org/officeDocument/2006/relationships/hyperlink" Target="https://www.ebay.co.uk/sch/youritdelivered/m.html?_nkw=&amp;_armrs=1&amp;_ipg=&amp;_from=" TargetMode="External"/><Relationship Id="rId464" Type="http://schemas.openxmlformats.org/officeDocument/2006/relationships/hyperlink" Target="https://www.ebay.co.uk/sch/ranal53/m.html?_nkw=&amp;_armrs=1&amp;_ipg=&amp;_from=" TargetMode="External"/><Relationship Id="rId1094" Type="http://schemas.openxmlformats.org/officeDocument/2006/relationships/hyperlink" Target="https://www.ebay.com/sch/doglits1/m.html?_nkw=&amp;_armrs=1&amp;_ipg=&amp;_from=" TargetMode="External"/><Relationship Id="rId2145" Type="http://schemas.openxmlformats.org/officeDocument/2006/relationships/hyperlink" Target="https://www.ebay.co.uk/itm/Renault-Captur-2013-on-Fully-Tailored-Car-Mats-in-Black/301934169354?epid=16005156931&amp;hash=item464cadcd0a:g:OxQAAOSwD2pXFgUI" TargetMode="External"/><Relationship Id="rId3543" Type="http://schemas.openxmlformats.org/officeDocument/2006/relationships/hyperlink" Target="https://www.ebay.co.uk/itm/WHOLESALE-JOBLOT-RETRO-FILA-RUNNING-GYM-SPORTS-T-SHIRTS-x-12-RRP-240-BANKRUPT-S/232740741837?hash=item36306de2cd:m:mv1Idp2tIr5m11UpM3NEsYw" TargetMode="External"/><Relationship Id="rId3750" Type="http://schemas.openxmlformats.org/officeDocument/2006/relationships/hyperlink" Target="https://www.ebay.co.uk/itm/One-piece-high-profile-weaver-rail-rifle-scope-mount-25mm-1inch-scope-ring/162365626135?hash=item25cdbed717:g:dU0AAOSwCQZZFH05" TargetMode="External"/><Relationship Id="rId4801" Type="http://schemas.openxmlformats.org/officeDocument/2006/relationships/hyperlink" Target="https://www.ebay.co.uk/itm/5pc-Palette-Knifes-Set-Artist-Pallet-Knives-Metal-Spatulas-Oil-Acrylic-Painting/262341554830?epid=1524016767&amp;hash=item3d14c6728e:g:taIAAOSwxvxW7FmD" TargetMode="External"/><Relationship Id="rId117" Type="http://schemas.openxmlformats.org/officeDocument/2006/relationships/hyperlink" Target="https://www.ebay.co.uk/sch/beattiesprays/m.html?_nkw=&amp;_armrs=1&amp;_ipg=&amp;_from=" TargetMode="External"/><Relationship Id="rId671" Type="http://schemas.openxmlformats.org/officeDocument/2006/relationships/hyperlink" Target="mailto:kontakt@elektropower24.de" TargetMode="External"/><Relationship Id="rId2352" Type="http://schemas.openxmlformats.org/officeDocument/2006/relationships/hyperlink" Target="https://www.ebay.co.uk/itm/NeilMed-Sinus-Rinse-Starter-Kit-With-Bottle-10-Premixed-Sachets/191593939339?epid=15010915743&amp;hash=item2c9be3818b:g:hVUAAOSwH2hZtu8D" TargetMode="External"/><Relationship Id="rId3403" Type="http://schemas.openxmlformats.org/officeDocument/2006/relationships/hyperlink" Target="https://www.ebay.co.uk/itm/WHOLESALE-Lot-10x-High-Q-SILVER-SNAKE-CHAIN-NECKLACE-18inch-46cm-1-3-mm/300828821154?epid=1488326344&amp;hash=item460acb86a2:g:7pwAAOSwTM5Y7x4e" TargetMode="External"/><Relationship Id="rId3610" Type="http://schemas.openxmlformats.org/officeDocument/2006/relationships/hyperlink" Target="https://www.ebay.co.uk/itm/Rhyas-Heavy-Duty-Car-Ramps-2-Ton-Metal-Stands-Pair-10-Rungs/222905022788?epid=1517632217&amp;hash=item33e62cb944:g:~4sAAOSwmWVavzXT" TargetMode="External"/><Relationship Id="rId324" Type="http://schemas.openxmlformats.org/officeDocument/2006/relationships/hyperlink" Target="https://www.ebay.com/sch/gameanddvdsales/m.html?_nkw=&amp;_armrs=1&amp;_ipg=&amp;_from=" TargetMode="External"/><Relationship Id="rId531" Type="http://schemas.openxmlformats.org/officeDocument/2006/relationships/hyperlink" Target="https://www.ebay.co.uk/sch/go4products/m.html?_nkw=&amp;_armrs=1&amp;_ipg=&amp;_from=" TargetMode="External"/><Relationship Id="rId1161" Type="http://schemas.openxmlformats.org/officeDocument/2006/relationships/hyperlink" Target="https://www.ebay.com/sch/bargainpricesandwholesale/m.html?_nkw=&amp;_armrs=1&amp;_ipg=&amp;_from=" TargetMode="External"/><Relationship Id="rId2005" Type="http://schemas.openxmlformats.org/officeDocument/2006/relationships/hyperlink" Target="https://www.ebay.co.uk/itm/QUALITY-Crystal-Coloured-BIRTHSTONE-Gems-For-Living-Memory-Floating-Charm-Locket/152295041995?hash=item23757debcb:m:ma43ERPMXlQjcnS-L5Wo3Fw" TargetMode="External"/><Relationship Id="rId2212" Type="http://schemas.openxmlformats.org/officeDocument/2006/relationships/hyperlink" Target="https://www.ebay.co.uk/itm/Ardell-100-Human-Hair-False-Eyelashes-Fashion-Glamour-Accent-Natural-Eye-Lashes/331738691385?hash=item4d3d2ab739:m:mQ0lgPE-ojz53Bkuk_BawqA" TargetMode="External"/><Relationship Id="rId1021" Type="http://schemas.openxmlformats.org/officeDocument/2006/relationships/hyperlink" Target="http://www.ebay.co.uk/usr/yourspares?_trksid=p2047675.l2559" TargetMode="External"/><Relationship Id="rId1978" Type="http://schemas.openxmlformats.org/officeDocument/2006/relationships/hyperlink" Target="https://www.ebay.co.uk/itm/Yak-Canoe-Kayak-Spray-Deck-Zinc-Big-Deck-Black/162424078827?epid=1112671957&amp;hash=item25d13ac1eb:m:mdj1_LTm5O4b5KgvhdG7zyg" TargetMode="External"/><Relationship Id="rId4177" Type="http://schemas.openxmlformats.org/officeDocument/2006/relationships/hyperlink" Target="https://www.ebay.co.uk/itm/Desktop-Roller-Banner-Display-Stand-Pop-Pull-Roll-Up-Sign-Exhibition-Show/391144935613?hash=item5b120e10bd:m:m7-QVmD9_xC6KPm9lmqnXvQ" TargetMode="External"/><Relationship Id="rId4384" Type="http://schemas.openxmlformats.org/officeDocument/2006/relationships/hyperlink" Target="https://www.ebay.co.uk/itm/AUTOMOTIVE-12V-24V-2-CORE-TWIN-THINWALL-RED-BLACK-AUTO-CABLE-WIRE-WIRING-LOOM/201950989367?hash=item2f05378c37:m:mg7Pteb2ENXIZtVpZIYmXQA" TargetMode="External"/><Relationship Id="rId4591" Type="http://schemas.openxmlformats.org/officeDocument/2006/relationships/hyperlink" Target="https://www.ebay.co.uk/itm/Grip-Seal-Bags-Self-Resealable-Mini-Grip-Poly-Plastic-Clear-Zip-Lock-All-Sizes/201606619441?hash=item2ef0b0e131:m:mNsOQqPVSRD4498QjINJ1Pg" TargetMode="External"/><Relationship Id="rId5228" Type="http://schemas.openxmlformats.org/officeDocument/2006/relationships/hyperlink" Target="https://www.ebay.co.uk/itm/Kanddit-Professional-Black-Hairdressing-Thinning-Barber-Scissors-Set-5-5-Inch/112583672003?epid=2275007016&amp;hash=item1a368280c3:m:mPIotUkqOWPbilDAUh4pvTA" TargetMode="External"/><Relationship Id="rId3193" Type="http://schemas.openxmlformats.org/officeDocument/2006/relationships/hyperlink" Target="https://www.ebay.co.uk/itm/NEW-High-Quality-Make-Up-Organiser-Clear-4-Drawer-Cosmetic-Display-Storage-Table/192189987295?epid=2254513106&amp;hash=item2cbf6a79df:g:Pb8AAOSw~FJZIDl3" TargetMode="External"/><Relationship Id="rId4037" Type="http://schemas.openxmlformats.org/officeDocument/2006/relationships/hyperlink" Target="mailto:hamza651@hotmail.com" TargetMode="External"/><Relationship Id="rId4244" Type="http://schemas.openxmlformats.org/officeDocument/2006/relationships/hyperlink" Target="https://www.ebay.co.uk/itm/1-8M-Metal-Shelving-Unit-5-Tier-Industrial-Boltless-Heavy-Duty-Racking-Garage/141911460500?epid=1740455178&amp;hash=item210a950a94:m:mjFqmXWoOOaFcvUFLCblqFw" TargetMode="External"/><Relationship Id="rId4451" Type="http://schemas.openxmlformats.org/officeDocument/2006/relationships/hyperlink" Target="https://www.ebay.co.uk/itm/Floor-Protection-Correx-Corrugated-Fluted-Board-Plastic-Sheets-Pet-Cage-Hutch/171327377282?epid=1754826315&amp;hash=item27e3e84f82:m:mNrRLJ588KflYFV2YEVSjng" TargetMode="External"/><Relationship Id="rId1838" Type="http://schemas.openxmlformats.org/officeDocument/2006/relationships/hyperlink" Target="https://www.ebay.co.uk/itm/WOMENS-GIRLS-HIKING-WALKING-TRAIL-TREKING-RAMBLING-BOOTS-SHOES-SIZE-3-8/142262481751?epid=1576064640&amp;hash=item211f813357:m:mh8Iw60iYQ8_REIiRsSZHUA" TargetMode="External"/><Relationship Id="rId3053" Type="http://schemas.openxmlformats.org/officeDocument/2006/relationships/hyperlink" Target="https://www.ebay.co.uk/usr/365-online_shopping?_trksid=p2047675.l2559" TargetMode="External"/><Relationship Id="rId3260" Type="http://schemas.openxmlformats.org/officeDocument/2006/relationships/hyperlink" Target="https://www.ebay.co.uk/itm/WHOLESALE-Designer-Clothing-Pack-new-with-tags-x-10/302706533541?hash=item467ab724a5:g:2OsAAOSw51Va1Dyh" TargetMode="External"/><Relationship Id="rId4104" Type="http://schemas.openxmlformats.org/officeDocument/2006/relationships/hyperlink" Target="https://www.ebay.co.uk/itm/Swann-Morton-Carbon-Steel-Surgical-Blades-MultiPurpose-10-Scalpel-Blades-Sterile/390815554408?hash=item5afe6c1b68:g:v7QAAOxydUJTNw3u" TargetMode="External"/><Relationship Id="rId4311" Type="http://schemas.openxmlformats.org/officeDocument/2006/relationships/hyperlink" Target="https://www.ebay.co.uk/itm/Sealey-Air-Impact-Wrench-Socket-Set-13-Piece-1-2-Square-Drive-Metric-10-24mm/182947211315?epid=26017009950&amp;hash=item2a9880e833:g:xWkAAOSw0O5aJrII" TargetMode="External"/><Relationship Id="rId181" Type="http://schemas.openxmlformats.org/officeDocument/2006/relationships/hyperlink" Target="https://www.ebay.co.uk/sch/electromartuk2000/m.html?_nkw=&amp;_armrs=1&amp;_ipg=&amp;_from=" TargetMode="External"/><Relationship Id="rId1905" Type="http://schemas.openxmlformats.org/officeDocument/2006/relationships/hyperlink" Target="https://www.ebay.co.uk/itm/Vango-Moonstone-Comfort-5-Double-Self-Inflating-Sleeping-Mat/273087836467?epid=549599683&amp;hash=item3f954db133:g:afUAAOSwwDtalXvL" TargetMode="External"/><Relationship Id="rId3120" Type="http://schemas.openxmlformats.org/officeDocument/2006/relationships/hyperlink" Target="https://www.ebay.co.uk/itm/Winmau-Ted-Hankey-Leatherette-Vampire-Darts-Accessory-Coffin-Case-Only/112866346573?hash=item1a475bc64d:g:nGIAAOSwXBtZeEpw" TargetMode="External"/><Relationship Id="rId5085" Type="http://schemas.openxmlformats.org/officeDocument/2006/relationships/hyperlink" Target="https://www.ebay.co.uk/usr/theonestopyankeeshop?_trksid=p2047675.l2559" TargetMode="External"/><Relationship Id="rId998" Type="http://schemas.openxmlformats.org/officeDocument/2006/relationships/hyperlink" Target="http://www.ebay.co.uk/usr/uptools?_trksid=p2047675.l2559" TargetMode="External"/><Relationship Id="rId2679" Type="http://schemas.openxmlformats.org/officeDocument/2006/relationships/hyperlink" Target="https://www.ebay.co.uk/itm/BARBER-CUT-THROAT-STRAIGHT-SALON-SHAVING-RAZOR-SHAVETTE-RASOIRS-RASOI-10-BLADES/262792695254?hash=item3d2faa4dd6:g:pmQAAOSwB4BaOi8m" TargetMode="External"/><Relationship Id="rId2886" Type="http://schemas.openxmlformats.org/officeDocument/2006/relationships/hyperlink" Target="https://www.ebay.co.uk/itm/BLUESKY-AAA-Range-UV-LED-Soak-Off-Gel-Nail-Polish-60-Colours-FAST-FREE-Postage/281730986107?epid=1843292007&amp;hash=item419879b07b:m:mXFaBJkoVLaG7d5aA6YcpXg" TargetMode="External"/><Relationship Id="rId3937" Type="http://schemas.openxmlformats.org/officeDocument/2006/relationships/hyperlink" Target="mailto:deliver2471st@yahoo.com" TargetMode="External"/><Relationship Id="rId5292" Type="http://schemas.openxmlformats.org/officeDocument/2006/relationships/hyperlink" Target="https://www.ebay.co.uk/itm/7-Day-Pill-Box-Medicine-Tablet-Organiser-Holder-Storage-Travel-Dispenser-New/382305707330?hash=item5903322542:g:WnQAAOSw4aBaKqT6" TargetMode="External"/><Relationship Id="rId858" Type="http://schemas.openxmlformats.org/officeDocument/2006/relationships/hyperlink" Target="https://www.ebay.co.uk/itm/5-Warning-CCTV-camera-stickers-signs-decals-50mm-x-70mm-Free-1st-class-delivery/170779662941?epid=1688274680&amp;hash=item27c342da5d:g:Sx4AAOSwnDZT0giq" TargetMode="External"/><Relationship Id="rId1488" Type="http://schemas.openxmlformats.org/officeDocument/2006/relationships/hyperlink" Target="https://www.ebay.co.uk/itm/TREADMILL-SILICONE-OIL-LUBRICANT-100ML-250ML-500ML-1LTR-FREE-POST/390735152766?epid=1942625279&amp;hash=item5af9a1467e:m:mYaLeitdxyBrbaQmaEWbyMw" TargetMode="External"/><Relationship Id="rId1695" Type="http://schemas.openxmlformats.org/officeDocument/2006/relationships/hyperlink" Target="https://www.ebay.co.uk/itm/New-Ladies-Womens-Girl-Floral-Flower-Print-Beach-Board-Swimming-Hot-Pants-Shorts/381622333023?hash=item58da76ae5f:m:mtymo9dz2A7VAW0Njv3heKA" TargetMode="External"/><Relationship Id="rId2539" Type="http://schemas.openxmlformats.org/officeDocument/2006/relationships/hyperlink" Target="https://www.ebay.co.uk/itm/Ladies-Cross-Over-Bag-Holiday-Shoulder-Messenger-Body-Bag-Canvas-Beach-Shopping/262527836349?hash=item3d1fe0e0bd:m:mRTXgZvSqt2-zPqmlyy0XZw" TargetMode="External"/><Relationship Id="rId2746" Type="http://schemas.openxmlformats.org/officeDocument/2006/relationships/hyperlink" Target="https://www.ebay.co.uk/itm/Philips-White-Vision-40-Whiter-Light-W5W-Sidelight-Bulbs-Twin-Pack-of-Bulbs/253200843582?epid=2152691592&amp;hash=item3af3f2433e:g:OYUAAOSwVlVaAi9r" TargetMode="External"/><Relationship Id="rId2953" Type="http://schemas.openxmlformats.org/officeDocument/2006/relationships/hyperlink" Target="https://www.ebay.co.uk/itm/Bragg-ORGANIC-RAW-APPLE-CIDER-VINEGAR-Gluten-Free-UK-SELLER-All-sizes/142567126282?epid=2164373629&amp;hash=item2131a9b50a:m:mZkymGjHacvAwn1vD1GA1AA" TargetMode="External"/><Relationship Id="rId5152" Type="http://schemas.openxmlformats.org/officeDocument/2006/relationships/hyperlink" Target="https://www.ebay.co.uk/itm/VESPA-LAMBRETTA-Custom-Sundance-Handlebar-Grips-Chrome-PX-GP-SX-LML-VBB-125-200/263717452839?hash=item3d66c8fc27:g:R2UAAOSw38BaeYhX" TargetMode="External"/><Relationship Id="rId718" Type="http://schemas.openxmlformats.org/officeDocument/2006/relationships/hyperlink" Target="https://www.ebay.co.uk/usr/specola?_trksid=p2047675.l2559" TargetMode="External"/><Relationship Id="rId925" Type="http://schemas.openxmlformats.org/officeDocument/2006/relationships/hyperlink" Target="https://www.ebay.co.uk/usr/techcomponent?_trksid=p2047675.l2559" TargetMode="External"/><Relationship Id="rId1348" Type="http://schemas.openxmlformats.org/officeDocument/2006/relationships/hyperlink" Target="https://www.ebay.com/sch/collectables_inc_uk/m.html?_nkw=&amp;_armrs=1&amp;_ipg=&amp;_from=" TargetMode="External"/><Relationship Id="rId1555" Type="http://schemas.openxmlformats.org/officeDocument/2006/relationships/hyperlink" Target="https://www.ebay.co.uk/itm/EASTON-QH100-TARGET-QUIVER-POWDER-BLUE/382304745388?hash=item59032377ac:m:m9iTtq-bW-hF5_bZw2mBJKw" TargetMode="External"/><Relationship Id="rId1762" Type="http://schemas.openxmlformats.org/officeDocument/2006/relationships/hyperlink" Target="https://www.ebay.co.uk/usr/comfydeluxebeds?_trksid=p2047675.l2559" TargetMode="External"/><Relationship Id="rId2606" Type="http://schemas.openxmlformats.org/officeDocument/2006/relationships/hyperlink" Target="https://www.ebay.co.uk/itm/NEW-Cleo-2-Cleo-Q-Face-Pads-Electrodes-1-Set-8-Round-Oblong-Direct-From-Cleo/351171560970?hash=item51c374c60a:m:mV1b07Tn16K9E1xACCjnNxQ" TargetMode="External"/><Relationship Id="rId5012" Type="http://schemas.openxmlformats.org/officeDocument/2006/relationships/hyperlink" Target="https://www.ebay.co.uk/itm/Front-Right-Door-Lock-Latch-Mechanism-For-Jaguar-XF-Land-Rover-Discovery-Evoque/152615241381?hash=item238893c6a5:g:u14AAOSwu59ZX5e7" TargetMode="External"/><Relationship Id="rId1208" Type="http://schemas.openxmlformats.org/officeDocument/2006/relationships/hyperlink" Target="https://www.ebay.com/sch/inspirationsgiftshop/m.html?_nkw=&amp;_armrs=1&amp;_ipg=&amp;_from=" TargetMode="External"/><Relationship Id="rId1415" Type="http://schemas.openxmlformats.org/officeDocument/2006/relationships/hyperlink" Target="https://www.ebay.co.uk/itm/Women-Ladies-Plain-Stretchy-Turn-Up-Sleeve-Baggy-Oversized-T-shirt-Top-Plus-Size/281888338310?hash=item41a1dab186:m:mi7u4Aa6pKLzdoUBz4RBjig" TargetMode="External"/><Relationship Id="rId2813" Type="http://schemas.openxmlformats.org/officeDocument/2006/relationships/hyperlink" Target="https://www.ebay.co.uk/itm/Audi-Q5-2008-2015-Chrome-Rear-Bumper-Protector-Scratch-Guard-Stainless-Steel/232668794257?hash=item362c240d91:g:6-YAAOSwaC9aiDfc" TargetMode="External"/><Relationship Id="rId54" Type="http://schemas.openxmlformats.org/officeDocument/2006/relationships/hyperlink" Target="https://www.ebay.co.uk/usr/diggerlee?_trksid=p2047675.l2559" TargetMode="External"/><Relationship Id="rId1622" Type="http://schemas.openxmlformats.org/officeDocument/2006/relationships/hyperlink" Target="https://www.ebay.co.uk/itm/LPR-Rear-Brake-Shoe-Set-08780-Fiat-500-Panda-Ford-Ka-1-2-1-3-TDCi-w-ABS/263186606623?epid=1319721817&amp;hash=item3d4724ea1f:g:lQcAAOSwzPdZrXCW" TargetMode="External"/><Relationship Id="rId4778" Type="http://schemas.openxmlformats.org/officeDocument/2006/relationships/hyperlink" Target="https://www.ebay.co.uk/itm/12-Shaped-Magnetic-Black-white-board-marker-pens-dry-wipe-markers-easy-wipe/222063646503?hash=item33b4065727:g:BMAAAOSwLpdW89Tc" TargetMode="External"/><Relationship Id="rId4985" Type="http://schemas.openxmlformats.org/officeDocument/2006/relationships/hyperlink" Target="https://www.ebay.co.uk/itm/BMW-MINI-COOPER-ONE-WORKS-R50-R52-R53-FRONT-WHEEL-BEARING-BOLTS-12MM-2001-2006/171211253161?hash=item27dcfc65a9:g:SsYAAOSw3QpZbMe7" TargetMode="External"/><Relationship Id="rId2189" Type="http://schemas.openxmlformats.org/officeDocument/2006/relationships/hyperlink" Target="https://www.ebay.co.uk/itm/10x-Metal-Round-Push-Spring-Gate-Snap-clip-Hooks-O-Ring-Keyring-Buckles-DIY/253225566860?hash=item3af56b828c:m:mZNUI6SNd5JpipzAGGhwlHQ" TargetMode="External"/><Relationship Id="rId3587" Type="http://schemas.openxmlformats.org/officeDocument/2006/relationships/hyperlink" Target="https://www.ebay.co.uk/itm/3-x-13-Core-2-Intel-Macbook-Laptops-Two-White-One-Black/263622218964?hash=item3d611bd4d4:g:sIgAAOSw3wVaa2Gp" TargetMode="External"/><Relationship Id="rId3794" Type="http://schemas.openxmlformats.org/officeDocument/2006/relationships/hyperlink" Target="https://www.ebay.co.uk/itm/Rear-Standard-Plain-MOT-UK-Road-Legal-Car-Van-Reg-Registration-Number-Plate/182631504473?hash=item2a85af9a59:g:iLUAAOSw~HBaEdEi" TargetMode="External"/><Relationship Id="rId4638" Type="http://schemas.openxmlformats.org/officeDocument/2006/relationships/hyperlink" Target="https://www.ebay.co.uk/itm/50-100-x-Clear-Self-Adhesive-Peel-Seal-Plastic-Display-Bags-Jewellery-craft/322356472203?hash=item4b0df1698b:m:m5pmhOj4mLOKSpgxQe930qA" TargetMode="External"/><Relationship Id="rId4845" Type="http://schemas.openxmlformats.org/officeDocument/2006/relationships/hyperlink" Target="https://www.ebay.co.uk/itm/Revision-Flash-Index-Silvine-Record-Cards-White-Ruled-Coloured-FREE-P-P/191829816055?hash=item2ca9f2b2f7:m:mx6JGHVMX1pUV8Rkdy4sCvw" TargetMode="External"/><Relationship Id="rId2396" Type="http://schemas.openxmlformats.org/officeDocument/2006/relationships/hyperlink" Target="https://www.ebay.co.uk/itm/Fiat-Grande-Punto-Left-Hand-Nearside-Mirror-Screw-Cover-Trim-New-Genuine/370562493863?epid=1559157907&amp;hash=item56473eeda7:g:5j0AAOSwxB9YFySg" TargetMode="External"/><Relationship Id="rId3447" Type="http://schemas.openxmlformats.org/officeDocument/2006/relationships/hyperlink" Target="https://www.ebay.co.uk/itm/100-Cotton-Hair-Turban-Towel-Cotton-Turbie-Hair-Wrap-Turbie-Twist-Wrap-Loop/322416784596?hash=item4b1189b4d4:m:mzczsJKe3KcedhprHA7HkwQ" TargetMode="External"/><Relationship Id="rId3654" Type="http://schemas.openxmlformats.org/officeDocument/2006/relationships/hyperlink" Target="https://www.ebay.co.uk/usr/comfibaby?_trksid=p2047675.l2559" TargetMode="External"/><Relationship Id="rId3861" Type="http://schemas.openxmlformats.org/officeDocument/2006/relationships/hyperlink" Target="https://www.ebay.co.uk/itm/Mens-Thermal-Long-Johns-Short-Sleeve-T-Shirts-Winter-Warm-Thermal-Underwear/112188942491?hash=item1a1efb689b:m:mTu2bsrCnEe22kNyK6CwTZA" TargetMode="External"/><Relationship Id="rId4705" Type="http://schemas.openxmlformats.org/officeDocument/2006/relationships/hyperlink" Target="https://www.ebay.co.uk/itm/Twin-and-Earth-3-Core-and-Earth-Quality-Electrical-Cable-Wire-6243-6242Y/322259699310?hash=item4b082cc66e:m:mIrQT4rEQqZIIojuqdGioKQ" TargetMode="External"/><Relationship Id="rId4912" Type="http://schemas.openxmlformats.org/officeDocument/2006/relationships/hyperlink" Target="https://www.ebay.co.uk/itm/IMPLEMENT-MOUNTING-PINS-X-2-CAT-1-3-POINT-LINKAGE/311568143605?epid=1562724689&amp;hash=item488ae894f5:g:RMgAAOSwZ8ZW6WG2" TargetMode="External"/><Relationship Id="rId368" Type="http://schemas.openxmlformats.org/officeDocument/2006/relationships/hyperlink" Target="https://www.ebay.co.uk/sch/fone-central/m.html?_nkw=&amp;_armrs=1&amp;_ipg=&amp;_from=" TargetMode="External"/><Relationship Id="rId575" Type="http://schemas.openxmlformats.org/officeDocument/2006/relationships/hyperlink" Target="https://www.ebay.co.uk/sch/tuff-luv-uk/m.html?_nkw=&amp;_armrs=1&amp;_ipg=&amp;_from=" TargetMode="External"/><Relationship Id="rId782" Type="http://schemas.openxmlformats.org/officeDocument/2006/relationships/hyperlink" Target="https://www.ebay.co.uk/usr/kabtrading?_trksid=p2047675.l2559" TargetMode="External"/><Relationship Id="rId2049" Type="http://schemas.openxmlformats.org/officeDocument/2006/relationships/hyperlink" Target="https://www.ebay.co.uk/itm/Cable-Ladder-with-stainless-steel-rungs-24-foot/382410075151?hash=item59096aac0f:g:BcgAAOSw~vNaqTaZ" TargetMode="External"/><Relationship Id="rId2256" Type="http://schemas.openxmlformats.org/officeDocument/2006/relationships/hyperlink" Target="https://www.ebay.co.uk/itm/Chunky-Mixed-Glitter-Pot-Nail-Face-Eye-Body-Tattoo-Festival-Dance-Cosmetic-Club/222595265311?hash=item33d3b6331f:m:mSjhAPYRRDkkLeNjAD6iZpg" TargetMode="External"/><Relationship Id="rId2463" Type="http://schemas.openxmlformats.org/officeDocument/2006/relationships/hyperlink" Target="https://www.ebay.co.uk/itm/MTS-Professional-Tattoo-Needles-High-Precision-RL-RS-M1-F-RM-10-25-50/221520372096?hash=item3393a4a180:m:mAnq-_UKhVz_32ot04Fxixw" TargetMode="External"/><Relationship Id="rId2670" Type="http://schemas.openxmlformats.org/officeDocument/2006/relationships/hyperlink" Target="https://www.ebay.co.uk/itm/Christoff-Women-Jeans-Maternity-Maternity-Trousers-Jeans-Jeans-Design-Black/122512717063?hash=item1c8653b507:g:0r8AAOSw0hlZJKfP" TargetMode="External"/><Relationship Id="rId3307" Type="http://schemas.openxmlformats.org/officeDocument/2006/relationships/hyperlink" Target="https://www.ebay.co.uk/itm/GENUINE-SAAB-9-3-2008-2012-TTiD-19DTR-EGR-VALVE-BRAND-NEW-93166910/141787039600?epid=649455177&amp;hash=item21032a8770:g:BvQAAOSwNDJaeZQB" TargetMode="External"/><Relationship Id="rId3514" Type="http://schemas.openxmlformats.org/officeDocument/2006/relationships/hyperlink" Target="https://www.ebay.co.uk/itm/Sony-XAV-AX100-6-4-Double-Din-Screen-USB-Bluetooth-Apple-CarPlay-Android-Auto/352122832633?hash=item51fc2806f9:g:TQMAAOSw8TBZddoF" TargetMode="External"/><Relationship Id="rId3721" Type="http://schemas.openxmlformats.org/officeDocument/2006/relationships/hyperlink" Target="https://www.ebay.co.uk/itm/4-PIECE-HAWAIIAN-LEI-SET-FLOWER-GARLAND-BRACELETS-HEADBAND-HULA-FANCY-DRESS/291822611221?hash=item43f1fbab15:m:miYY5tcLflGPg_-7sU3abZQ" TargetMode="External"/><Relationship Id="rId228" Type="http://schemas.openxmlformats.org/officeDocument/2006/relationships/hyperlink" Target="https://www.ebay.com/sch/laptopp4rts/m.html?_nkw=&amp;_armrs=1&amp;_ipg=&amp;_from=" TargetMode="External"/><Relationship Id="rId435" Type="http://schemas.openxmlformats.org/officeDocument/2006/relationships/hyperlink" Target="https://www.ebay.com/sch/microsprout0161/m.html?_nkw=&amp;_armrs=1&amp;_ipg=&amp;_from=" TargetMode="External"/><Relationship Id="rId642" Type="http://schemas.openxmlformats.org/officeDocument/2006/relationships/hyperlink" Target="https://www.ebay.co.uk/sch/tomi7866/m.html?_nkw=&amp;_armrs=1&amp;_ipg=&amp;_from=" TargetMode="External"/><Relationship Id="rId1065" Type="http://schemas.openxmlformats.org/officeDocument/2006/relationships/hyperlink" Target="https://www.ebay.com/sch/cabledelight/m.html?_nkw=&amp;_armrs=1&amp;_ipg=&amp;_from=" TargetMode="External"/><Relationship Id="rId1272" Type="http://schemas.openxmlformats.org/officeDocument/2006/relationships/hyperlink" Target="https://www.ebay.com/sch/apexmodels/m.html?_nkw=&amp;_armrs=1&amp;_ipg=&amp;_from=" TargetMode="External"/><Relationship Id="rId2116" Type="http://schemas.openxmlformats.org/officeDocument/2006/relationships/hyperlink" Target="https://www.ebay.co.uk/itm/INDIAN-DIAMANTE-NATH-NOSE-RING-NOSE-CHAIN-BRIDAL-PARTY-HOOP-JEWELLERY-BOLLYWOOD/322488818795?hash=item4b15d4dc6b:m:m5XEy5ixheOx_sd9i4uuZzQ" TargetMode="External"/><Relationship Id="rId2323" Type="http://schemas.openxmlformats.org/officeDocument/2006/relationships/hyperlink" Target="https://www.ebay.co.uk/itm/Bike-Cycle-Bicycle-Weldtite-Tubeless-Tyre-Outside-Puncture-Repair-Kit/351112506100?epid=1852083620&amp;hash=item51bfefaaf4:g:EH4AAOSwhilZX6FC" TargetMode="External"/><Relationship Id="rId2530" Type="http://schemas.openxmlformats.org/officeDocument/2006/relationships/hyperlink" Target="https://www.ebay.co.uk/itm/Mens-Ladies-Lightweight-Single-Strap-Sling-Bag-Backpack-Rucksack/152575353948?hash=item238633245c:m:mxE9dxO1Rgqmx3YiUVGxs9w" TargetMode="External"/><Relationship Id="rId502" Type="http://schemas.openxmlformats.org/officeDocument/2006/relationships/hyperlink" Target="https://www.ebay.co.uk/sch/essence-gifts/m.html?_nkw=&amp;_armrs=1&amp;_ipg=&amp;_from=" TargetMode="External"/><Relationship Id="rId1132" Type="http://schemas.openxmlformats.org/officeDocument/2006/relationships/hyperlink" Target="https://www.ebay.com/sch/fashion_fairies_ltd/m.html?_nkw=&amp;_armrs=1&amp;_ipg=&amp;_from=" TargetMode="External"/><Relationship Id="rId4288" Type="http://schemas.openxmlformats.org/officeDocument/2006/relationships/hyperlink" Target="https://www.ebay.co.uk/itm/Dickie-Dyer-Box-Joint-Water-Pump-Pliers-Set-180-250-300mm-7-12-3-Piece/401452237804?hash=item5d786b03ec:g:bYUAAOSwXtNaa0Qw" TargetMode="External"/><Relationship Id="rId4495" Type="http://schemas.openxmlformats.org/officeDocument/2006/relationships/hyperlink" Target="https://www.ebay.co.uk/itm/10-Metal-Cutting-Disc-Flat-Blade-Stainless-Steel-115mm-Air-Cut-off-Thin-4-1-2/292036467264?epid=1837216611&amp;hash=item43febada40:g:b28AAOxy039TNYAW" TargetMode="External"/><Relationship Id="rId3097" Type="http://schemas.openxmlformats.org/officeDocument/2006/relationships/hyperlink" Target="https://www.ebay.co.uk/itm/VASELINE-LIP-THERAPY-LIP-BALM-20G-TIN-CHOOSE-ALOE-VERA-ORIGINAL-OR-ROSY-LIPS/253342202039?epid=0&amp;hash=item3afc5f38b7:m:mZ30B9py0hGcuO5OvbXF1RQ" TargetMode="External"/><Relationship Id="rId4148" Type="http://schemas.openxmlformats.org/officeDocument/2006/relationships/hyperlink" Target="https://www.ebay.co.uk/itm/TCT-PLANER-BLADES-82MM-FOR-BOSCH-GHO-26-82-14-4V-40-82C-18V-PHO-15-82-16-82/161746232495?epid=1360922224&amp;hash=item25a8d3a4af:g:D~UAAOSwZrhaaaHK" TargetMode="External"/><Relationship Id="rId4355" Type="http://schemas.openxmlformats.org/officeDocument/2006/relationships/hyperlink" Target="https://www.ebay.co.uk/itm/Silverline-Polished-Deep-Off-Set-Bi-Hexagonal-Ring-Spanner-Metric-10mm-32mm/122299254719?epid=2254763849&amp;hash=item1c799a87bf:m:m1q7B-qfmnkRjjhZWy4xn9w" TargetMode="External"/><Relationship Id="rId1949" Type="http://schemas.openxmlformats.org/officeDocument/2006/relationships/hyperlink" Target="https://www.ebay.co.uk/itm/OLD-VICTORIAN-STYLE-SOLID-BRASS-BLACK-DOOR-RIM-LOCK-KNOB-SET/120736531763?epid=2256624639&amp;hash=item1c1c754533:m:mXHgKF0uXHfHPMxgZGuj2RA" TargetMode="External"/><Relationship Id="rId3164" Type="http://schemas.openxmlformats.org/officeDocument/2006/relationships/hyperlink" Target="https://www.ebay.co.uk/itm/Motorbike-Motorcycle-Slip-on-Foam-Anti-Vibration-Comfort-Handlebar-Grip-Cover/391323232467?epid=27010880463&amp;hash=item5b1caea8d3:g:RMQAAOSwHQ9WYLxi" TargetMode="External"/><Relationship Id="rId4008" Type="http://schemas.openxmlformats.org/officeDocument/2006/relationships/hyperlink" Target="mailto:sales@powcog.co.uk" TargetMode="External"/><Relationship Id="rId4562" Type="http://schemas.openxmlformats.org/officeDocument/2006/relationships/hyperlink" Target="https://www.ebay.co.uk/itm/51pc-Engineering-Drill-Bit-Set-Hss-1-6mm-in-0-1mm-Increments/282239449500?epid=2255386898&amp;hash=item41b6c8399c:g:QkoAAOxy2CZTWyt7" TargetMode="External"/><Relationship Id="rId292" Type="http://schemas.openxmlformats.org/officeDocument/2006/relationships/hyperlink" Target="mailto:support@mymemory.com" TargetMode="External"/><Relationship Id="rId1809" Type="http://schemas.openxmlformats.org/officeDocument/2006/relationships/hyperlink" Target="https://www.ebay.co.uk/usr/furnituremaxi?_trksid=p2047675.l2559" TargetMode="External"/><Relationship Id="rId3371" Type="http://schemas.openxmlformats.org/officeDocument/2006/relationships/hyperlink" Target="https://www.ebay.co.uk/itm/ELICO-RUBBER-PLAITING-BANDS-FOR-MANE-TAIL-500-PCS-BLACK-WHITE-BROWN-SS/172125455938?hash=item28137a0642:m:mqJNDvTW6DJPgmA_cSeMVmw" TargetMode="External"/><Relationship Id="rId4215" Type="http://schemas.openxmlformats.org/officeDocument/2006/relationships/hyperlink" Target="https://www.ebay.co.uk/b/Trade-Show-Displays-Stands/1304/bn_2315064" TargetMode="External"/><Relationship Id="rId4422" Type="http://schemas.openxmlformats.org/officeDocument/2006/relationships/hyperlink" Target="https://www.ebay.co.uk/itm/09029-Mains-Snap-In-Illuminated-Rocker-Switch-15A-250V-4PIN-DPST-OFF-ON-I-O-Sign/281313974967?hash=item417f9e9ab7:m:mo5WVth71vyVfT06nA-taqQ" TargetMode="External"/><Relationship Id="rId2180" Type="http://schemas.openxmlformats.org/officeDocument/2006/relationships/hyperlink" Target="https://www.ebay.co.uk/itm/Strong-Metal-Carabiner-Clip-Snap-Spring-Loaded-Climbing-Karabiner-D-Hook/231863448185?hash=item35fc237279:m:mwGwDZ2erpX73awARxqJ0BA" TargetMode="External"/><Relationship Id="rId3024" Type="http://schemas.openxmlformats.org/officeDocument/2006/relationships/hyperlink" Target="https://www.ebay.co.uk/itm/ACL-RACE-MAIN-ROD-BEARING-SET-FOR-NISSAN-SKYLINE-RB25DET-STD/202115559878?hash=item2f0f06b1c6:g:fz8AAOSwcaFZH0W-" TargetMode="External"/><Relationship Id="rId3231" Type="http://schemas.openxmlformats.org/officeDocument/2006/relationships/hyperlink" Target="https://www.ebay.co.uk/itm/Pack-of-2-Plastic-Cake-Saver-31cm-with-Handle-Perfect-to-Keep-Cakes-Fresh/391295286410?hash=item5b1b043c8a:g:npEAAOSwYDZaXh9d" TargetMode="External"/><Relationship Id="rId152" Type="http://schemas.openxmlformats.org/officeDocument/2006/relationships/hyperlink" Target="https://www.ebay.com/sch/corinthian-express/m.html?_nkw=&amp;_armrs=1&amp;_ipg=&amp;_from=" TargetMode="External"/><Relationship Id="rId2040" Type="http://schemas.openxmlformats.org/officeDocument/2006/relationships/hyperlink" Target="https://www.ebay.co.uk/itm/Deluxe-seat-to-fit-many-sit-on-top-kayak-New-with-free-seat-back-storage-pouch/362064608015?hash=item544cbb7b0f:g:iPMAAOxydINSW-n6" TargetMode="External"/><Relationship Id="rId2997" Type="http://schemas.openxmlformats.org/officeDocument/2006/relationships/hyperlink" Target="https://www.ebay.co.uk/itm/Optima-Yellow-Top-High-Performance-AGM-Battery-YTS-4-2-8012-254/162407855837?epid=1137226256&amp;hash=item25d04336dd:g:yh0AAOSwax5YsC9b" TargetMode="External"/><Relationship Id="rId5196" Type="http://schemas.openxmlformats.org/officeDocument/2006/relationships/hyperlink" Target="https://www.ebay.co.uk/itm/Yamaha-YZF-R125-Gear-Change-Lever-Rubber/362349396534?epid=2185488418&amp;hash=item545db50236:g:nSUAAOSw94taBEMC" TargetMode="External"/><Relationship Id="rId969" Type="http://schemas.openxmlformats.org/officeDocument/2006/relationships/hyperlink" Target="http://www.ebay.co.uk/usr/wowdiscountsltd?_trksid=p2047675.l2559" TargetMode="External"/><Relationship Id="rId1599" Type="http://schemas.openxmlformats.org/officeDocument/2006/relationships/hyperlink" Target="https://www.ebay.co.uk/itm/UK-8-24-Women-Sexy-Mesh-Plunge-Cocktail-Long-Sleeve-Blouse-Stretch-Tops-T-Shirts/122838133306?hash=item1c99b92a3a:m:mf2PsFANEP3HknRmI4KdyeA" TargetMode="External"/><Relationship Id="rId5056" Type="http://schemas.openxmlformats.org/officeDocument/2006/relationships/hyperlink" Target="https://www.ebay.co.uk/itm/2-X-Range-Rover-Carpets-Mats-Aluminium-Badges-With-Fixings/272112709664?hash=item3f5b2e7020:g:WCgAAOSwFqJWog7D" TargetMode="External"/><Relationship Id="rId5263" Type="http://schemas.openxmlformats.org/officeDocument/2006/relationships/hyperlink" Target="https://www.ebay.co.uk/itm/Empty-Capsules-Clear-Gelatine-Pharmaceutical-Self-fill-size-000-00-0-1-2-3-4/291602778932?epid=1562815138&amp;hash=item43e4e14b34:m:mo78C1o5j0tE9w1ImxjRGXw" TargetMode="External"/><Relationship Id="rId1459" Type="http://schemas.openxmlformats.org/officeDocument/2006/relationships/hyperlink" Target="https://www.ebay.co.uk/itm/Dry-Hands-the-Ultimate-Grip-Solution-2oz-59ml-Bottle-Pole-Dance-Gym-Bowls-etc/261414053299?hash=item3cdd7de5b3:m:m6Qtz1nFqQknrNuBVncknYQ" TargetMode="External"/><Relationship Id="rId2857" Type="http://schemas.openxmlformats.org/officeDocument/2006/relationships/hyperlink" Target="https://www.ebay.co.uk/itm/e-cig-electronic-shisha-pen-rechargeable-cigarette-hookah-1100mah-Charger/112242395070?hash=item1a222b07be:m:mnypq-wn2edy5Zq9ihOUcjg" TargetMode="External"/><Relationship Id="rId3908" Type="http://schemas.openxmlformats.org/officeDocument/2006/relationships/hyperlink" Target="https://www.ebay.co.uk/usr/stevenlexden?_trksid=p2047675.l2559" TargetMode="External"/><Relationship Id="rId4072" Type="http://schemas.openxmlformats.org/officeDocument/2006/relationships/hyperlink" Target="https://www.ebay.co.uk/itm/Mild-Steel-Mig-Welding-Wire-All-Sizes-of-Reel-and-Wire-Hobby-0-7kg-5kg-15kg/151454864584?hash=item234369d4c8:m:mt31I__4dJO4K8kB2mMN69A" TargetMode="External"/><Relationship Id="rId5123" Type="http://schemas.openxmlformats.org/officeDocument/2006/relationships/hyperlink" Target="https://www.ebay.co.uk/itm/FORD-GALAXY-SMAX-MONDEO-KUGA-FOCUS-2-0-TDCI-OIL-FILTER-TOP-HOUSING-CAP-1303477/371976026871?epid=5002611249&amp;hash=item569b7fbaf7:g:YzsAAOSwtExVgVjh" TargetMode="External"/><Relationship Id="rId98" Type="http://schemas.openxmlformats.org/officeDocument/2006/relationships/hyperlink" Target="https://www.ebay.com/sch/funkyideas18/m.html?_nkw=&amp;_armrs=1&amp;_ipg=&amp;_from=" TargetMode="External"/><Relationship Id="rId829" Type="http://schemas.openxmlformats.org/officeDocument/2006/relationships/hyperlink" Target="https://www.ebay.co.uk/usr/digitalis-audio?_trksid=p2047675.l2559" TargetMode="External"/><Relationship Id="rId1666" Type="http://schemas.openxmlformats.org/officeDocument/2006/relationships/hyperlink" Target="https://www.ebay.co.uk/usr/mahe1402?_trksid=p2047675.l2559" TargetMode="External"/><Relationship Id="rId1873" Type="http://schemas.openxmlformats.org/officeDocument/2006/relationships/hyperlink" Target="https://www.ebay.co.uk/itm/Replacement-Spare-Balls-Labret-Barbell-Steel-16g-or-14g-2-5mm-3mm-4mm-5mm-6mm/161204089310?hash=item25888331de:m:m5Hv11XeqUQna0kbFJLdbHA" TargetMode="External"/><Relationship Id="rId2717" Type="http://schemas.openxmlformats.org/officeDocument/2006/relationships/hyperlink" Target="https://www.ebay.co.uk/itm/PERFECT-GARCINIA-CAMBOGIA-CLEAN-180-CAPSULES-WEIGHT-LOSS-PLUS-PURE-DIET-DETOX/123022271504?epid=4016608745&amp;hash=item1ca4b2e410:g:MPAAAOSwhQtaqmLD" TargetMode="External"/><Relationship Id="rId2924" Type="http://schemas.openxmlformats.org/officeDocument/2006/relationships/hyperlink" Target="https://www.ebay.co.uk/itm/NINTENDO-3DS-NEW-SEALED-GAME-BRAVELY-SECOND-END-LAYER-Italy-Pack/372172166232?epid=9011685502&amp;hash=item56a7309458:g:Am0AAOSw~B1aO6j~" TargetMode="External"/><Relationship Id="rId1319" Type="http://schemas.openxmlformats.org/officeDocument/2006/relationships/hyperlink" Target="https://www.ebay.com/sch/angiesfashionltd-party/m.html?_nkw=&amp;_armrs=1&amp;_ipg=&amp;_from=" TargetMode="External"/><Relationship Id="rId1526" Type="http://schemas.openxmlformats.org/officeDocument/2006/relationships/hyperlink" Target="https://www.ebay.co.uk/itm/UK08-Womens-Long-Summer-Oversized-Chiffon-Colourful-Short-Sleeve-Casual-Dress/331950077401?epid=1581446654&amp;hash=item4d49c435d9:m:mERs6iYqNWw0xC6VcWyyjHQ" TargetMode="External"/><Relationship Id="rId1733" Type="http://schemas.openxmlformats.org/officeDocument/2006/relationships/hyperlink" Target="https://www.ebay.co.uk/itm/Army-Camouflage-UV-Waterproof-Tarpaulin-Tarp-Camo-Ground-Sheet-Basha-Hunting-New/132537627924?epid=1412634245&amp;hash=item1edbdbb514:m:mxdfQcQSGYW-ZvQsig89dHg" TargetMode="External"/><Relationship Id="rId1940" Type="http://schemas.openxmlformats.org/officeDocument/2006/relationships/hyperlink" Target="https://www.ebay.co.uk/itm/BT-Broadband-Extender-Flex-500-Kit-Pass-Through-Powerline-Adapters-Twin-Pack/122236222579?epid=600966954&amp;hash=item1c75d8bc73:g:m6IAAOSw8UZaJW1i" TargetMode="External"/><Relationship Id="rId4889" Type="http://schemas.openxmlformats.org/officeDocument/2006/relationships/hyperlink" Target="https://www.ebay.co.uk/itm/A3-White-80gsm-Printer-Copier-Laser-Paper-1-2-3-4-5-10-15-20-25-50-Reams-Box/351799693576?hash=item51e8e55108:m:mtuvNE9N3K8ka59gHOixlpw" TargetMode="External"/><Relationship Id="rId25" Type="http://schemas.openxmlformats.org/officeDocument/2006/relationships/hyperlink" Target="https://www.ebay.co.uk/usr/inspirationsgiftshop?_trksid=p2047675.l2559" TargetMode="External"/><Relationship Id="rId1800" Type="http://schemas.openxmlformats.org/officeDocument/2006/relationships/hyperlink" Target="https://www.ebay.co.uk/usr/linen702?_trksid=p2047675.l2559" TargetMode="External"/><Relationship Id="rId3698" Type="http://schemas.openxmlformats.org/officeDocument/2006/relationships/hyperlink" Target="https://www.ebay.co.uk/itm/A-PARCEL-OF-100-Man-United-Hand-Flag-approx-12-x-18-Manchester-United-JOB-LOT/332449212389?hash=item4d678467e5:g:UnMAAOSwDk5ULlZ2" TargetMode="External"/><Relationship Id="rId4749" Type="http://schemas.openxmlformats.org/officeDocument/2006/relationships/hyperlink" Target="https://www.ebay.co.uk/itm/Cromar-Vent-3-Light-Breathable-Membrane-Roof-Felt-1m-x-50m-Roll-Roofing-Felt/263283344398?epid=8008350298&amp;hash=item3d4ce9040e:g:PvEAAOSwiHpaFXrq" TargetMode="External"/><Relationship Id="rId4956" Type="http://schemas.openxmlformats.org/officeDocument/2006/relationships/hyperlink" Target="https://www.ebay.co.uk/itm/2x-AUDI-A4-A3-Sline-D3S-Factory-Xenon-HID-Headlight-Replacement-Lamps-Bulbs-35w/172378646906?hash=item282291697a:m:mJvCrsYxF2hk9nfot30HfzA" TargetMode="External"/><Relationship Id="rId3558" Type="http://schemas.openxmlformats.org/officeDocument/2006/relationships/hyperlink" Target="https://www.ebay.co.uk/itm/Earol-Ear-Wax-Remover-Olive-Oil-Spray-10ml/142737016905?epid=1956658336&amp;hash=item213bca0849:g:LYgAAOSwwPBau1Eo" TargetMode="External"/><Relationship Id="rId3765" Type="http://schemas.openxmlformats.org/officeDocument/2006/relationships/hyperlink" Target="https://www.ebay.co.uk/itm/1-2-UNF-silencer-moderator-ADAPTER-for-CROSMAN-2250-Ratcatcher-2240-2260/292485679074?hash=item44198147e2:g:QlAAAOxyC5dSOvxl" TargetMode="External"/><Relationship Id="rId3972" Type="http://schemas.openxmlformats.org/officeDocument/2006/relationships/hyperlink" Target="mailto:info@classydude.co.uk" TargetMode="External"/><Relationship Id="rId4609" Type="http://schemas.openxmlformats.org/officeDocument/2006/relationships/hyperlink" Target="https://www.ebay.co.uk/itm/SMALL-LARGE-BUBBLE-WRAP-300mm-500mm-750mm-1000mm-1200mm-1500mm-x-10M-50M-100M/390766157713?hash=item5afb7a5f91:m:mqJI12kBeazBpUxhWT8yg7w" TargetMode="External"/><Relationship Id="rId4816" Type="http://schemas.openxmlformats.org/officeDocument/2006/relationships/hyperlink" Target="https://www.ebay.co.uk/itm/2-2-KW-3-HP-Single-Phase-Electric-Motor-240V-2800-RPM-2-2KW-3HP-2-Pole-NEW/221098823029?hash=item337a844d75:g:je4AAOSwUoNZ-9q6" TargetMode="External"/><Relationship Id="rId479" Type="http://schemas.openxmlformats.org/officeDocument/2006/relationships/hyperlink" Target="https://www.ebay.com/sch/gdlimited/m.html?_nkw=&amp;_armrs=1&amp;_ipg=&amp;_from=" TargetMode="External"/><Relationship Id="rId686" Type="http://schemas.openxmlformats.org/officeDocument/2006/relationships/hyperlink" Target="https://www.ebay.co.uk/usr/books4alluk?_trksid=p2047675.l2559" TargetMode="External"/><Relationship Id="rId893" Type="http://schemas.openxmlformats.org/officeDocument/2006/relationships/hyperlink" Target="https://www.ebay.co.uk/usr/homestylestore?_trksid=p2047675.l2559" TargetMode="External"/><Relationship Id="rId2367" Type="http://schemas.openxmlformats.org/officeDocument/2006/relationships/hyperlink" Target="https://www.ebay.co.uk/itm/SHIMANO-BR-BL-M355-Disc-Brake-MTB-Bike-Hydraulic-Brake-Set-Front-Rear-Black/352010709894?hash=item51f5792b86:m:mvQHSKSqhzLKIDatZSLSk_Q" TargetMode="External"/><Relationship Id="rId2574" Type="http://schemas.openxmlformats.org/officeDocument/2006/relationships/hyperlink" Target="https://www.ebay.co.uk/itm/French-type-10-units-Brass-Blocked-Assorted-Clock-Pendulum-Suspension-Springs/381676878260?epid=1890701656&amp;hash=item58ddb6f9b4:g:TS8AAOSwOVpXZ71B" TargetMode="External"/><Relationship Id="rId2781" Type="http://schemas.openxmlformats.org/officeDocument/2006/relationships/hyperlink" Target="https://www.ebay.co.uk/usr/mcc_outlet?_trksid=p2047675.l2559" TargetMode="External"/><Relationship Id="rId3418" Type="http://schemas.openxmlformats.org/officeDocument/2006/relationships/hyperlink" Target="https://www.ebay.co.uk/itm/50-Assorted-Loaded-Fishing-Carp-Coarse-Match-Waggler-Floats-Wholesale-WOW/220613793661?epid=2178725000&amp;hash=item335d9b577d:g:zFUAAMXQs6FRM7Ez" TargetMode="External"/><Relationship Id="rId3625" Type="http://schemas.openxmlformats.org/officeDocument/2006/relationships/hyperlink" Target="https://www.ebay.co.uk/itm/Bahco-BAHSL25-Socket-Set-25-Piece-Metric-1-4in-Drive-Ratchet-Socket-Set/311819221925?epid=1126473689&amp;hash=item4899dfbba5:g:3-8AAOSwIixalf3H" TargetMode="External"/><Relationship Id="rId339" Type="http://schemas.openxmlformats.org/officeDocument/2006/relationships/hyperlink" Target="https://www.ebay.co.uk/sch/ebuyeruniverse/m.html?_nkw=&amp;_armrs=1&amp;_ipg=&amp;_from=" TargetMode="External"/><Relationship Id="rId546" Type="http://schemas.openxmlformats.org/officeDocument/2006/relationships/hyperlink" Target="https://www.ebay.co.uk/sch/onlineclearancedeals/m.html?_nkw=&amp;_armrs=1&amp;_ipg=&amp;_from=" TargetMode="External"/><Relationship Id="rId753" Type="http://schemas.openxmlformats.org/officeDocument/2006/relationships/hyperlink" Target="https://www.ebay.co.uk/usr/countryhouselibrary?_trksid=p2047675.l2559" TargetMode="External"/><Relationship Id="rId1176" Type="http://schemas.openxmlformats.org/officeDocument/2006/relationships/hyperlink" Target="https://www.ebay.com/sch/lv-toys/m.html?_nkw=&amp;_armrs=1&amp;_ipg=&amp;_from=" TargetMode="External"/><Relationship Id="rId1383" Type="http://schemas.openxmlformats.org/officeDocument/2006/relationships/hyperlink" Target="https://www.ebay.co.uk/itm/FOLDABLE-FITNESS-MINI-TRAMPOLINE-JUMPER-REBOUNDER-STABILITY-U-BAR-36-40-48/252635765900?hash=item3ad243dc8c:m:m7ltbOXP_U6M7VrPCG9SdRw" TargetMode="External"/><Relationship Id="rId2227" Type="http://schemas.openxmlformats.org/officeDocument/2006/relationships/hyperlink" Target="https://www.ebay.co.uk/itm/LTG-Neoprene-Wrist-Support-Brace-Splint-Carpal-Tunnel-Sprain-Strain-Arthritis/182289124597?hash=item2a71474cf5:m:m8W_q3UUAWAl_SznCA5c8Bg" TargetMode="External"/><Relationship Id="rId2434" Type="http://schemas.openxmlformats.org/officeDocument/2006/relationships/hyperlink" Target="https://www.ebay.co.uk/itm/Adidas-Originals-Jeremy-Scott-JS-Tiger-Orange-Black-Trainers-M29010-Limited-Ed/182069915384?var=483136731950&amp;_trkparms=%26rpp_cid%3D5799cccee4b0c265ac9da827%26rpp_icid%3D56f2cc66e4b0ad1180a2350b" TargetMode="External"/><Relationship Id="rId3832" Type="http://schemas.openxmlformats.org/officeDocument/2006/relationships/hyperlink" Target="https://www.ebay.co.uk/itm/2-x-7mm-Locking-Carabiner-Clip-Snap-Hook-Spring-Loaded-Steel-Karabiner-Carabina/142213377484?epid=2131814090&amp;hash=item211c93edcc:g:IRoAAOSw9hlamwpt" TargetMode="External"/><Relationship Id="rId406" Type="http://schemas.openxmlformats.org/officeDocument/2006/relationships/hyperlink" Target="https://www.ebay.co.uk/sch/digitronics.ltd/m.html?_nkw=&amp;_armrs=1&amp;_ipg=&amp;_from=" TargetMode="External"/><Relationship Id="rId960" Type="http://schemas.openxmlformats.org/officeDocument/2006/relationships/hyperlink" Target="http://www.ebay.co.uk/usr/trizingashop?_trksid=p2047675.l2559" TargetMode="External"/><Relationship Id="rId1036" Type="http://schemas.openxmlformats.org/officeDocument/2006/relationships/hyperlink" Target="https://www.ebay.com/sch/moons-m-o/m.html?_nkw=&amp;_armrs=1&amp;_ipg=&amp;_from=" TargetMode="External"/><Relationship Id="rId1243" Type="http://schemas.openxmlformats.org/officeDocument/2006/relationships/hyperlink" Target="https://www.ebay.com/sch/willywillmott/m.html?_nkw=&amp;_armrs=1&amp;_ipg=&amp;_from=" TargetMode="External"/><Relationship Id="rId1590" Type="http://schemas.openxmlformats.org/officeDocument/2006/relationships/hyperlink" Target="https://www.ebay.co.uk/itm/Ladies-Oversized-LOVE-BRAVE-HEART-Printed-Womens-Baggy-Batwing-Hi-Lo-T-Shirt-Top/112359679015?hash=item1a2928a427:m:mtpNft3ciw1zZnb-8L2QDgw" TargetMode="External"/><Relationship Id="rId2641" Type="http://schemas.openxmlformats.org/officeDocument/2006/relationships/hyperlink" Target="https://www.ebay.co.uk/itm/MERCEDES-SPRINTER-FRONT-BRAKE-DISCS-AND-PADS-1995-2006-NEW-COATED-DESIGN/390640748824?hash=item5af400c918:g:9jgAAMXQ9rVQ65qb" TargetMode="External"/><Relationship Id="rId4399" Type="http://schemas.openxmlformats.org/officeDocument/2006/relationships/hyperlink" Target="https://www.ebay.co.uk/itm/12V-24V-2-3-4-5-7-Core-Automotive-Marine-Cable-Round-Wire-Thinwall-DC-Twin-Amp/292252444932?hash=item440b9a6904:m:m_8s3Pu5_xCJTksD70gqXsg" TargetMode="External"/><Relationship Id="rId613" Type="http://schemas.openxmlformats.org/officeDocument/2006/relationships/hyperlink" Target="https://www.ebay.co.uk/sch/color-pro/m.html?_nkw=&amp;_armrs=1&amp;_ipg=&amp;_from=" TargetMode="External"/><Relationship Id="rId820" Type="http://schemas.openxmlformats.org/officeDocument/2006/relationships/hyperlink" Target="https://www.ebay.co.uk/usr/classic_consoles?_trksid=p2047675.l2559" TargetMode="External"/><Relationship Id="rId1450" Type="http://schemas.openxmlformats.org/officeDocument/2006/relationships/hyperlink" Target="https://www.ebay.co.uk/itm/ELASTIC-BUNGEE-ROPE-SHOCK-CORD-TIE-DOWN-WHITE-BLACK-VARIOUS-LENGTH-THICKNESS/180822655761?hash=item2a19dec311:m:mlu3CvNXS0Jt34Ow64Wmy1Q" TargetMode="External"/><Relationship Id="rId2501" Type="http://schemas.openxmlformats.org/officeDocument/2006/relationships/hyperlink" Target="https://www.ebay.co.uk/itm/Drapolene-Antiseptic-Cream-Soothing-Relief-from-Nappy-Rash-350g/323021335497?epid=1405075580&amp;hash=item4b35926bc9:g:n-4AAOSwZrhaZdig" TargetMode="External"/><Relationship Id="rId1103" Type="http://schemas.openxmlformats.org/officeDocument/2006/relationships/hyperlink" Target="http://gotmodels.co.uk/" TargetMode="External"/><Relationship Id="rId1310" Type="http://schemas.openxmlformats.org/officeDocument/2006/relationships/hyperlink" Target="https://www.ebay.com/sch/sk_trading1345/m.html?_nkw=&amp;_armrs=1&amp;_ipg=&amp;_from=" TargetMode="External"/><Relationship Id="rId4259" Type="http://schemas.openxmlformats.org/officeDocument/2006/relationships/hyperlink" Target="https://www.ebay.co.uk/itm/White-Heavy-Duty-Tarpaulin-200GSM-Waterproof-Ground-Sheet-Boat-Cover-Tarp-Roll/120863958589?hash=item1c240da63d:m:mLxWrQRgikYMzY8lJiLkGAA" TargetMode="External"/><Relationship Id="rId4466" Type="http://schemas.openxmlformats.org/officeDocument/2006/relationships/hyperlink" Target="https://www.ebay.co.uk/itm/Screen-Printing-Frames-Choose-Size-Mesh-Count-Art-Silk-Screen-Printmaking/271808026254?hash=item3f4905568e:m:mEE_HfYLJ4qkG4Imke47Obg" TargetMode="External"/><Relationship Id="rId4673" Type="http://schemas.openxmlformats.org/officeDocument/2006/relationships/hyperlink" Target="https://www.ebay.co.uk/itm/EXPANDED-POLYSTYRENE-FOAM-PACKING-SHEETS-ALL-SIZES/251006675975?hash=item3a7129ec07:m:mue3FXUOy_x737JqqPnvtlA" TargetMode="External"/><Relationship Id="rId4880" Type="http://schemas.openxmlformats.org/officeDocument/2006/relationships/hyperlink" Target="https://www.ebay.co.uk/itm/Compatible-For-Brother-P-Touch-Laminated-Tze-Tz-Label-Tape-24mm-18mm-12mm-9mm/152759427834?hash=item23912be2fa:m:mQ8EpA8aZ-YInXgp0Izkevw" TargetMode="External"/><Relationship Id="rId3068" Type="http://schemas.openxmlformats.org/officeDocument/2006/relationships/hyperlink" Target="https://www.ebay.co.uk/usr/shabbychicvintage10?_trksid=p2047675.l2559" TargetMode="External"/><Relationship Id="rId3275" Type="http://schemas.openxmlformats.org/officeDocument/2006/relationships/hyperlink" Target="https://www.ebay.co.uk/itm/Universal-7-Way-Bypass-Relay-Towing-Electrics-Towbar-Wiring-Kit/281635851237?epid=1887924645&amp;hash=item4192ce0be5:m:m7Px6BX2veDSHXyLnW4gTMA" TargetMode="External"/><Relationship Id="rId3482" Type="http://schemas.openxmlformats.org/officeDocument/2006/relationships/hyperlink" Target="https://www.ebay.co.uk/itm/Pair-of-Lucas-34AH-Batteries-for-Mobility-Scooter-Wheelchair-32AH-33AH-V/130552528610?epid=2255535498&amp;hash=item1e65897ee2:g:SKQAAOSweW5VeWlX" TargetMode="External"/><Relationship Id="rId4119" Type="http://schemas.openxmlformats.org/officeDocument/2006/relationships/hyperlink" Target="https://www.ebay.co.uk/itm/Binatone-iDECT-Carrera-Classic-Corded-Telephone-Lcd-Display-Answering-Machine/291596990727?epid=1622878931&amp;hash=item43e488f907:g:MfUAAOSwKfVXIx7s" TargetMode="External"/><Relationship Id="rId4326" Type="http://schemas.openxmlformats.org/officeDocument/2006/relationships/hyperlink" Target="https://www.ebay.co.uk/itm/Professional-13mm-Combination-Ratchet-Spanner-Ratcheting-Ring-Head-Metric-Tool/231948676941?epid=1422803600&amp;hash=item360137ef4d:g:pzMAAOSwPfZZwWqK" TargetMode="External"/><Relationship Id="rId4533" Type="http://schemas.openxmlformats.org/officeDocument/2006/relationships/hyperlink" Target="https://www.ebay.co.uk/itm/REPLACEMENT-CHARGER-BASE-AC-DC-ADAPTER-FOR-PASLODE-TOOLS-FREE-IN-CAR-CHARGER/262141167968?hash=item3d08d4c960:g:-9UAAOSw4YdYyTp3" TargetMode="External"/><Relationship Id="rId4740" Type="http://schemas.openxmlformats.org/officeDocument/2006/relationships/hyperlink" Target="https://www.ebay.co.uk/itm/Polished-Chrome-Sockets-and-Switches-White-Trim-Definition/161388578172?hash=item259382457c:m:maGy5gj_Vub7QVB_8gFFOEw" TargetMode="External"/><Relationship Id="rId196" Type="http://schemas.openxmlformats.org/officeDocument/2006/relationships/hyperlink" Target="https://www.ebay.co.uk/sch/a4onlinewarehouse/m.html?_nkw=&amp;_armrs=1&amp;_ipg=&amp;_from=" TargetMode="External"/><Relationship Id="rId2084" Type="http://schemas.openxmlformats.org/officeDocument/2006/relationships/hyperlink" Target="https://www.ebay.co.uk/itm/Professional-Tinkle-Hair-Cutter-Thinning-Shaper-Comb-2-Razor-Blades-Trimmer-Cut/281771054953?epid=1138371607&amp;hash=item419add1769:g:TVUAAOSwBahVVwTL" TargetMode="External"/><Relationship Id="rId2291" Type="http://schemas.openxmlformats.org/officeDocument/2006/relationships/hyperlink" Target="https://www.ebay.co.uk/itm/Armani-Mens-Low-Rise-Briefs-Shorts-Underwear-Size-S-M-L-XL-Multi-pack-3/362125026414?hash=item545055646e:m:mJKYKu_XyirMfaIXq1TrIPg" TargetMode="External"/><Relationship Id="rId3135" Type="http://schemas.openxmlformats.org/officeDocument/2006/relationships/hyperlink" Target="https://www.ebay.co.uk/itm/Nylon-Dart-Shafts-Stems-11-Colours-4-Lengths-1-3-5-10-20-Sets-Plain-Neon/351536556106?hash=item51d936284a:m:mNIA3gDWPcOLGLUdm4giRWw" TargetMode="External"/><Relationship Id="rId3342" Type="http://schemas.openxmlformats.org/officeDocument/2006/relationships/hyperlink" Target="https://www.ebay.co.uk/itm/AMIDALE-MOUTH-PELHAM-DOUBLE-JOINTED-LOZENGE-COPPER-MIX-HORSE-BIT-BNWT/111001981911?hash=item19d83bd3d7:m:mJdtd5ySrEcxVaL9reu2iyQ" TargetMode="External"/><Relationship Id="rId4600" Type="http://schemas.openxmlformats.org/officeDocument/2006/relationships/hyperlink" Target="https://www.ebay.co.uk/itm/PALLET-SHRINK-STRONG-STRETCH-CLING-FILM-STANDARD-400MM-X250M-BLACK-CLEAR-WRAP/272182053701?hash=item3f5f508b45:m:mYvkRCJmeDmCngOzL4Pd6dA" TargetMode="External"/><Relationship Id="rId263" Type="http://schemas.openxmlformats.org/officeDocument/2006/relationships/hyperlink" Target="https://www.ebay.co.uk/sch/bhf_shops/m.html?_nkw=&amp;_armrs=1&amp;_ipg=&amp;_from=" TargetMode="External"/><Relationship Id="rId470" Type="http://schemas.openxmlformats.org/officeDocument/2006/relationships/hyperlink" Target="https://www.ebay.co.uk/sch/one4junk/m.html?_nkw=&amp;_armrs=1&amp;_ipg=&amp;_from=" TargetMode="External"/><Relationship Id="rId2151" Type="http://schemas.openxmlformats.org/officeDocument/2006/relationships/hyperlink" Target="https://www.ebay.co.uk/itm/Organiser-Handbag-Long-Shoulder-Strap-Bag-Across-Cross-Body-Compartments-Ladies/120963881121?hash=item1c2a0258a1:m:mSAuH-96OT0BitYgiU05RXA" TargetMode="External"/><Relationship Id="rId3202" Type="http://schemas.openxmlformats.org/officeDocument/2006/relationships/hyperlink" Target="https://www.ebay.co.uk/itm/AC-55W-HID-KIT-CANBUS-ERROR-FREE-HI-LO-BI-XENON-H4-H7-H1-H3-H8-H11-9005-9006/272284566731?hash=item3f656cc4cb:m:mSmooXhJOgG9hmgEq3nHaOQ" TargetMode="External"/><Relationship Id="rId123" Type="http://schemas.openxmlformats.org/officeDocument/2006/relationships/hyperlink" Target="https://www.ebay.co.uk/sch/bloojeanz/m.html?_nkw=&amp;_armrs=1&amp;_ipg=&amp;_from=" TargetMode="External"/><Relationship Id="rId330" Type="http://schemas.openxmlformats.org/officeDocument/2006/relationships/hyperlink" Target="https://www.ebay.co.uk/sch/grumpy_greyhound/m.html?_nkw=&amp;_armrs=1&amp;_ipg=&amp;_from=" TargetMode="External"/><Relationship Id="rId2011" Type="http://schemas.openxmlformats.org/officeDocument/2006/relationships/hyperlink" Target="https://www.ebay.co.uk/itm/Fashion-Charm-Jewelry-Pendant-Chain-Choker-Chunky-Statement-Bib-Collar-Necklace/261618681972?hash=item3ce9b04874:m:mJ_lsnPiPjEyzku3Q4encrQ" TargetMode="External"/><Relationship Id="rId5167" Type="http://schemas.openxmlformats.org/officeDocument/2006/relationships/hyperlink" Target="https://www.ebay.co.uk/itm/Aircon-Motorbike-Motorcycle-Jacket-Waterproof-with-Armours/201275598641?hash=item2edcf5e731:m:mrXEX7e8xUUE3T2XIAaCnMQ" TargetMode="External"/><Relationship Id="rId2968" Type="http://schemas.openxmlformats.org/officeDocument/2006/relationships/hyperlink" Target="https://www.ebay.co.uk/itm/FIFA-18-2018-PS4/272951153562?epid=942835447&amp;hash=item3f8d28139a:g:40IAAOSwRbtaFtdE" TargetMode="External"/><Relationship Id="rId4183" Type="http://schemas.openxmlformats.org/officeDocument/2006/relationships/hyperlink" Target="https://www.ebay.co.uk/itm/DL-1-3rd-A4-LEAFLET-FLYER-MENU-HOLDER-DISPLAY-DISPENSER-4-BAY-PLASTIC-STAND/180585269141?epid=2255801556&amp;hash=item2a0bb88795:g:HRIAAOSwrx5UXe4J" TargetMode="External"/><Relationship Id="rId5027" Type="http://schemas.openxmlformats.org/officeDocument/2006/relationships/hyperlink" Target="https://www.ebay.co.uk/itm/Mercedes-Benz-E-C-Class-Right-Side-indicator-Lens-on-the-Mirror-A2128101064/221886122463?epid=711671067&amp;hash=item33a97189df:g:BaAAAOSw1BlZOSqE" TargetMode="External"/><Relationship Id="rId1777" Type="http://schemas.openxmlformats.org/officeDocument/2006/relationships/hyperlink" Target="https://www.ebay.co.uk/usr/british-beds?_trksid=p2047675.l2559" TargetMode="External"/><Relationship Id="rId1984" Type="http://schemas.openxmlformats.org/officeDocument/2006/relationships/hyperlink" Target="https://www.ebay.co.uk/itm/Waterproof-Dry-Bag-2L-5L-10L-15L-20L-Storage-Pack-Winter-Outdoor-Sport-Beach/122867033742?hash=item1c9b72268e:m:mUyooz1iIFj6z8EiL65B4dw" TargetMode="External"/><Relationship Id="rId2828" Type="http://schemas.openxmlformats.org/officeDocument/2006/relationships/hyperlink" Target="https://www.ebay.co.uk/itm/9951-817-Wahl-Paw-Tidy-Pet-Trimmer-SSP-8-99/222605502595?epid=114782510&amp;hash=item33d4526883:g:dkYAAOSwLIhZiENC" TargetMode="External"/><Relationship Id="rId4390" Type="http://schemas.openxmlformats.org/officeDocument/2006/relationships/hyperlink" Target="https://www.ebay.co.uk/itm/Black-Conduit-Split-Non-Split-Tube-Cable-Tidy-Organiser-Flexible-Trunking/322186760456?hash=item4b03d3d108:m:mmatd5P0vQ0QE_p_ij8wIBQ" TargetMode="External"/><Relationship Id="rId5234" Type="http://schemas.openxmlformats.org/officeDocument/2006/relationships/hyperlink" Target="https://www.ebay.co.uk/itm/16L-UV-Hot-Facial-Towel-Cabinet-Sterilizer-Disinfection-Warmer-Tool-Beauty-New/311702444820?epid=25010410164&amp;hash=item4892e9db14:g:VJAAAOSw8gVX4OaD" TargetMode="External"/><Relationship Id="rId69" Type="http://schemas.openxmlformats.org/officeDocument/2006/relationships/hyperlink" Target="https://www.ebay.com/sch/fancycases4u/m.html?_nkw=&amp;_armrs=1&amp;_ipg=&amp;_from=" TargetMode="External"/><Relationship Id="rId1637" Type="http://schemas.openxmlformats.org/officeDocument/2006/relationships/hyperlink" Target="https://www.ebay.co.uk/itm/Folding-Sit-Up-Bench-with-Boxing-Ball-Training-Ropes-Dumbbells-AB-workout/362207578059?epid=27012692372&amp;hash=item54554107cb:g:1ocAAOSwOYFaU0qB" TargetMode="External"/><Relationship Id="rId1844" Type="http://schemas.openxmlformats.org/officeDocument/2006/relationships/hyperlink" Target="https://www.ebay.co.uk/itm/Dirt-Boot-Waterproof-Hiking-Ankle-Muck-Boots-Hunt-Camo/191449153381?epid=502286928&amp;hash=item2c93423f65:m:mwOMiwRBKf5PN3LyB7fv2oA" TargetMode="External"/><Relationship Id="rId4043" Type="http://schemas.openxmlformats.org/officeDocument/2006/relationships/hyperlink" Target="https://www.ebay.co.uk/itm/Horrible-Histories-Blood-Curdling-Collection-20-Books-Box-Gift-Set-NEW/351856929482?epid=223818176&amp;hash=item51ec4eaaca:g:YNkAAOSwmfhX6-g1" TargetMode="External"/><Relationship Id="rId4250" Type="http://schemas.openxmlformats.org/officeDocument/2006/relationships/hyperlink" Target="https://www.ebay.co.uk/itm/METAL-SHELVING-RACKING-5-TIER-HEAVY-DUTY-INDUSTRIAL-BOLTLESS-STEEL-SHELF/253594185747?hash=item3b0b643013:m:ml_mVNnP60nfI7utlaQC75g" TargetMode="External"/><Relationship Id="rId5301" Type="http://schemas.openxmlformats.org/officeDocument/2006/relationships/hyperlink" Target="https://www.ebay.co.uk/itm/Weekly-Daily-Pill-Box-Organiser-Medicine-Tablet-Storage-Dispenser-7-Day-Week-UK/132488114142?hash=item1ed8e82fde:m:mFfX6UbTOAh93jftS2cEg-w" TargetMode="External"/><Relationship Id="rId1704" Type="http://schemas.openxmlformats.org/officeDocument/2006/relationships/hyperlink" Target="https://www.ebay.co.uk/itm/Womens-Celebrity-Layered-Ruffled-Frill-Skorts-High-Waisted-Mini-Skirt-Shorts/253356561725?hash=item3afd3a553d:m:m3BEdok9ojTBFELrdLP0_iw" TargetMode="External"/><Relationship Id="rId4110" Type="http://schemas.openxmlformats.org/officeDocument/2006/relationships/hyperlink" Target="https://www.ebay.co.uk/itm/PROFESSIONAL-SILVERLINE-PENCIL-BLADES-SCALPELS-CRAFT-Safety-Card-Paper-Leather/191997848130?hash=item2cb3f6aa42:m:mX1PVUsBvoSdfx15IiNmBlg" TargetMode="External"/><Relationship Id="rId1911" Type="http://schemas.openxmlformats.org/officeDocument/2006/relationships/hyperlink" Target="https://www.ebay.co.uk/itm/Army-Combat-Military-Sleeping-Bag-Lightweight-Travel-Compact-Green-1-2-3-Season/381205152959?hash=item58c19904bf:m:mPZfz-6XvirwVzHk8E9i2yQ" TargetMode="External"/><Relationship Id="rId3669" Type="http://schemas.openxmlformats.org/officeDocument/2006/relationships/hyperlink" Target="https://www.ebay.co.uk/itm/3-1-4-1-5-1M-Badminton-Net-Volleyball-Tennis-Net-Foldable-Frame-Stand-Outdoor-UK/222861552096?hash=item33e39569e0:m:mDGWprk4lszUUvbJy3LovVg" TargetMode="External"/><Relationship Id="rId797" Type="http://schemas.openxmlformats.org/officeDocument/2006/relationships/hyperlink" Target="https://www.ebay.co.uk/usr/shrben-ari?_trksid=p2047675.l2559" TargetMode="External"/><Relationship Id="rId2478" Type="http://schemas.openxmlformats.org/officeDocument/2006/relationships/hyperlink" Target="https://www.ebay.co.uk/itm/3-x-Granville-BLACK-RTV-Silicon-Instant-Gasket-Waterproof-Adhesive-Sealant-310ml/301762424505?hash=item4642712eb9:g:JNAAAOSwo0JWFrYS" TargetMode="External"/><Relationship Id="rId3876" Type="http://schemas.openxmlformats.org/officeDocument/2006/relationships/hyperlink" Target="https://www.ebay.co.uk/itm/Kids-Childrens-Boys-Girls-PAW-PATROL-Armbands-Goggles-Swimming-Swim-Bands-NEW/201844370755?epid=19011373816&amp;hash=item2efedcad43:m:mCUeMyA28iTG2fA_6ypuI7w" TargetMode="External"/><Relationship Id="rId4927" Type="http://schemas.openxmlformats.org/officeDocument/2006/relationships/hyperlink" Target="https://www.ebay.co.uk/itm/FORD-TRANSIT-REAR-BACK-LIGHT-LAMP-LENS-DRIVER-RH-MK7-2006-2013-TRA001/191441887153?hash=item2c92d35fb1:g:D4sAAOSw0vBUhcWo" TargetMode="External"/><Relationship Id="rId5091" Type="http://schemas.openxmlformats.org/officeDocument/2006/relationships/hyperlink" Target="https://www.ebay.co.uk/usr/incarproducts?_trksid=p2047675.l2559" TargetMode="External"/><Relationship Id="rId1287" Type="http://schemas.openxmlformats.org/officeDocument/2006/relationships/hyperlink" Target="https://www.ebay.com/sch/sksdistribution/m.html?_nkw=&amp;_armrs=1&amp;_ipg=&amp;_from=" TargetMode="External"/><Relationship Id="rId2685" Type="http://schemas.openxmlformats.org/officeDocument/2006/relationships/hyperlink" Target="https://www.ebay.co.uk/itm/LP-605-PALM-SUPPORT-BRACE-Wrist-hand-Compression-Tendonitis-carpal-tunnel-brace/261682236064?epid=1028495313&amp;hash=item3ced7a0aa0:m:mnZu17GrDmW20X0OK59migQ" TargetMode="External"/><Relationship Id="rId2892" Type="http://schemas.openxmlformats.org/officeDocument/2006/relationships/hyperlink" Target="https://www.ebay.co.uk/itm/Jeep-Renegade-Set-of-4-Rubber-Plastic-Floor-Mats-New-Genuine-71807886/142038040762?epid=650518930&amp;hash=item21122080ba:g:ZT4AAOSwdJ9aKWeY" TargetMode="External"/><Relationship Id="rId3529" Type="http://schemas.openxmlformats.org/officeDocument/2006/relationships/hyperlink" Target="https://www.ebay.co.uk/itm/WHOLESALE-JOBLOT-25-PIECE-ONE-SHOULDER-RUFFLE-BODYCON-FITTED-SHORT-DRESS-S-M-M-L/222939965921?hash=item33e841e9e1:g:zb8AAOSwnc1a3QzR" TargetMode="External"/><Relationship Id="rId3736" Type="http://schemas.openxmlformats.org/officeDocument/2006/relationships/hyperlink" Target="https://www.ebay.co.uk/itm/2-Button-Replacement-Flip-Key-Fob-Case-Shell-Blade-For-PEUGEOT-207-307-308-407/301454167303?epid=702122729&amp;hash=item4630118d07:g:cUAAAOSwc3ZUmfmx" TargetMode="External"/><Relationship Id="rId3943" Type="http://schemas.openxmlformats.org/officeDocument/2006/relationships/hyperlink" Target="https://www.ebay.co.uk/itm/PawZ-Rubber-Dog-Boots-Reusable-Disposable-100-Waterproof-12-Pk-Tiny-X-Large/401175576416?epid=1858167966&amp;hash=item5d67ed7f60:m:mMn3qZyOrJp6wLbVE_ofh8A" TargetMode="External"/><Relationship Id="rId657" Type="http://schemas.openxmlformats.org/officeDocument/2006/relationships/hyperlink" Target="https://www.ebay.co.uk/sch/wesellalluk/m.html?_nkw=&amp;_armrs=1&amp;_ipg=&amp;_from=" TargetMode="External"/><Relationship Id="rId864" Type="http://schemas.openxmlformats.org/officeDocument/2006/relationships/hyperlink" Target="https://www.ebay.co.uk/usr/click-buy-send?_trksid=p2047675.l2559" TargetMode="External"/><Relationship Id="rId1494" Type="http://schemas.openxmlformats.org/officeDocument/2006/relationships/hyperlink" Target="https://www.ebay.co.uk/itm/MORE-MILE-LONDON-CHEVIOT-MENS-WOMENS-CUSHIONED-RUNNING-TRAIL-SPORTS-SOCKS-5-PAIR/112387740671?epid=1655546038&amp;hash=item1a2ad4d3ff:m:mMqgBZAZhC3eDwIwICtkmTA" TargetMode="External"/><Relationship Id="rId2338" Type="http://schemas.openxmlformats.org/officeDocument/2006/relationships/hyperlink" Target="https://www.ebay.co.uk/itm/WAHL-CLIPPER-ATTACHMENT-GUARD-COMB-No-12-38mm/122698935560?epid=1989048594&amp;hash=item1c916d2d08:g:O3cAAOxyoVZTKFFs" TargetMode="External"/><Relationship Id="rId2545" Type="http://schemas.openxmlformats.org/officeDocument/2006/relationships/hyperlink" Target="https://www.ebay.co.uk/itm/PREMIUM-RUBBER-BOOT-LINER-Mat-Protector-LAND-ROVER-RANGE-ROVER-SPORT-2005-2011/121058111402?hash=item1c2fa02faa:g:XOMAAOSw53NY-dSV" TargetMode="External"/><Relationship Id="rId2752" Type="http://schemas.openxmlformats.org/officeDocument/2006/relationships/hyperlink" Target="https://www.ebay.co.uk/itm/30-MIL-E-liquid-Flavour-Concentrate-Extra-Strong-DIY-VAPE-JUICE/152901152515?hash=item23999e6f03:m:m-6cD2NDNDZgBkVsyw9FqSA" TargetMode="External"/><Relationship Id="rId3803" Type="http://schemas.openxmlformats.org/officeDocument/2006/relationships/hyperlink" Target="https://www.ebay.co.uk/usr/paullaroiya?_trksid=p2047675.l2559" TargetMode="External"/><Relationship Id="rId517" Type="http://schemas.openxmlformats.org/officeDocument/2006/relationships/hyperlink" Target="https://www.ebay.co.uk/sch/avestaukltd/m.html?_nkw=&amp;_armrs=1&amp;_ipg=&amp;_from=" TargetMode="External"/><Relationship Id="rId724" Type="http://schemas.openxmlformats.org/officeDocument/2006/relationships/hyperlink" Target="https://www.ebay.co.uk/usr/kkukki20022008?_trksid=p2047675.l2559" TargetMode="External"/><Relationship Id="rId931" Type="http://schemas.openxmlformats.org/officeDocument/2006/relationships/hyperlink" Target="https://www.ebay.co.uk/usr/smaartydirect?_trksid=p2047675.l2559" TargetMode="External"/><Relationship Id="rId1147" Type="http://schemas.openxmlformats.org/officeDocument/2006/relationships/hyperlink" Target="https://www.ebay.com/sch/gypsyking97/m.html?_nkw=&amp;_armrs=1&amp;_ipg=&amp;_from=" TargetMode="External"/><Relationship Id="rId1354" Type="http://schemas.openxmlformats.org/officeDocument/2006/relationships/hyperlink" Target="https://www.ebay.com/sch/zeeb4y/m.html?_nkw=&amp;_armrs=1&amp;_ipg=&amp;_from=" TargetMode="External"/><Relationship Id="rId1561" Type="http://schemas.openxmlformats.org/officeDocument/2006/relationships/hyperlink" Target="https://www.ebay.co.uk/itm/Yonex-Power-Cushion-SHB-55-Mens-Indoor-Badminton-Court-Shoes-Blue/292308782622?epid=6008084117&amp;hash=item440ef60e1e:m:mSAfLhL0QZS40KchaesFqCA" TargetMode="External"/><Relationship Id="rId2405" Type="http://schemas.openxmlformats.org/officeDocument/2006/relationships/hyperlink" Target="https://www.ebay.co.uk/itm/NEW-GENUINE-MG-ROVER-75-MGZT-FUEL-TANK-STRAP-WFS100443-NOT-V8-ZT260-ZT/132451624835?epid=1950946049&amp;hash=item1ed6bb6783:g:FMAAAOSwU-pXqJQK" TargetMode="External"/><Relationship Id="rId2612" Type="http://schemas.openxmlformats.org/officeDocument/2006/relationships/hyperlink" Target="https://www.ebay.co.uk/itm/3-x-Blephasol-Lotion-100ml-bottle-for-Blepharitis-made-by-Spectrum-Thea/232689175941?hash=item362d5b0d85:g:qjYAAMXQ~6VQ5D93" TargetMode="External"/><Relationship Id="rId60" Type="http://schemas.openxmlformats.org/officeDocument/2006/relationships/hyperlink" Target="https://www.ebay.co.uk/itm/LADY-Lady-and-The-Tramp-Licenced-Disney-Trinket-Box-Ornament-Gift-NEW/172705916374?hash=item28361325d6:g:dwAAAOSwn-tZLshk" TargetMode="External"/><Relationship Id="rId1007" Type="http://schemas.openxmlformats.org/officeDocument/2006/relationships/hyperlink" Target="http://www.ebay.co.uk/usr/buybestuk?_trksid=p2047675.l2559" TargetMode="External"/><Relationship Id="rId1214" Type="http://schemas.openxmlformats.org/officeDocument/2006/relationships/hyperlink" Target="https://www.ebay.com/sch/lyn3009/m.html?_nkw=&amp;_armrs=1&amp;_ipg=&amp;_from=" TargetMode="External"/><Relationship Id="rId1421" Type="http://schemas.openxmlformats.org/officeDocument/2006/relationships/hyperlink" Target="https://www.ebay.co.uk/itm/New-Womens-Ladies-Crushed-Velvet-Casual-Tops-T-Shirt-Loose-Long-Top-Blouse-Dress/162440653399?hash=item25d237aa57:m:mKtY08EfkSsfaNRtv99iq8g" TargetMode="External"/><Relationship Id="rId4577" Type="http://schemas.openxmlformats.org/officeDocument/2006/relationships/hyperlink" Target="https://www.ebay.co.uk/itm/STRONG-DW-CARDBOARD-BOXES-MULTI-LISTING-HOME-REMOVAL-STORAGE-PACKING-CARTONS/170864941260?hash=item27c85818cc:m:m9Yh9oO-PnrpxbVuGrMy6mw" TargetMode="External"/><Relationship Id="rId4784" Type="http://schemas.openxmlformats.org/officeDocument/2006/relationships/hyperlink" Target="https://www.ebay.co.uk/itm/A-SECTION-V-BELT-SIZES-A16-A46-V-BELT-13MM-X-8MM-VEE-BELT/112475105630?hash=item1a3009e95e:m:mPOamTxlKae2wM5rpBKjA2g" TargetMode="External"/><Relationship Id="rId4991" Type="http://schemas.openxmlformats.org/officeDocument/2006/relationships/hyperlink" Target="https://www.ebay.co.uk/itm/NEW-Genuine-FORD-FIESTA-MK7-MK8-2011-Onwards-Tailored-Carpet-Floor-Mats-Set-of-4/371948302668?epid=15010155046&amp;hash=item5699d8b14c:g:KsMAAOSwmCVY-gM6" TargetMode="External"/><Relationship Id="rId3179" Type="http://schemas.openxmlformats.org/officeDocument/2006/relationships/hyperlink" Target="https://www.ebay.co.uk/itm/secret-possibility-Victorias-Secret-Body-Mist-Fragrance-Spray-NEW-LOOK-250ml/263426117027?hash=item3d556b8da3:m:mne4XwKjpfoYxBYWDRgQSbw" TargetMode="External"/><Relationship Id="rId3386" Type="http://schemas.openxmlformats.org/officeDocument/2006/relationships/hyperlink" Target="https://www.ebay.co.uk/itm/PlastiDip-Plasti-Dip-Car-Motorbike-Paint-Aerosol-Spray-400ml-Matt-Black/311930858323?hash=item48a0872b53:g:zacAAOSw3yVZgy29" TargetMode="External"/><Relationship Id="rId3593" Type="http://schemas.openxmlformats.org/officeDocument/2006/relationships/hyperlink" Target="https://www.ebay.co.uk/itm/Wholesale-Job-Lot-Zental-Camera-Video-Battery-Charger-EN-EL1-x-100/151072464003?hash=item232c9edc83:g:sjgAAMXQKLdRzVnl" TargetMode="External"/><Relationship Id="rId4437" Type="http://schemas.openxmlformats.org/officeDocument/2006/relationships/hyperlink" Target="https://www.ebay.co.uk/itm/Universal-Microfarad-Start-Run-Motor-Capacitors-MFD-1-5UF-80UF-Spade-Capacitor/310860935878?hash=item4860c172c6:m:mI1VtPzJCLObqWKeffoZMsw" TargetMode="External"/><Relationship Id="rId4644" Type="http://schemas.openxmlformats.org/officeDocument/2006/relationships/hyperlink" Target="https://www.ebay.co.uk/itm/CLEAR-Polythene-Food-Use-FREEZER-STORAGE-Bags-Strong-Plastic-Crafts-Food-Packing/152999001526?hash=item239f737db6:m:mcvxP1QhfompjlxW7UEmTQg" TargetMode="External"/><Relationship Id="rId2195" Type="http://schemas.openxmlformats.org/officeDocument/2006/relationships/hyperlink" Target="https://www.ebay.co.uk/itm/UK-Seller-8cm-D-Shape-Hanging-Rucksack-Carabiner-Aluminium-Metal-d-Buckle/253403879956?hash=item3b000c5a14:m:mrZbHbfC3oCbEnSEQsH6z-g" TargetMode="External"/><Relationship Id="rId3039" Type="http://schemas.openxmlformats.org/officeDocument/2006/relationships/hyperlink" Target="https://www.ebay.co.uk/usr/special-offers-r-us?_trksid=p2047675.l2559" TargetMode="External"/><Relationship Id="rId3246" Type="http://schemas.openxmlformats.org/officeDocument/2006/relationships/hyperlink" Target="https://www.ebay.co.uk/itm/3-Sets-Packs-Martin-Bronze-Acoustic-Guitar-Strings-Custom-Light-11-52/370837727232?epid=1907901491&amp;hash=item5657a6a800:g:A~UAAMXQPatTGf7-" TargetMode="External"/><Relationship Id="rId3453" Type="http://schemas.openxmlformats.org/officeDocument/2006/relationships/hyperlink" Target="https://www.ebay.co.uk/itm/Alloy-Wheel-Hub-Centric-Spigot-Rings-57-1-66-6-Wheel-Spacer-Set-of-4/382246699928?hash=item58ffadc398:g:H4gAAOSwyYFZ7b46" TargetMode="External"/><Relationship Id="rId4851" Type="http://schemas.openxmlformats.org/officeDocument/2006/relationships/hyperlink" Target="https://www.ebay.co.uk/itm/Leuchtturm-1917-Pen-Loop-Pencil-Holder-for-Notebooks-All-Colours-Available/141673825953?epid=1405766199&amp;hash=item20fc6b06a1:m:me458SQLQSTemM8qq6SxDjg" TargetMode="External"/><Relationship Id="rId167" Type="http://schemas.openxmlformats.org/officeDocument/2006/relationships/hyperlink" Target="https://www.ebay.co.uk/sch/expressdiscountsales/m.html?_nkw=&amp;_armrs=1&amp;_ipg=&amp;_from=" TargetMode="External"/><Relationship Id="rId374" Type="http://schemas.openxmlformats.org/officeDocument/2006/relationships/hyperlink" Target="https://www.ebay.com/sch/roys1uk/m.html?_nkw=&amp;_armrs=1&amp;_ipg=&amp;_from=" TargetMode="External"/><Relationship Id="rId581" Type="http://schemas.openxmlformats.org/officeDocument/2006/relationships/hyperlink" Target="https://www.ebay.com/sch/*m99*/m.html?_nkw=&amp;_armrs=1&amp;_ipg=&amp;_from=" TargetMode="External"/><Relationship Id="rId2055" Type="http://schemas.openxmlformats.org/officeDocument/2006/relationships/hyperlink" Target="https://www.ebay.co.uk/itm/Set-of-10-Resin-Bolt-On-Climbing-Frame-Rock-Wall-Grab-Holds-Grip-Med-80mm-Stones/151696058373?epid=1644263180&amp;hash=item2351ca2805:g:9TgAAOSwKfVXIIOy" TargetMode="External"/><Relationship Id="rId2262" Type="http://schemas.openxmlformats.org/officeDocument/2006/relationships/hyperlink" Target="https://www.ebay.co.uk/itm/4-X-COLGATE-OMRON-PROCLINICAL-TRIPLE-CLEAN-ELECTRIC-TOOTHBRUSH-HEADS/263555011204?epid=2254625466&amp;hash=item3d5d1a5284:g:TlsAAOSw-0xYhQaT" TargetMode="External"/><Relationship Id="rId3106" Type="http://schemas.openxmlformats.org/officeDocument/2006/relationships/hyperlink" Target="https://www.ebay.co.uk/itm/Jumbo-Slow-Rising-Squishies-Scented-Squishy-Squeeze-Toy-Stress-Reliever-gift-UK/122949247879?hash=item1ca058a387:m:mrwaJZkrKaoRLrgh4OpIFxQ" TargetMode="External"/><Relationship Id="rId3660" Type="http://schemas.openxmlformats.org/officeDocument/2006/relationships/hyperlink" Target="https://www.ebay.co.uk/usr/provisuals?_trksid=p2047675.l2559" TargetMode="External"/><Relationship Id="rId4504" Type="http://schemas.openxmlformats.org/officeDocument/2006/relationships/hyperlink" Target="https://www.ebay.co.uk/itm/Starrett-fast-cut-bi-metal-holesaw-24mm-210mm-hole-saw-or-arbors-or-pilot-drills/261777984805?epid=1504152954&amp;hash=item3cf32f0d25:m:mV6Hw79h8sx-Pak4b8FYIRA" TargetMode="External"/><Relationship Id="rId4711" Type="http://schemas.openxmlformats.org/officeDocument/2006/relationships/hyperlink" Target="https://www.ebay.co.uk/itm/Rubber-Cable-2-3-core-1-5-2-5mm-HO7RN-F-Heavy-Duty-Camping-Pond-Outdoor/121930939175?hash=item1c63a67b27:m:mt9_fGjB-YEjIOsT03XMjDg" TargetMode="External"/><Relationship Id="rId234" Type="http://schemas.openxmlformats.org/officeDocument/2006/relationships/hyperlink" Target="https://www.ebay.co.uk/sch/maplin_outlet/m.html?_nkw=&amp;_armrs=1&amp;_ipg=&amp;_from=" TargetMode="External"/><Relationship Id="rId3313" Type="http://schemas.openxmlformats.org/officeDocument/2006/relationships/hyperlink" Target="https://www.ebay.co.uk/itm/VAUXHALL-ASTRA-H-VELOUR-FLOOR-CARPET-MATS-BLACK-WITH-STITCHED-EDGES-GENUINE/162577790756?hash=item25da643724:g:j~0AAOSwDrNZW7Ag" TargetMode="External"/><Relationship Id="rId3520" Type="http://schemas.openxmlformats.org/officeDocument/2006/relationships/hyperlink" Target="https://www.ebay.co.uk/itm/PC2-84-4-FORD-FOCUS-2005-ONWARDS-ISO-STEREO-HEAD-UNIT-HARNESS-ADAPTOR-LEAD/150846705683?epid=1525042840&amp;hash=item231f2a1013:g:QwwAAOSwVVRaX4LD" TargetMode="External"/><Relationship Id="rId441" Type="http://schemas.openxmlformats.org/officeDocument/2006/relationships/hyperlink" Target="https://www.ebay.com/sch/asyouorder/m.html?_nkw=&amp;_armrs=1&amp;_ipg=&amp;_from=" TargetMode="External"/><Relationship Id="rId1071" Type="http://schemas.openxmlformats.org/officeDocument/2006/relationships/hyperlink" Target="https://www.ebay.com/sch/celebration247lovers/m.html?_nkw=&amp;_armrs=1&amp;_ipg=&amp;_from=" TargetMode="External"/><Relationship Id="rId2122" Type="http://schemas.openxmlformats.org/officeDocument/2006/relationships/hyperlink" Target="https://www.ebay.co.uk/itm/1-Tibetan-silver-Tree-of-life-necklace-24-inches-60-cm-wiccan-pagan-Wicca/282268001382?hash=item41b87be466:m:mF2FAE0KISMSVLTkSiKNN3Q" TargetMode="External"/><Relationship Id="rId5278" Type="http://schemas.openxmlformats.org/officeDocument/2006/relationships/hyperlink" Target="https://www.ebay.co.uk/itm/Oral-B-Braun-Vitality-Dual-Clean-Electric-Rechargeable-Power-Toothbrush-Timer/151957534909?epid=1954081736&amp;hash=item23615ff8bd:g:WX8AAOSw-3FZA1oq" TargetMode="External"/><Relationship Id="rId301" Type="http://schemas.openxmlformats.org/officeDocument/2006/relationships/hyperlink" Target="https://www.ebay.co.uk/sch/thechange-20/m.html?_nkw=&amp;_armrs=1&amp;_ipg=&amp;_from=" TargetMode="External"/><Relationship Id="rId1888" Type="http://schemas.openxmlformats.org/officeDocument/2006/relationships/hyperlink" Target="https://www.ebay.co.uk/itm/Dangly-Crystal-Gem-Belly-Button-Bars-Surgical-Steel-Navel-Rings-Body-Jewellery/152667263045?hash=item238bad9045:m:mResWvCKwhSDfUopqvjLehg" TargetMode="External"/><Relationship Id="rId2939" Type="http://schemas.openxmlformats.org/officeDocument/2006/relationships/hyperlink" Target="https://www.ebay.co.uk/itm/DENTEMP-REPAIR-IT-EMERGENCY-DENTAL-REPAIR-KIT-BROKEN-CRACKED-DENTURES-3-repairs/122350133586?epid=27009471841&amp;hash=item1c7ca2e152:g:h4YAAOSw~AVYnfa1" TargetMode="External"/><Relationship Id="rId4087" Type="http://schemas.openxmlformats.org/officeDocument/2006/relationships/hyperlink" Target="https://www.ebay.co.uk/itm/LloydsPharmacy-TENS-Wireless-Replacement-Pads/132598913746?epid=27010172131&amp;hash=item1edf82dad2:g:U4IAAOSwWv5aFs6E" TargetMode="External"/><Relationship Id="rId4294" Type="http://schemas.openxmlformats.org/officeDocument/2006/relationships/hyperlink" Target="https://www.ebay.co.uk/itm/Automatic-Cable-Wire-Crimper-Crimping-Tool-Stripper-Adjustable-Plier-Cutter/201701061375?epid=13003305580&amp;hash=item2ef651f2ff:g:ax4AAOSwo4pYEd15" TargetMode="External"/><Relationship Id="rId5138" Type="http://schemas.openxmlformats.org/officeDocument/2006/relationships/hyperlink" Target="https://www.ebay.co.uk/itm/Castrol-Motorbike-Fork-Oil-10-W-500-ml-CASFO500/281728726348?epid=1623911544&amp;hash=item419857354c:g:70AAAOSwlxhZicQP" TargetMode="External"/><Relationship Id="rId1748" Type="http://schemas.openxmlformats.org/officeDocument/2006/relationships/hyperlink" Target="https://www.ebay.co.uk/itm/BUTANE-GAS-BOTTLES-CANISTERS-FOR-PORTABLE-STOVES-COOKERS-GRILL-HEATERS-WEED-WAND/122633889360?epid=16013968881&amp;hash=item1c8d8ca650:m:mIJ0c0TdyVWr0OGkb8JugwQ" TargetMode="External"/><Relationship Id="rId4154" Type="http://schemas.openxmlformats.org/officeDocument/2006/relationships/hyperlink" Target="https://www.ebay.co.uk/b/Trade-Show-Displays-Stands/1304/bn_2315064" TargetMode="External"/><Relationship Id="rId4361" Type="http://schemas.openxmlformats.org/officeDocument/2006/relationships/hyperlink" Target="https://www.ebay.co.uk/itm/8g-NOS-N2O-NOZ-Canisters-Whipped-Cream-Chargers-Mosa-Dispensers/202189032545?hash=item2f1367cc61:m:mQnvAexZE1ulAfNiN2ZfRzQ" TargetMode="External"/><Relationship Id="rId5205" Type="http://schemas.openxmlformats.org/officeDocument/2006/relationships/hyperlink" Target="https://www.ebay.co.uk/itm/Oxford-Big-Black-Motorcycle-Motor-Bike-Rear-Paddock-Stand/302655805490?epid=7017018636&amp;hash=item4677b11832:g:bvYAAOSwzrBaxhy0" TargetMode="External"/><Relationship Id="rId1955" Type="http://schemas.openxmlformats.org/officeDocument/2006/relationships/hyperlink" Target="https://www.ebay.co.uk/itm/Antique-Brass-Finger-Plate-Push-Door-Handle-Vintage-Rococo-Baroque-Nouveau-Old/192487584404?hash=item2cd1277294:g:3DAAAOSw17pasO2g" TargetMode="External"/><Relationship Id="rId3170" Type="http://schemas.openxmlformats.org/officeDocument/2006/relationships/hyperlink" Target="https://www.ebay.co.uk/itm/Genuine-Uwell-Crown-3-Tank-Replacement-Coils-Pack-Of-4-0-5-0-25-Kanthal-0-4/273063697020?hash=item3f93dd5a7c:m:mQhneohom4_YdlQif5En6Sg" TargetMode="External"/><Relationship Id="rId4014" Type="http://schemas.openxmlformats.org/officeDocument/2006/relationships/hyperlink" Target="mailto:l.cvetkova@lanalux.co.uk" TargetMode="External"/><Relationship Id="rId4221" Type="http://schemas.openxmlformats.org/officeDocument/2006/relationships/hyperlink" Target="https://www.ebay.co.uk/b/Trade-Show-Displays-Stands/1304/bn_2315064" TargetMode="External"/><Relationship Id="rId1608" Type="http://schemas.openxmlformats.org/officeDocument/2006/relationships/hyperlink" Target="https://www.ebay.co.uk/itm/UK-Womens-Slim-Bodycon-Summer-Bandage-Mini-Dress-Ladies-Hoodie-Tops-Size-6-14/111986468937?hash=item1a12e9e849:m:mgday5aQDiPZl_TBBnj6XTg" TargetMode="External"/><Relationship Id="rId1815" Type="http://schemas.openxmlformats.org/officeDocument/2006/relationships/hyperlink" Target="https://www.ebay.co.uk/itm/adidas-KO-Legend-16-2-Boxing-Shoes-White/362089159117?epid=1095520983&amp;hash=item544e3219cd:m:ma59qGh1nbAl3SV-XuZoJSw" TargetMode="External"/><Relationship Id="rId3030" Type="http://schemas.openxmlformats.org/officeDocument/2006/relationships/hyperlink" Target="https://www.ebay.co.uk/usr/freedomhomestore?_trksid=p2047675.l2559" TargetMode="External"/><Relationship Id="rId3987" Type="http://schemas.openxmlformats.org/officeDocument/2006/relationships/hyperlink" Target="https://www.ebay.co.uk/itm/GIRLS-DIAMANTE-CANVAS-SHOES-CHILDRENS-CASUAL-PUMPS-PLIMSOLLS-SNEAKERS-TRAINERS/322496596959?hash=item4b164b8bdf:m:maQJ9_LHcgq4_TKvEwwGF_Q" TargetMode="External"/><Relationship Id="rId2589" Type="http://schemas.openxmlformats.org/officeDocument/2006/relationships/hyperlink" Target="https://www.ebay.co.uk/itm/Set-of-6-halmarked-silver-knives-137g-total/392011955980?hash=item5b45bbbf0c:g:P8QAAOSwbDZawmGQ" TargetMode="External"/><Relationship Id="rId2796" Type="http://schemas.openxmlformats.org/officeDocument/2006/relationships/hyperlink" Target="https://www.ebay.co.uk/usr/giftwarez?_trksid=p2047675.l2559" TargetMode="External"/><Relationship Id="rId3847" Type="http://schemas.openxmlformats.org/officeDocument/2006/relationships/hyperlink" Target="https://www.ebay.co.uk/itm/DSI-18-x-1-90-Mountain-Bike-Tyre-ETRO-50-355/142660390080?hash=item213738ccc0:g:7SgAAOSwD39aYKZ5" TargetMode="External"/><Relationship Id="rId768" Type="http://schemas.openxmlformats.org/officeDocument/2006/relationships/hyperlink" Target="https://www.ebay.co.uk/usr/pcguys?_trksid=p2047675.l2559" TargetMode="External"/><Relationship Id="rId975" Type="http://schemas.openxmlformats.org/officeDocument/2006/relationships/hyperlink" Target="http://www.ebay.co.uk/usr/domu-uk?_trksid=p2047675.l2559" TargetMode="External"/><Relationship Id="rId1398" Type="http://schemas.openxmlformats.org/officeDocument/2006/relationships/hyperlink" Target="https://www.ebay.co.uk/itm/New-Womens-Boho-Long-Kaftan-Maxi-Dress-Bandage-Bikini-Cover-Up-Party-Beach-Dress/263038785155?epid=2217640199&amp;hash=item3d3e555683:m:m-aCh_9-EU49rzvdzp6eZcw" TargetMode="External"/><Relationship Id="rId2449" Type="http://schemas.openxmlformats.org/officeDocument/2006/relationships/hyperlink" Target="https://www.ebay.co.uk/itm/14-DAY-PILL-PRESCRIPTION-MEDICINE-TABLET-DAILY-ORGANISER-BOX-WALLET-BLACK-CASE/262594484496?hash=item3d23d9d910:g:taQAAOSwMl9agIr0" TargetMode="External"/><Relationship Id="rId2656" Type="http://schemas.openxmlformats.org/officeDocument/2006/relationships/hyperlink" Target="https://www.ebay.co.uk/itm/Mens-Adidas-Iniki-Runner-W-BB2089-Grey-White-Trainers/183146432999?epid=601932478&amp;hash=item2aa460c9e7:m:m49-4BfD_ox35ZMy1T13MoA" TargetMode="External"/><Relationship Id="rId2863" Type="http://schemas.openxmlformats.org/officeDocument/2006/relationships/hyperlink" Target="https://www.ebay.co.uk/itm/Gigabyte-GeForce-GTX-1070-Ti-Gaming-8GB-Graphics-Video-Card-PCI-Express-3-0/382418306321?epid=7015377561&amp;hash=item5909e84511:g:R~YAAOSwLNVatQ8y" TargetMode="External"/><Relationship Id="rId3707" Type="http://schemas.openxmlformats.org/officeDocument/2006/relationships/hyperlink" Target="https://www.ebay.co.uk/itm/Job-lot-of-20-new-latex-santa-masks-wholesale-fancy-dress-joblot-bulk-cosplay/183067016139?hash=item2a9fa4fbcb:g:lGYAAOSwdzVXj2yr" TargetMode="External"/><Relationship Id="rId3914" Type="http://schemas.openxmlformats.org/officeDocument/2006/relationships/hyperlink" Target="https://www.ebay.co.uk/usr/hifi-tower?_trksid=p2047675.l2559" TargetMode="External"/><Relationship Id="rId5062" Type="http://schemas.openxmlformats.org/officeDocument/2006/relationships/hyperlink" Target="https://www.ebay.co.uk/itm/Range-Rover-L322-Parcel-Shelf-Retaining-Pin-long-NEW-Genuine-EPN000020PUY/142676178482?epid=654475597&amp;hash=item213829b632:g:CtwAAOSwWEZac16A" TargetMode="External"/><Relationship Id="rId628" Type="http://schemas.openxmlformats.org/officeDocument/2006/relationships/hyperlink" Target="https://www.ebay.co.uk/sch/the_ioutlet_extra/m.html?_nkw=&amp;_armrs=1&amp;_ipg=&amp;_from=" TargetMode="External"/><Relationship Id="rId835" Type="http://schemas.openxmlformats.org/officeDocument/2006/relationships/hyperlink" Target="https://www.ebay.co.uk/usr/buyonicgiftsandgadgets?_trksid=p2047675.l2559" TargetMode="External"/><Relationship Id="rId1258" Type="http://schemas.openxmlformats.org/officeDocument/2006/relationships/hyperlink" Target="https://www.ebay.com/sch/rc-bitz/m.html?_nkw=&amp;_armrs=1&amp;_ipg=&amp;_from=" TargetMode="External"/><Relationship Id="rId1465" Type="http://schemas.openxmlformats.org/officeDocument/2006/relationships/hyperlink" Target="https://www.ebay.co.uk/itm/Ion-Bracelet-Small-Balance-Band-White-Negative-Ions-Mens-Ladies-by-Fro-Systems/352287275774?epid=1043563472&amp;hash=item5205f53afe:g:7VkAAOSwLs9ajWJx" TargetMode="External"/><Relationship Id="rId1672" Type="http://schemas.openxmlformats.org/officeDocument/2006/relationships/hyperlink" Target="https://www.ebay.co.uk/usr/ideal_bedding_choices?_trksid=p2047675.l2559" TargetMode="External"/><Relationship Id="rId2309" Type="http://schemas.openxmlformats.org/officeDocument/2006/relationships/hyperlink" Target="https://www.ebay.co.uk/itm/Bike-Bicycle-Chain-Splitter-Tool-Link-Rivet-Punch-Remover-3-32-1-8-5-32-HD/162800061469?hash=item25e7a3cc1d:g:j8MAAOSwLJ9aL9Hu" TargetMode="External"/><Relationship Id="rId2516" Type="http://schemas.openxmlformats.org/officeDocument/2006/relationships/hyperlink" Target="https://www.ebay.co.uk/itm/New-Designed-Girls-Womens-Travel-Satchel-Backpack-Rucksack-Shoul-School-Bag/122551309774?hash=item1c88a095ce:m:mad7pKv5wZfzRErXYgnUm8Q" TargetMode="External"/><Relationship Id="rId2723" Type="http://schemas.openxmlformats.org/officeDocument/2006/relationships/hyperlink" Target="https://www.ebay.co.uk/itm/MOBILITY-SCOOTER-CONTROL-PANEL-TILLER-COVER-BRAND-NEW-FROM-DUCKSBACK/132382196986?epid=1740524924&amp;hash=item1ed29804fa:g:jtYAAOSw0exaBZ-g" TargetMode="External"/><Relationship Id="rId1118" Type="http://schemas.openxmlformats.org/officeDocument/2006/relationships/hyperlink" Target="https://www.ebay.com/sch/liltd_online/m.html?_nkw=&amp;_armrs=1&amp;_ipg=&amp;_from=" TargetMode="External"/><Relationship Id="rId1325" Type="http://schemas.openxmlformats.org/officeDocument/2006/relationships/hyperlink" Target="https://www.ebay.com/sch/andy_171/m.html?_nkw=&amp;_armrs=1&amp;_ipg=&amp;_from=" TargetMode="External"/><Relationship Id="rId1532" Type="http://schemas.openxmlformats.org/officeDocument/2006/relationships/hyperlink" Target="https://www.ebay.co.uk/itm/Women-Sexy-Sleeveless-See-Through-Long-Maxi-Dress-V-Neck-Club-Party-Dresses/222546913980?hash=item33d0d46abc:m:mtq1nJhC2SGGfJn_8xbrCFQ" TargetMode="External"/><Relationship Id="rId2930" Type="http://schemas.openxmlformats.org/officeDocument/2006/relationships/hyperlink" Target="https://www.ebay.co.uk/itm/Detective-Pikachu-Nintendo-3DS-In-Stock-now/162979036075?hash=item25f24ebbab:g:6nQAAOSw-b9apl-h" TargetMode="External"/><Relationship Id="rId4688" Type="http://schemas.openxmlformats.org/officeDocument/2006/relationships/hyperlink" Target="https://www.ebay.co.uk/itm/YORKSHIRE-TUBE-6mm-8mm-10mm-copper-pipe-tube-plumbing-microbore-water-gas-diy/151696003926?hash=item2351c95356:m:mg6Xf_RAKeHNnuh5NpH4mHA" TargetMode="External"/><Relationship Id="rId902" Type="http://schemas.openxmlformats.org/officeDocument/2006/relationships/hyperlink" Target="https://www.ebay.co.uk/usr/fairmiletrading?_trksid=p2047675.l2559" TargetMode="External"/><Relationship Id="rId3497" Type="http://schemas.openxmlformats.org/officeDocument/2006/relationships/hyperlink" Target="https://www.ebay.co.uk/itm/BISON-PVC-NYLON-CHEST-WADERS-SIZES-7-8-9-10-11-0R-12/390486143001?epid=1112679525&amp;hash=item5aeac9b019:m:m7xs_QKpELOrzLRPHeiR1NA" TargetMode="External"/><Relationship Id="rId4895" Type="http://schemas.openxmlformats.org/officeDocument/2006/relationships/hyperlink" Target="https://www.ebay.co.uk/itm/HP-OFFICE-A4-WHITE-PAPER-80GSM-PRINTER-COPIER-1-2-3-4-5-REAMS-OF-500-SHEETS/263242214734?hash=item3d4a756d4e:m:mQo_mwCwtUwOSc2ye83DFew" TargetMode="External"/><Relationship Id="rId31" Type="http://schemas.openxmlformats.org/officeDocument/2006/relationships/hyperlink" Target="https://www.ebay.co.uk/itm/Maasai-Collectors-Colour-Figurine-Mtembei-He-Who-Roams-The-Plains-Ltd-Ed/142676273294?hash=item21382b288e:g:-8wAAOSwoFVabHL3" TargetMode="External"/><Relationship Id="rId2099" Type="http://schemas.openxmlformats.org/officeDocument/2006/relationships/hyperlink" Target="https://www.ebay.co.uk/itm/Genuine-SWAROVSKI-Crystals-2058-2088-Foiled-Flat-Backs-No-Notfix-Many-Colors/321766575236?epid=1665488405&amp;hash=item4aeac84c84:m:mMCx07725CMc_H7h3WVL6pg" TargetMode="External"/><Relationship Id="rId4548" Type="http://schemas.openxmlformats.org/officeDocument/2006/relationships/hyperlink" Target="https://www.ebay.co.uk/itm/Trade-Quality-3-Inch-75mm-Air-Cut-Off-Tool-Discs-x-5-30-Pack-Exhaust-Pipe/172991848555?epid=2254753930&amp;hash=item28471e206b:m:mtJwzJhioBX6WRv0Cbk4g0g" TargetMode="External"/><Relationship Id="rId4755" Type="http://schemas.openxmlformats.org/officeDocument/2006/relationships/hyperlink" Target="https://www.ebay.co.uk/itm/3-Profile-Corrugated-PVC-Corrugated-Roof-Sheet-Eaves-Fillers-Pack-of-10/111181498289?hash=item19e2ef07b1:g:x5UAAOxyDLZR8utJ" TargetMode="External"/><Relationship Id="rId4962" Type="http://schemas.openxmlformats.org/officeDocument/2006/relationships/hyperlink" Target="https://www.ebay.co.uk/itm/NEW-PAJERO-SHOGUN-L200-DELICA-UNIVERSAL-REAR-FOG-LAMP-LIGHT-UNIT-KIT/380633855257?epid=5010907840&amp;hash=item589f8bb519:g:W2sAAOSwv0tU9s2p" TargetMode="External"/><Relationship Id="rId278" Type="http://schemas.openxmlformats.org/officeDocument/2006/relationships/hyperlink" Target="mailto:ebay@lambda-tek.com" TargetMode="External"/><Relationship Id="rId3357" Type="http://schemas.openxmlformats.org/officeDocument/2006/relationships/hyperlink" Target="https://www.ebay.co.uk/itm/LEGO-SIMPSONS-SERIES-2-MINIFIGURES-71009-CHOOSE-YOUR-LEGO-MINI-FIGURE/172168394414?hash=item28160936ae:m:mwSfyTx5iRGOBj2aH5b7GOg" TargetMode="External"/><Relationship Id="rId3564" Type="http://schemas.openxmlformats.org/officeDocument/2006/relationships/hyperlink" Target="https://www.ebay.co.uk/itm/Digital-Hearing-Aid-Amplifiers-Rechargeable-BTE-Personal-Sound-Enhancer/263584337979?hash=item3d5ed9d03b:g:qAYAAOSwfvxanf2R" TargetMode="External"/><Relationship Id="rId3771" Type="http://schemas.openxmlformats.org/officeDocument/2006/relationships/hyperlink" Target="https://www.ebay.co.uk/itm/Birchwood-casey-touch-up-pen-super-black-blue-gloss-black-blueing-iphone/151401668905?hash=item23403e2129:m:mVFQuV2SqZPcqsU6lY8U4Mg" TargetMode="External"/><Relationship Id="rId4408" Type="http://schemas.openxmlformats.org/officeDocument/2006/relationships/hyperlink" Target="https://www.ebay.co.uk/itm/7-Core-Automotive-Cable-Towing-Trailer-Cable-Thinwall-Multicore-Heavy-Duty-12v/252091459870?hash=item3ab1d2691e:m:mFLFmEcjZW90ylf_CS3P6Cg" TargetMode="External"/><Relationship Id="rId4615" Type="http://schemas.openxmlformats.org/officeDocument/2006/relationships/hyperlink" Target="https://www.ebay.co.uk/itm/SINGLE-DOUBLE-WALL-CARDBOARD-BOXES-ALL-SIZES-5-6-7-8-9-12-18-14-NEW/361852219661?hash=item544012b10d:m:mvWkgLUUj47IumVY9Te8EaA" TargetMode="External"/><Relationship Id="rId4822" Type="http://schemas.openxmlformats.org/officeDocument/2006/relationships/hyperlink" Target="https://www.ebay.co.uk/itm/70x25mm-White-Self-Adhesive-Label-Stickers-Small-Sticky-Document-Address-Storage/192294915593?epid=1461226887&amp;hash=item2cc5ab8e09:g:JeYAAOSwKFBZqU5A" TargetMode="External"/><Relationship Id="rId485" Type="http://schemas.openxmlformats.org/officeDocument/2006/relationships/hyperlink" Target="https://www.ebay.com/sch/thestockroom101/m.html?_nkw=&amp;_armrs=1&amp;_ipg=&amp;_from=" TargetMode="External"/><Relationship Id="rId692" Type="http://schemas.openxmlformats.org/officeDocument/2006/relationships/hyperlink" Target="https://www.ebay.co.uk/usr/phatpocket?_trksid=p2047675.l2559" TargetMode="External"/><Relationship Id="rId2166" Type="http://schemas.openxmlformats.org/officeDocument/2006/relationships/hyperlink" Target="https://www.ebay.co.uk/itm/9ct-9k-Yellow-GOLD-FILLED-White-Stone-Lovely-Stud-Earrings-10mm-Brill-Gift/132142020902?hash=item1ec4473926:g:zLgAAOSw4GVYQ4zf" TargetMode="External"/><Relationship Id="rId2373" Type="http://schemas.openxmlformats.org/officeDocument/2006/relationships/hyperlink" Target="https://www.ebay.co.uk/itm/RIMMEL-LONDON-STAY-MATTE-LIQUID-MOUSSE-FOUNDATION-30ML-ALL-SHADES/231873489970?epid=1252541723&amp;hash=item35fcbcac32:m:mYa7qMFyfSIgfJCOk_EIM9g" TargetMode="External"/><Relationship Id="rId2580" Type="http://schemas.openxmlformats.org/officeDocument/2006/relationships/hyperlink" Target="https://www.ebay.co.uk/itm/Large-Grey-Antique-Vintage-Style-Zinc-Metal-Milk-Churn-Garden-Planter-Vase-Oval/202033825863?hash=item2f0a278847:g:7FgAAOSwytJZ719Z" TargetMode="External"/><Relationship Id="rId3217" Type="http://schemas.openxmlformats.org/officeDocument/2006/relationships/hyperlink" Target="https://www.ebay.co.uk/itm/Accurist-Mens-Watch-Blue-Dial-Black-Silicon-Strap-Watch-MS710N-RRP-179/322451992963?epid=1339649257&amp;hash=item4b13a2f183:g:IesAAOSwWxNYyAZt" TargetMode="External"/><Relationship Id="rId3424" Type="http://schemas.openxmlformats.org/officeDocument/2006/relationships/hyperlink" Target="https://www.ebay.co.uk/itm/KAMASAN-B911-BARBLESS-EYED-HOOK-MATCH-CARP-BARBLESS-HOOK/372102869984?epid=1141949572&amp;hash=item56a30f33e0:m:maGeAAWkvSaK22gZKnbyIqQ" TargetMode="External"/><Relationship Id="rId3631" Type="http://schemas.openxmlformats.org/officeDocument/2006/relationships/hyperlink" Target="https://www.ebay.co.uk/itm/Silver-Metal-Motorcycle-Motorbike-Ground-Anchor-Bike-Atv-Mx-Security-Wall-Secure/311580182766?epid=1963939702&amp;hash=item488ba048ee:g:h1oAAOSwJQdW~PlO" TargetMode="External"/><Relationship Id="rId138" Type="http://schemas.openxmlformats.org/officeDocument/2006/relationships/hyperlink" Target="https://www.ebay.co.uk/sch/shopeasyfun555/m.html?_nkw=&amp;_armrs=1&amp;_ipg=&amp;_from=" TargetMode="External"/><Relationship Id="rId345" Type="http://schemas.openxmlformats.org/officeDocument/2006/relationships/hyperlink" Target="https://www.ebay.co.uk/sch/nickhixon/m.html?_nkw=&amp;_armrs=1&amp;_ipg=&amp;_from=" TargetMode="External"/><Relationship Id="rId552" Type="http://schemas.openxmlformats.org/officeDocument/2006/relationships/hyperlink" Target="http://pcfxonline.com/" TargetMode="External"/><Relationship Id="rId1182" Type="http://schemas.openxmlformats.org/officeDocument/2006/relationships/hyperlink" Target="https://www.ebay.com/sch/vitahealthonline2015/m.html?_nkw=&amp;_armrs=1&amp;_ipg=&amp;_from=" TargetMode="External"/><Relationship Id="rId2026" Type="http://schemas.openxmlformats.org/officeDocument/2006/relationships/hyperlink" Target="https://www.ebay.co.uk/itm/2X-Add-A-Circuit-Mini-Blade-Fuse-Splice-Holder-ATM-APM-Piggy-Back-Fuses-Tap-12V/152611081190?hash=item2388544be6:g:emkAAOSw3h1ZW2Sv" TargetMode="External"/><Relationship Id="rId2233" Type="http://schemas.openxmlformats.org/officeDocument/2006/relationships/hyperlink" Target="https://www.ebay.co.uk/itm/Dental-Tooth-Cleaning-Kit-Dentist-Scraper-Pick-Tool-Calculus-Plaque-Flos-Remover/282523346129?hash=item41c7b424d1:m:mpT2GGb9IstA8rbx9tW1VmQ" TargetMode="External"/><Relationship Id="rId2440" Type="http://schemas.openxmlformats.org/officeDocument/2006/relationships/hyperlink" Target="https://www.ebay.co.uk/itm/AROMA-ENERGY-NATURAL-PURE-10ML-PREMIUM-ESSENTIAL-OILS-AROMATHERAPY-FRAGRANCE/371975144048?hash=item569b724270:m:m8Kio0CAMVvBSJ2jFkTkESg" TargetMode="External"/><Relationship Id="rId205" Type="http://schemas.openxmlformats.org/officeDocument/2006/relationships/hyperlink" Target="https://www.ebay.co.uk/sch/computerdisposalsltd/m.html?_nkw=&amp;_armrs=1&amp;_ipg=&amp;_from=" TargetMode="External"/><Relationship Id="rId412" Type="http://schemas.openxmlformats.org/officeDocument/2006/relationships/hyperlink" Target="https://www.ebay.co.uk/sch/sasha14713/m.html?_nkw=&amp;_armrs=1&amp;_ipg=&amp;_from=" TargetMode="External"/><Relationship Id="rId1042" Type="http://schemas.openxmlformats.org/officeDocument/2006/relationships/hyperlink" Target="https://www.ebay.com/sch/buyerlandnet/m.html?_nkw=&amp;_armrs=1&amp;_ipg=&amp;_from=" TargetMode="External"/><Relationship Id="rId2300" Type="http://schemas.openxmlformats.org/officeDocument/2006/relationships/hyperlink" Target="https://www.ebay.co.uk/itm/UK-Opaque-Fishnet-Bodystocking-Best-Seller-Elegant-Moments-Bodysuit-Catsuit/232407707028?hash=item361c942d94:m:mqUw1bLD9MiT3XtEDw0UABw" TargetMode="External"/><Relationship Id="rId4198" Type="http://schemas.openxmlformats.org/officeDocument/2006/relationships/hyperlink" Target="https://www.ebay.co.uk/b/Trade-Show-Displays-Stands/1304/bn_2315064" TargetMode="External"/><Relationship Id="rId5249" Type="http://schemas.openxmlformats.org/officeDocument/2006/relationships/hyperlink" Target="https://www.ebay.co.uk/itm/Aromatherapy-Essential-Oils-100-Natural-Pure-Essential-Oil-70-Fragrances-10ml/371975144048?epid=2151772624&amp;hash=item569b724270:m:mnyVXCyYK_Y3AfNlf7ckLKw" TargetMode="External"/><Relationship Id="rId1999" Type="http://schemas.openxmlformats.org/officeDocument/2006/relationships/hyperlink" Target="https://www.ebay.co.uk/itm/Gothic-Choker-Vintage-Retro-Classic-Black-Lace-Lolita-Collar-Necklace-Pendant-UK/112503744878?hash=item1a31bee96e:m:mNNGW1z0P054Fi_RyBg06XA" TargetMode="External"/><Relationship Id="rId4058" Type="http://schemas.openxmlformats.org/officeDocument/2006/relationships/hyperlink" Target="https://www.ebay.co.uk/itm/100g-Reel-1mm-Fluxed-Solder-Wire-60-40-Tin-Lead-for-Electrical-Electronics/190721735139?epid=25018348426&amp;hash=item2c67e6b9e3:g:jIEAAOSw0UdXwa8G" TargetMode="External"/><Relationship Id="rId4265" Type="http://schemas.openxmlformats.org/officeDocument/2006/relationships/hyperlink" Target="https://www.ebay.co.uk/itm/White-Twin-Slot-Shelving-System-Uprights-Brackets-Bookends-Adjustable-Racking/142377694596?hash=item21265f3584:m:myaA6fj5frGzT5LD_0ZaoyQ" TargetMode="External"/><Relationship Id="rId4472" Type="http://schemas.openxmlformats.org/officeDocument/2006/relationships/hyperlink" Target="https://www.ebay.co.uk/usr/zorotoolsuk?_trksid=p2047675.l2559" TargetMode="External"/><Relationship Id="rId5109" Type="http://schemas.openxmlformats.org/officeDocument/2006/relationships/hyperlink" Target="https://www.ebay.co.uk/itm/OIL-PAN-SUMP-DRAIN-PLUG-SCREW-BOLT-NUT-WASHER-SEAT-FEBI-BILSTEIN-15374-GERMANY/182696815341?epid=23017013560&amp;hash=item2a89942aed:g:FjoAAOxyzHxRQPgU" TargetMode="External"/><Relationship Id="rId1859" Type="http://schemas.openxmlformats.org/officeDocument/2006/relationships/hyperlink" Target="https://www.ebay.co.uk/itm/HEAD-GASKET-BOLTS-ASTRA-COMBO-CORSA-MERIVA-TIGRA-BARINA-1-2-1-4-Z12XEP-Z14XEP/310523389568?hash=item484ca2e680:g:KJoAAOxyOM5RZZH-" TargetMode="External"/><Relationship Id="rId3074" Type="http://schemas.openxmlformats.org/officeDocument/2006/relationships/hyperlink" Target="https://www.ebay.co.uk/itm/DJI-Osmo-Part-46-base/322565964576?epid=3012059079&amp;hash=item4b1a6e0320:g:-dYAAOSw1~JZTmeg" TargetMode="External"/><Relationship Id="rId4125" Type="http://schemas.openxmlformats.org/officeDocument/2006/relationships/hyperlink" Target="https://www.ebay.co.uk/itm/Silverline-Pocket-Hole-Dowel-Jig-6-8-10mm-Screw-Guides-Wood-Joint-BRAND-NEW/382071401813?epid=1358022386&amp;hash=item58f53aed55:g:ymEAAOSw7RdZv6bH" TargetMode="External"/><Relationship Id="rId1719" Type="http://schemas.openxmlformats.org/officeDocument/2006/relationships/hyperlink" Target="https://www.ebay.co.uk/itm/New-Women-Ladies-Sporty-Fishnet-Mesh-Legging-cycling-Shorts-hot-pants-Stockings/112405189503?hash=item1a2bdf137f:m:mz8EEnLZ_5OpMzfvJmCZY7w" TargetMode="External"/><Relationship Id="rId1926" Type="http://schemas.openxmlformats.org/officeDocument/2006/relationships/hyperlink" Target="https://www.ebay.co.uk/itm/SAAB-9-3-2-0-TURBO-PETROL-DRIVESHAFT-ABS-CV-JOINT-NEAR-SIDE-1998-2002/140919484326?hash=item20cf74afa6:g:Cf0AAOSwdnZaPPzQ" TargetMode="External"/><Relationship Id="rId3281" Type="http://schemas.openxmlformats.org/officeDocument/2006/relationships/hyperlink" Target="https://www.ebay.co.uk/itm/Novelty-unicorn-air-freshener-Fairy-cake-Scented-my-other-ride-Car-Van-Office/112477029435?epid=1339170485&amp;hash=item1a3027443b:g:rnIAAOSw65FXvMfC" TargetMode="External"/><Relationship Id="rId4332" Type="http://schemas.openxmlformats.org/officeDocument/2006/relationships/hyperlink" Target="https://www.ebay.co.uk/itm/Quality-Large-Jumbo-18-inch-450mm-Monkey-Wrench-Adjustable-Spanner-Tool-23-38/322000248074?hash=item4af8b5dd0a:g:KxcAAOSwNPVZ34-V" TargetMode="External"/><Relationship Id="rId2090" Type="http://schemas.openxmlformats.org/officeDocument/2006/relationships/hyperlink" Target="https://www.ebay.co.uk/itm/Panasonic-ER-GN30-K-Nose-Facial-and-Ear-Hair-Eyebrows-Trimmer-Washable/400788786508?epid=2164349839&amp;hash=item5d50df8d4c:g:w1MAAOSw-olaQjom" TargetMode="External"/><Relationship Id="rId3141" Type="http://schemas.openxmlformats.org/officeDocument/2006/relationships/hyperlink" Target="https://www.ebay.co.uk/itm/7-8-Motorcycle-Drag-Z-Bar-Handlebar-For-Honda-Yamaha-Harley-Chopper-Bobber/232708656728?hash=item362e844e58:g:3M0AAOSwsABagpqp" TargetMode="External"/><Relationship Id="rId3001" Type="http://schemas.openxmlformats.org/officeDocument/2006/relationships/hyperlink" Target="https://www.ebay.co.uk/itm/Wind-deflector-windblocker-Peugeot-207-207cc-cabriolet/182764594749?hash=item2a8d9e663d:g:H6oAAOSwX-pZun2X" TargetMode="External"/><Relationship Id="rId3958" Type="http://schemas.openxmlformats.org/officeDocument/2006/relationships/hyperlink" Target="mailto:qasimahmed3@icloud.com" TargetMode="External"/><Relationship Id="rId879" Type="http://schemas.openxmlformats.org/officeDocument/2006/relationships/hyperlink" Target="https://www.ebay.co.uk/usr/click4discount?_trksid=p2047675.l2559" TargetMode="External"/><Relationship Id="rId2767" Type="http://schemas.openxmlformats.org/officeDocument/2006/relationships/hyperlink" Target="https://www.ebay.co.uk/itm/Eleaf-Coil-Head-for-TW-TECC-Arc-Mini-Curve-2-Genuine-Delivered-Fast/232363098679?hash=item3619eb8237:m:mpRrxud9YzDwlLrVm8QLkqQ" TargetMode="External"/><Relationship Id="rId5173" Type="http://schemas.openxmlformats.org/officeDocument/2006/relationships/hyperlink" Target="https://www.ebay.co.uk/itm/Motorbike-Motorcycle-Waterproof-Cordura-Textile-Trousers-Pants-Armours-BLACK/141803178073?hash=item210420c859:m:mwmDD6xV8ekf8P5u1b-7pTg" TargetMode="External"/><Relationship Id="rId739" Type="http://schemas.openxmlformats.org/officeDocument/2006/relationships/hyperlink" Target="https://www.ebay.co.uk/usr/stuff4?_trksid=p2047675.l2559" TargetMode="External"/><Relationship Id="rId1369" Type="http://schemas.openxmlformats.org/officeDocument/2006/relationships/hyperlink" Target="https://www.ebay.co.uk/itm/6-Level-Resistance-Exercise-Loop-Bands-Home-Gym-Fitness-Natural-Latex-set-of-6/282257882749?epid=2152691322&amp;hash=item41b7e17e7d:g:PHMAAOSwSPBaVh3U" TargetMode="External"/><Relationship Id="rId1576" Type="http://schemas.openxmlformats.org/officeDocument/2006/relationships/hyperlink" Target="https://www.ebay.co.uk/itm/Wilson-Official-Major-League-Baseball-A1030B-Full-Grain-Leather-Ball/391718713119?epid=2254726619&amp;hash=item5b3441371f:g:MwwAAOSwuxFYuDSw" TargetMode="External"/><Relationship Id="rId2974" Type="http://schemas.openxmlformats.org/officeDocument/2006/relationships/hyperlink" Target="https://www.ebay.co.uk/itm/Midway-Arcade-Origins-Microsoft-XBOX-360-Brand-New/152964026575?epid=28017335921&amp;hash=item239d5dd0cf:g:4eMAAOSwY3RavOyO" TargetMode="External"/><Relationship Id="rId3818" Type="http://schemas.openxmlformats.org/officeDocument/2006/relationships/hyperlink" Target="https://www.ebay.co.uk/usr/lakeland?_trksid=p2047675.l2559" TargetMode="External"/><Relationship Id="rId5033" Type="http://schemas.openxmlformats.org/officeDocument/2006/relationships/hyperlink" Target="https://www.ebay.co.uk/itm/RANGE-ROVER-L322-2002-2004-DOOR-WING-MIRROR-GLASS-HEATED-RIGHT/131040506096?epid=1688407713&amp;hash=item1e829f70f0:g:ODkAAMXQWzNSeoWx" TargetMode="External"/><Relationship Id="rId5240" Type="http://schemas.openxmlformats.org/officeDocument/2006/relationships/hyperlink" Target="https://www.ebay.co.uk/itm/Portable-Salon-Hairdressing-Shampoo-Sink-Washing-Hair-Basin-Backwash/231848404564?epid=736356147&amp;hash=item35fb3de654:g:AVwAAOSw9N1V1TtN" TargetMode="External"/><Relationship Id="rId946" Type="http://schemas.openxmlformats.org/officeDocument/2006/relationships/hyperlink" Target="https://www.ebay.co.uk/usr/shopwop_4u?_trksid=p2047675.l2559" TargetMode="External"/><Relationship Id="rId1229" Type="http://schemas.openxmlformats.org/officeDocument/2006/relationships/hyperlink" Target="https://www.ebay.com/sch/scottishtraders/m.html?_nkw=&amp;_armrs=1&amp;_ipg=&amp;_from=" TargetMode="External"/><Relationship Id="rId1783" Type="http://schemas.openxmlformats.org/officeDocument/2006/relationships/hyperlink" Target="https://www.ebay.co.uk/usr/memoryfoammattresseswarehouse?_trksid=p2047675.l2559" TargetMode="External"/><Relationship Id="rId1990" Type="http://schemas.openxmlformats.org/officeDocument/2006/relationships/hyperlink" Target="https://www.ebay.co.uk/itm/1-20-HotHands-hand-warmers-Heat-Warming-Raynauds-Packs-of-2-outdoor-cold-walkin/222751419917?epid=2254483740&amp;hash=item33dd04ee0d:m:mn77IQUgHjMBh2gSsSFgAPw" TargetMode="External"/><Relationship Id="rId2627" Type="http://schemas.openxmlformats.org/officeDocument/2006/relationships/hyperlink" Target="https://www.ebay.co.uk/itm/Pure-Liquid-Castile-Soap-1Kg-SOAP1KCAST/220954126657?hash=item3371e46941:g:C7UAAOSw2x1XMGpP" TargetMode="External"/><Relationship Id="rId2834" Type="http://schemas.openxmlformats.org/officeDocument/2006/relationships/hyperlink" Target="https://www.ebay.co.uk/itm/Liquorice-Licorice-Root-Sticks-Licorice-Powder-Weights-up-to-900g-Post-Free/171023159602?hash=item27d1c65132:m:mTTw1LCdIoZBa2nOuOcWGww" TargetMode="External"/><Relationship Id="rId5100" Type="http://schemas.openxmlformats.org/officeDocument/2006/relationships/hyperlink" Target="https://www.ebay.co.uk/usr/quinukcn?_trksid=p2047675.l2559" TargetMode="External"/><Relationship Id="rId75" Type="http://schemas.openxmlformats.org/officeDocument/2006/relationships/hyperlink" Target="https://www.ebay.co.uk/sch/uktechlab/m.html?_nkw=&amp;_armrs=1&amp;_ipg=&amp;_from=" TargetMode="External"/><Relationship Id="rId806" Type="http://schemas.openxmlformats.org/officeDocument/2006/relationships/hyperlink" Target="https://www.ebay.co.uk/usr/offtek.memory?_trksid=p2047675.l2559" TargetMode="External"/><Relationship Id="rId1436" Type="http://schemas.openxmlformats.org/officeDocument/2006/relationships/hyperlink" Target="https://www.ebay.co.uk/itm/Womens-Ladies-3-4-Sleeves-Belt-Round-Neck-Party-Swing-Midi-Skater-Dress-UK-8-26/273066084159?hash=item3f9401c73f:m:mi7hrhGj5KZRnyDkakf9l6w" TargetMode="External"/><Relationship Id="rId1643" Type="http://schemas.openxmlformats.org/officeDocument/2006/relationships/hyperlink" Target="https://www.ebay.co.uk/itm/Namman-Muay-Thai-Boxing-Oil-Liniment-Muscular-Pain-120cc-Bottle/162126213416?epid=1390024706&amp;hash=item25bf79b128:g:64IAAOSwbYZXc~lI" TargetMode="External"/><Relationship Id="rId1850" Type="http://schemas.openxmlformats.org/officeDocument/2006/relationships/hyperlink" Target="https://www.ebay.co.uk/itm/In-line-Standard-Blade-Fuse-Holder-Splash-Proof-for-12V-20A-Fuses-Car-Bike-Boat/251994755375?epid=1742403942&amp;hash=item3aac0ed12f:g:tIcAAOSwlPRTb-vP" TargetMode="External"/><Relationship Id="rId2901" Type="http://schemas.openxmlformats.org/officeDocument/2006/relationships/hyperlink" Target="https://www.ebay.co.uk/itm/Car-Boat-Camper-Battery-Red-Positive-Relocation-Lead-Cable-Wire-3-4-5-6-7-m/132367760895?hash=item1ed1bbbdff:m:mLn9ERoTNrd0_FBlqUfXMQg" TargetMode="External"/><Relationship Id="rId4799" Type="http://schemas.openxmlformats.org/officeDocument/2006/relationships/hyperlink" Target="https://www.ebay.co.uk/itm/CHROME-ALLEN-KEY-BOLT-SCREW-NUT-CAP-COVER-FOR-5MM-6MM-OR-8MM/292348240820?hash=item44115023b4:m:mQW2e_d35XU8aqo8-lM1IgQ" TargetMode="External"/><Relationship Id="rId1503" Type="http://schemas.openxmlformats.org/officeDocument/2006/relationships/hyperlink" Target="https://www.ebay.co.uk/itm/New-Motorised-Treadmill-With-Incline-Running-Machine-Folding-Away-10km/301093163463?epid=1754535729&amp;hash=item461a8d11c7:m:mVgJSC_oBDvSa4EmQFSjJYw" TargetMode="External"/><Relationship Id="rId1710" Type="http://schemas.openxmlformats.org/officeDocument/2006/relationships/hyperlink" Target="https://www.ebay.co.uk/itm/Size-6-34-UK-Ladies-womans-plus-size-summer-holiday-beach-shorts-cream-or-black/401474206236?hash=item5d79ba3a1c:m:m4OrUaAmgzd-lTk6OloWHXg" TargetMode="External"/><Relationship Id="rId4659" Type="http://schemas.openxmlformats.org/officeDocument/2006/relationships/hyperlink" Target="https://www.ebay.co.uk/itm/Grip-Seal-Bags-With-Write-On-Panels-White-Strips-Resealable-Poly-Plastic-Ziplock/112978867800?epid=1856392387&amp;hash=item1a4e10b658:m:mPC9TxcoDxfwS_vD0yqk9kg" TargetMode="External"/><Relationship Id="rId4866" Type="http://schemas.openxmlformats.org/officeDocument/2006/relationships/hyperlink" Target="https://www.ebay.co.uk/itm/Executive-Office-Computer-Desk-Chair-Mesh-Seat-Mid-back-High-Back-Ergonomic/232387183600?hash=item361b5b03f0:m:mhYauV7CsAe0lt8FN19HMHQ" TargetMode="External"/><Relationship Id="rId3468" Type="http://schemas.openxmlformats.org/officeDocument/2006/relationships/hyperlink" Target="https://www.ebay.co.uk/itm/VW-T5-T6-Green-Polished-Alloy-Wheels-Tyres-2553520-Transporter-Van-kombi-BK170/183170141690?hash=item2aa5ca8dfa:g:GEwAAOSw3v5YpGsy" TargetMode="External"/><Relationship Id="rId3675" Type="http://schemas.openxmlformats.org/officeDocument/2006/relationships/hyperlink" Target="https://www.ebay.co.uk/itm/T20-3Modes-Led-Hunting-Light-NV-Night-vision-Torch-red-XML-IR-18650-Battery/262409170956?hash=item3d18ce300c:m:mU38XizTfYHb3z18nKuWxxA" TargetMode="External"/><Relationship Id="rId3882" Type="http://schemas.openxmlformats.org/officeDocument/2006/relationships/hyperlink" Target="https://www.ebay.co.uk/itm/Rottefella-Telemark-Ski-Bindings-Ex-British-Army/323199390927?hash=item4b402f54cf:g:f1gAAOSwGvhULQQN" TargetMode="External"/><Relationship Id="rId4519" Type="http://schemas.openxmlformats.org/officeDocument/2006/relationships/hyperlink" Target="https://www.ebay.co.uk/itm/Ryobi-R18IW3-0-One-18V-Impact-Wrench-R18IW3-Body-Only/323134471216?epid=21019369731&amp;hash=item4b3c50bc30:g:uMIAAOSwu-BWQKjp" TargetMode="External"/><Relationship Id="rId4726" Type="http://schemas.openxmlformats.org/officeDocument/2006/relationships/hyperlink" Target="https://www.ebay.co.uk/itm/chrome-plated-copper-pipe-tube-8mm-12mm-15mm-22mm-35mm-chrome-waste-pipe-new/151257522292?hash=item2337a6a074:m:mVWGeP1ph1D9DoY8vPlT7FQ" TargetMode="External"/><Relationship Id="rId4933" Type="http://schemas.openxmlformats.org/officeDocument/2006/relationships/hyperlink" Target="https://www.ebay.co.uk/itm/Bright-interior-LED-van-loading-bay-light-kits-for-commercial-vehicles-rear-cab/201475627974?hash=item2ee8e21bc6:m:mWkYR1pEfw9Kgo9qVcHWoag" TargetMode="External"/><Relationship Id="rId389" Type="http://schemas.openxmlformats.org/officeDocument/2006/relationships/hyperlink" Target="https://www.ebay.co.uk/sch/it-superstore/m.html?_nkw=&amp;_armrs=1&amp;_ipg=&amp;_from=" TargetMode="External"/><Relationship Id="rId596" Type="http://schemas.openxmlformats.org/officeDocument/2006/relationships/hyperlink" Target="https://www.ebay.co.uk/sch/simoncb1972/m.html?_nkw=&amp;_armrs=1&amp;_ipg=&amp;_from=" TargetMode="External"/><Relationship Id="rId2277" Type="http://schemas.openxmlformats.org/officeDocument/2006/relationships/hyperlink" Target="https://www.ebay.co.uk/itm/Sexy-fishnet-crotchless-bodystocking-bodysuit-lingerie-nightwear-one-size-6-14/253206997779?hash=item3af4502b13:g:H74AAOSwLa9UXQyP" TargetMode="External"/><Relationship Id="rId2484" Type="http://schemas.openxmlformats.org/officeDocument/2006/relationships/hyperlink" Target="https://www.ebay.co.uk/itm/Glitter-Eyes-Eye-Shadow-Make-up-Eyes-Face-Glitter-Fix-Gel-4ml-Gift-bag-Glam/222167773885?hash=item33ba3b32bd:m:m7Nwv2QXXfNdpdvl1d6zWqA" TargetMode="External"/><Relationship Id="rId2691" Type="http://schemas.openxmlformats.org/officeDocument/2006/relationships/hyperlink" Target="https://www.ebay.co.uk/itm/Naissance-Castor-Certified-Organic-Cold-Pressed-Oil-500ml/260994442909?epid=1938305495&amp;hash=item3cc47b269d:g:~v0AAOSw-fNaonIV" TargetMode="External"/><Relationship Id="rId3328" Type="http://schemas.openxmlformats.org/officeDocument/2006/relationships/hyperlink" Target="https://www.ebay.co.uk/itm/BMW-3-SERIES-F30-F31-FRONT-DIFFUSER-SPLITTER-VALANCE-LIP-SPOILER-SIDE-SKIRT-KIT/271996801589?hash=item3f5445d235:g:fx0AAOSwQTVWBWM4" TargetMode="External"/><Relationship Id="rId3535" Type="http://schemas.openxmlformats.org/officeDocument/2006/relationships/hyperlink" Target="https://www.ebay.co.uk/itm/AUSTRIAN-CRYSTAL-Enchanted-FAIRY-Brooch-x-144-18Kt-GOLD-Double-Pin-RESALE-PROFIT/251319940867?hash=item3a83d5f703:g:HOIAAMXQ4uJSCsZq" TargetMode="External"/><Relationship Id="rId3742" Type="http://schemas.openxmlformats.org/officeDocument/2006/relationships/hyperlink" Target="https://www.ebay.co.uk/itm/4x-AUDI-BLACK-ALLOY-WHEEL-CENTRE-CAPS-60MM-FIT-A1-A2-A3-A4-A5-A6-TT-RS-Q3-Q7/123090792743?hash=item1ca8c87127:g:538AAOSwcj5ZUReH" TargetMode="External"/><Relationship Id="rId249" Type="http://schemas.openxmlformats.org/officeDocument/2006/relationships/hyperlink" Target="https://www.ebay.com/sch/the-hospice-of-st-francis/m.html?_nkw=&amp;_armrs=1&amp;_ipg=&amp;_from=" TargetMode="External"/><Relationship Id="rId456" Type="http://schemas.openxmlformats.org/officeDocument/2006/relationships/hyperlink" Target="https://www.ebay.co.uk/sch/nigel-waters-hardware-ltd/m.html?_nkw=&amp;_armrs=1&amp;_ipg=&amp;_from=" TargetMode="External"/><Relationship Id="rId663" Type="http://schemas.openxmlformats.org/officeDocument/2006/relationships/hyperlink" Target="https://www.ebay.co.uk/sch/amal1214/m.html?_nkw=&amp;_armrs=1&amp;_ipg=&amp;_from=" TargetMode="External"/><Relationship Id="rId870" Type="http://schemas.openxmlformats.org/officeDocument/2006/relationships/hyperlink" Target="https://www.ebay.co.uk/usr/award_winner?_trksid=p2047675.l2559" TargetMode="External"/><Relationship Id="rId1086" Type="http://schemas.openxmlformats.org/officeDocument/2006/relationships/hyperlink" Target="https://www.ebay.com/sch/g2gltd/m.html?_nkw=&amp;_armrs=1&amp;_ipg=&amp;_from=" TargetMode="External"/><Relationship Id="rId1293" Type="http://schemas.openxmlformats.org/officeDocument/2006/relationships/hyperlink" Target="https://www.ebay.com/sch/tigerzillauk/m.html?_nkw=&amp;_armrs=1&amp;_ipg=&amp;_from=" TargetMode="External"/><Relationship Id="rId2137" Type="http://schemas.openxmlformats.org/officeDocument/2006/relationships/hyperlink" Target="https://www.ebay.co.uk/itm/Toyota-Avensis-2012-Date-Black-Heavy-Duty-Rubber-Tailored-Cut-Car-Floor-Mats/152214500492?hash=item2370b0f48c:g:JCgAAOSwawpXurW9" TargetMode="External"/><Relationship Id="rId2344" Type="http://schemas.openxmlformats.org/officeDocument/2006/relationships/hyperlink" Target="https://www.ebay.co.uk/itm/100-Empty-Capsules-Vegetarian-Veggie-HPMC-Self-Fill-Sizes-00-0-1-and-2/291257561645?epid=1662801023&amp;hash=item43d04db22d:m:mEXNaat92HwkFGO5xrBrwqQ" TargetMode="External"/><Relationship Id="rId2551" Type="http://schemas.openxmlformats.org/officeDocument/2006/relationships/hyperlink" Target="https://www.ebay.co.uk/itm/10-x-501-LUCAS-SIDE-LIGHT-NUMBER-PLATE-PUSH-IN-CAR-BULB-CAPLESS-12V-5W-LLB501/111796341062?epid=2075037629&amp;hash=item1a0794c946:g:ZrwAAOSw5ZBWHM8o" TargetMode="External"/><Relationship Id="rId109" Type="http://schemas.openxmlformats.org/officeDocument/2006/relationships/hyperlink" Target="https://www.ebay.co.uk/sch/glaxio/m.html?_nkw=&amp;_armrs=1&amp;_ipg=&amp;_from=" TargetMode="External"/><Relationship Id="rId316" Type="http://schemas.openxmlformats.org/officeDocument/2006/relationships/hyperlink" Target="https://www.ebay.com/sch/thegadgetboxx/m.html?_nkw=&amp;_armrs=1&amp;_ipg=&amp;_from=" TargetMode="External"/><Relationship Id="rId523" Type="http://schemas.openxmlformats.org/officeDocument/2006/relationships/hyperlink" Target="https://www.ebay.co.uk/sch/discountdiscs/m.html?_nkw=&amp;_armrs=1&amp;_ipg=&amp;_from=" TargetMode="External"/><Relationship Id="rId1153" Type="http://schemas.openxmlformats.org/officeDocument/2006/relationships/hyperlink" Target="https://www.ebay.com/sch/jayfive2001/m.html?_nkw=&amp;_armrs=1&amp;_ipg=&amp;_from=" TargetMode="External"/><Relationship Id="rId2204" Type="http://schemas.openxmlformats.org/officeDocument/2006/relationships/hyperlink" Target="https://www.ebay.co.uk/itm/Military-Nylon-Key-Hook-Webbing-Buckle-Hanging-Belts-Carabiner-Clips-Utility-HL/192394451023?epid=9011215873&amp;hash=item2ccb9a584f:m:ms8eHXGzkTPXjVcFgeheKig" TargetMode="External"/><Relationship Id="rId3602" Type="http://schemas.openxmlformats.org/officeDocument/2006/relationships/hyperlink" Target="https://www.ebay.co.uk/itm/3MM-WEDDING-WHITE-DOUBLE-SIDED-SATIN-RIBBON-VARIOUS-LENGTHS-AVAILABLE-FREE-P-P/290947009706?hash=item43bdcb0caa:m:mHTVHaQypoR1W4ox0oy2RrQ" TargetMode="External"/><Relationship Id="rId730" Type="http://schemas.openxmlformats.org/officeDocument/2006/relationships/hyperlink" Target="https://www.ebay.co.uk/usr/xettmultimedia?_trksid=p2047675.l2559" TargetMode="External"/><Relationship Id="rId1013" Type="http://schemas.openxmlformats.org/officeDocument/2006/relationships/hyperlink" Target="http://www.ebay.co.uk/usr/thebrennands?_trksid=p2047675.l2559" TargetMode="External"/><Relationship Id="rId1360" Type="http://schemas.openxmlformats.org/officeDocument/2006/relationships/hyperlink" Target="https://www.ebay.co.uk/itm/Adidas-Tech-Fit-Triax-Print-Ladies-Running-Yoga-Pants-Leggings-Tights-UK8-UK24/272806873326?var=571947040754&amp;_trkparms=%26rpp_cid%3D584960e2e4b049728c9d2da8%26rpp_icid%3D582eee42e4b02c161f4883c2" TargetMode="External"/><Relationship Id="rId2411" Type="http://schemas.openxmlformats.org/officeDocument/2006/relationships/hyperlink" Target="https://www.ebay.co.uk/itm/Kickers-Kick-Hi-Lo-Core-Kids-Leather-Back-to-School-Ankle-Boots-Patent-Black/152544068754?epid=1440875697&amp;hash=item238455c492:m:mhbynVm5khkAee2QLYgAISQ" TargetMode="External"/><Relationship Id="rId4169" Type="http://schemas.openxmlformats.org/officeDocument/2006/relationships/hyperlink" Target="https://www.ebay.co.uk/itm/A4-Folding-Brochure-Literature-Leaflet-Holder-Exhibition-Display-Stand/201596775708?epid=1976873747&amp;hash=item2ef01aad1c:g:rDQAAOSwqBJXUZ4D" TargetMode="External"/><Relationship Id="rId1220" Type="http://schemas.openxmlformats.org/officeDocument/2006/relationships/hyperlink" Target="https://www.ebay.com/sch/alan.j/m.html?_nkw=&amp;_armrs=1&amp;_ipg=&amp;_from=" TargetMode="External"/><Relationship Id="rId4376" Type="http://schemas.openxmlformats.org/officeDocument/2006/relationships/hyperlink" Target="https://www.ebay.co.uk/itm/New-Chef-Elasticated-Trousers-In-Black-Royal-Green-And-Red-Check-Colours/172283566148?hash=item281ce69844:m:m66rMrXWfyyuoLqqmoQrmqQ" TargetMode="External"/><Relationship Id="rId4583" Type="http://schemas.openxmlformats.org/officeDocument/2006/relationships/hyperlink" Target="https://www.ebay.co.uk/itm/Grip-Seal-Bags-Poly-Plastic-Plain-Heavy-Duty-Strong-Clear-Large-Variety-of-Sizes/130968066342?epid=1557288748&amp;hash=item1e7e4e1926:m:mFgEJKPZy9V5KturvFNXobg" TargetMode="External"/><Relationship Id="rId4790" Type="http://schemas.openxmlformats.org/officeDocument/2006/relationships/hyperlink" Target="https://www.ebay.co.uk/itm/CD-DVD-Disc-Carry-Case-Wallet-Storage-Folder-Ring-Binder-48-96-120-240-400-500/331274570144?hash=item4d2180c9a0:m:m6EcpLpRY41jSthD-MWXvhg" TargetMode="External"/><Relationship Id="rId3185" Type="http://schemas.openxmlformats.org/officeDocument/2006/relationships/hyperlink" Target="https://www.ebay.co.uk/itm/Authentic-Genuine-Innokin-Endura-T18-Prism-Tank-With-2-Extra-Coils-UK-Stock/182663396729?hash=item2a87963d79:m:mMtMuLd8k8feailITuoRQBQ" TargetMode="External"/><Relationship Id="rId3392" Type="http://schemas.openxmlformats.org/officeDocument/2006/relationships/hyperlink" Target="https://www.ebay.co.uk/itm/Ford-Mondeo-Jaguar-X-Type-2-0-2-2-TDCI-TDDI-Decat-Removal-Pipe-More-BHP-Torque/371488752013?hash=item567e74818d:g:9vgAAOSwA4dWMy7N" TargetMode="External"/><Relationship Id="rId4029" Type="http://schemas.openxmlformats.org/officeDocument/2006/relationships/hyperlink" Target="https://www.ebay.co.uk/itm/Flexible-Flesh-Tunnel-Ear-Plug-Stretcher-Silicone-Soft-10-Colours-4mm-to-30mm/300664057069?epid=1274084008&amp;hash=item4600f96ced:m:mecXItpo6zni8s40MRyH0mg" TargetMode="External"/><Relationship Id="rId4236" Type="http://schemas.openxmlformats.org/officeDocument/2006/relationships/hyperlink" Target="https://www.ebay.co.uk/itm/Solid-brass-eye-wall-fitting-plate-for-crowd-control-barrier-ropes-chandelier/331328671393?epid=1946344909&amp;hash=item4d24ba4ea1:g:OqIAAOSwQItUIuQQ" TargetMode="External"/><Relationship Id="rId4443" Type="http://schemas.openxmlformats.org/officeDocument/2006/relationships/hyperlink" Target="https://www.ebay.co.uk/itm/5-x-QX5252F-Solar-Garden-Light-Power-LED-Driver-IC-5252F-0-9v-1-5v-3-300mA/361834449346?hash=item543f0389c2:g:h4gAAOSwA3dYMwE7" TargetMode="External"/><Relationship Id="rId4650" Type="http://schemas.openxmlformats.org/officeDocument/2006/relationships/hyperlink" Target="https://www.ebay.co.uk/itm/LUXURY-WHITE-GLOSS-PAPER-BAGS-WITH-ROPE-HANDLES-CHRISTMAS-BIRTHDAY-GIFT-BAGS/321223817583?hash=item4aca6e796f:m:muHySCmyvtGrH8nF7ePJpkA" TargetMode="External"/><Relationship Id="rId3045" Type="http://schemas.openxmlformats.org/officeDocument/2006/relationships/hyperlink" Target="https://www.ebay.co.uk/usr/eshhopinguk?_trksid=p2047675.l2559" TargetMode="External"/><Relationship Id="rId3252" Type="http://schemas.openxmlformats.org/officeDocument/2006/relationships/hyperlink" Target="https://www.ebay.co.uk/itm/FATHERS-DAY-SUPERB-CARDS-x-72-JUST-30p-FOREST-FRIENDS-12-DESIGNS-WRAPPED/312084051886?hash=item48a9a8b7ae:g:jiYAAOSw4qxaorl6" TargetMode="External"/><Relationship Id="rId4303" Type="http://schemas.openxmlformats.org/officeDocument/2006/relationships/hyperlink" Target="https://www.ebay.co.uk/itm/Stanley-STA565426-Fatmax-12-Piece-Screwdriver-Set-Flared-Pozi-5-65-426-New/172325089217?hash=item281f602fc1:g:lH8AAOSwhOdXoLp3" TargetMode="External"/><Relationship Id="rId4510" Type="http://schemas.openxmlformats.org/officeDocument/2006/relationships/hyperlink" Target="https://www.ebay.co.uk/itm/Makita-BL1850-18V-5-0Ah-Li-Ion-Battery-with-Charge-Indicator-196673-6/182428456572?hash=item2a7995567c:g:yLoAAOSwyXNaAx2M" TargetMode="External"/><Relationship Id="rId173" Type="http://schemas.openxmlformats.org/officeDocument/2006/relationships/hyperlink" Target="https://www.ebay.co.uk/sch/darrin1471/m.html?_nkw=&amp;_armrs=1&amp;_ipg=&amp;_from=" TargetMode="External"/><Relationship Id="rId380" Type="http://schemas.openxmlformats.org/officeDocument/2006/relationships/hyperlink" Target="https://www.ebay.com/sch/stortfordtoys/m.html?_nkw=&amp;_armrs=1&amp;_ipg=&amp;_from=" TargetMode="External"/><Relationship Id="rId2061" Type="http://schemas.openxmlformats.org/officeDocument/2006/relationships/hyperlink" Target="https://www.ebay.co.uk/itm/316-STAINLESS-STEEL-CLIMBING-CARABINER-FOR-CLIMBING-AND-HIKING/171049681767?hash=item27d35b0367:m:mYIdjsEhN-R-89iEPgqqm2g" TargetMode="External"/><Relationship Id="rId3112" Type="http://schemas.openxmlformats.org/officeDocument/2006/relationships/hyperlink" Target="https://www.ebay.co.uk/itm/Pink-flat-back-pearl-gems-card-making-scrapbooking-nail-art-shoe-decorating/271112210003?hash=item3f1f8c0653:m:mXH2VFNyQc8ZZ0rPMjMR-8g" TargetMode="External"/><Relationship Id="rId240" Type="http://schemas.openxmlformats.org/officeDocument/2006/relationships/hyperlink" Target="https://www.ebay.com/sch/redhotcomics/m.html?_nkw=&amp;_armrs=1&amp;_ipg=&amp;_from=" TargetMode="External"/><Relationship Id="rId5077" Type="http://schemas.openxmlformats.org/officeDocument/2006/relationships/hyperlink" Target="https://www.ebay.co.uk/usr/cncmachining2008?_trksid=p2047675.l2559" TargetMode="External"/><Relationship Id="rId5284" Type="http://schemas.openxmlformats.org/officeDocument/2006/relationships/hyperlink" Target="https://www.ebay.co.uk/itm/2-x-Slim-Interspace-Toothbrush-Tufted-End-Interdental-Orthodontic-Braces-Teeth/113021112351?epid=1283838742&amp;hash=item1a5095501f:g:NtEAAOSwY~1aMAwW" TargetMode="External"/><Relationship Id="rId100" Type="http://schemas.openxmlformats.org/officeDocument/2006/relationships/hyperlink" Target="https://www.ebay.com/sch/ace_of_cases/m.html?_nkw=&amp;_armrs=1&amp;_ipg=&amp;_from=" TargetMode="External"/><Relationship Id="rId2878" Type="http://schemas.openxmlformats.org/officeDocument/2006/relationships/hyperlink" Target="https://www.ebay.co.uk/itm/Chunky-Mixed-Glitter-Pot-Nail-Face-Eye-Body-Tattoo-Festival-Dance-Club-Cosmetic/201979670174?epid=2198031582&amp;hash=item2f06ed2e9e:m:m4WBNJkqhC1C3zIHeqGXrrw" TargetMode="External"/><Relationship Id="rId3929" Type="http://schemas.openxmlformats.org/officeDocument/2006/relationships/hyperlink" Target="mailto:paul@myoutdoorclothing.co.uk" TargetMode="External"/><Relationship Id="rId4093" Type="http://schemas.openxmlformats.org/officeDocument/2006/relationships/hyperlink" Target="https://www.ebay.co.uk/itm/Valuemed-Professional-Dual-Headed-Stethoscope-in-Black/332380323785?epid=1022755938&amp;hash=item4d63693fc9:g:MWoAAOSweCVZu7vX" TargetMode="External"/><Relationship Id="rId5144" Type="http://schemas.openxmlformats.org/officeDocument/2006/relationships/hyperlink" Target="https://www.ebay.co.uk/itm/Pit-dirt-bike-motorcycle-chain-splitter-de-linker/190389739506?epid=1388195719&amp;hash=item2c541cdff2:g:3c0AAOSw1URaxPx1" TargetMode="External"/><Relationship Id="rId1687" Type="http://schemas.openxmlformats.org/officeDocument/2006/relationships/hyperlink" Target="https://www.ebay.co.uk/usr/rp.trading?_trksid=p2047675.l2559" TargetMode="External"/><Relationship Id="rId1894" Type="http://schemas.openxmlformats.org/officeDocument/2006/relationships/hyperlink" Target="https://www.ebay.co.uk/itm/Heavy-Duty-Folding-Camping-Bed-Ourdoor-Travel-Camp-Guest-Mat-Bag-Aluminium-Steel/263420813813?epid=4010564172&amp;hash=item3d551aa1f5:g:4SUAAOSwtKVaT0eE" TargetMode="External"/><Relationship Id="rId2738" Type="http://schemas.openxmlformats.org/officeDocument/2006/relationships/hyperlink" Target="https://www.ebay.co.uk/itm/DFO15279-FORD-MONDEO-mk4-2007-2014-HATCHBACK-WIND-DEFLECTORS-4pcs-HEKO-TINTED/282521627891?epid=24017000477&amp;hash=item41c799ecf3:g:Nx4AAOSwol5Y2koQ" TargetMode="External"/><Relationship Id="rId2945" Type="http://schemas.openxmlformats.org/officeDocument/2006/relationships/hyperlink" Target="https://www.ebay.co.uk/itm/MAX-FACTOR-EARTH-SPIRITS-CHOOSE-YOUR-SHADE-100-GENUINE-SEALED/263162950412?epid=1204151307&amp;hash=item3d45bbf30c:m:mzvbe0kYvRQwk9BZ0oIbYlw" TargetMode="External"/><Relationship Id="rId917" Type="http://schemas.openxmlformats.org/officeDocument/2006/relationships/hyperlink" Target="https://www.ebay.co.uk/usr/hughesdirect?_trksid=p2047675.l2559" TargetMode="External"/><Relationship Id="rId1547" Type="http://schemas.openxmlformats.org/officeDocument/2006/relationships/hyperlink" Target="https://www.ebay.co.uk/itm/BRAND-NEW-OIL-SUMP-PAN-GASKET-PLUG-FORD-TRANSIT-MK7-2006-2014-2-2-L-FWD/130603079905?hash=item1e688cd8e1:g:JO4AAOSwn9VaXcys" TargetMode="External"/><Relationship Id="rId1754" Type="http://schemas.openxmlformats.org/officeDocument/2006/relationships/hyperlink" Target="https://www.ebay.co.uk/usr/mercersfurniture1995?_trksid=p2047675.l2559" TargetMode="External"/><Relationship Id="rId1961" Type="http://schemas.openxmlformats.org/officeDocument/2006/relationships/hyperlink" Target="https://www.ebay.co.uk/itm/550-PARACORD-US-GSA-COMPLIANT-CONTRACTOR-25-feet-7-5m-NOT-A-CHINESE-FAKE/250710688022?hash=item3a5f858116:m:mhWLU3uzVrWtcWtZQ2HAm7A" TargetMode="External"/><Relationship Id="rId2805" Type="http://schemas.openxmlformats.org/officeDocument/2006/relationships/hyperlink" Target="https://www.ebay.co.uk/usr/ukmart365?_trksid=p2047675.l2559" TargetMode="External"/><Relationship Id="rId4160" Type="http://schemas.openxmlformats.org/officeDocument/2006/relationships/hyperlink" Target="https://www.ebay.co.uk/b/Trade-Show-Displays-Stands/1304/bn_2315064" TargetMode="External"/><Relationship Id="rId5004" Type="http://schemas.openxmlformats.org/officeDocument/2006/relationships/hyperlink" Target="https://www.ebay.co.uk/itm/Vauxhall-Vivaro-sliding-door-roller-bracket-guide-hinge-bottom-left-or-right/263596384023?hash=item3d5f919f17:g:ZB4AAOSw0TxZYgXS" TargetMode="External"/><Relationship Id="rId5211" Type="http://schemas.openxmlformats.org/officeDocument/2006/relationships/hyperlink" Target="https://www.ebay.co.uk/itm/Victorias-Secret-Body-Mist-Spray-250ml-All-Scents/182284194520?epid=1825236235&amp;hash=item2a70fc12d8:m:mYepIT90OXgPVHCR256qfQw" TargetMode="External"/><Relationship Id="rId46" Type="http://schemas.openxmlformats.org/officeDocument/2006/relationships/hyperlink" Target="https://www.ebay.co.uk/usr/keillerschinashop?_trksid=p2047675.l2559" TargetMode="External"/><Relationship Id="rId1407" Type="http://schemas.openxmlformats.org/officeDocument/2006/relationships/hyperlink" Target="https://www.ebay.co.uk/itm/NEW-Samya-Plus-Size-16-28-Circle-Print-Asymmetric-Chiffon-Tunic-Dress-Top-Blouse/132483804190?hash=item1ed8a66c1e:m:mSbW9KqP_wH69Bxht8SXkiQ" TargetMode="External"/><Relationship Id="rId1614" Type="http://schemas.openxmlformats.org/officeDocument/2006/relationships/hyperlink" Target="https://www.ebay.co.uk/itm/Genuine-Hitech-Citroen-C4-DS4-Tailored-Velour-Carpet-Car-Mats-2011/262569629111?hash=item3d225e95b7:m:mrPHzpcCqRc4JnGMJx_kemQ" TargetMode="External"/><Relationship Id="rId1821" Type="http://schemas.openxmlformats.org/officeDocument/2006/relationships/hyperlink" Target="https://www.ebay.co.uk/itm/VASS-Tex-NEW-Fishing-Fleece-Lined-Wellie-Short-Waterproof-R-Boot-Welly/292119240760?epid=2068904936&amp;hash=item4403a9e038:m:mPKqp7iu3T7ZutKuN5afbbw" TargetMode="External"/><Relationship Id="rId4020" Type="http://schemas.openxmlformats.org/officeDocument/2006/relationships/hyperlink" Target="https://www.ebay.co.uk/itm/Belly-Bars-Shamballa-Multi-Crystal-Gem-Navel-Surgical-Steel-Body-Jewellery-UK/152367994799?epid=2181598861&amp;hash=item2379d717af:m:mEFPKB7sd9252elM6X485-A" TargetMode="External"/><Relationship Id="rId4977" Type="http://schemas.openxmlformats.org/officeDocument/2006/relationships/hyperlink" Target="https://www.ebay.co.uk/itm/Gear-Linkage-Cable-Repair-for-Nissan-Primastar-Renault-Trafic-Vauxhall-Vivaro/221986492290?epid=4002987204&amp;hash=item33af6d0f82:g:a3AAAOSw0exaAIoa" TargetMode="External"/><Relationship Id="rId3579" Type="http://schemas.openxmlformats.org/officeDocument/2006/relationships/hyperlink" Target="https://www.ebay.co.uk/itm/JOBLOT-BABY-BOY-GIRL-BOXED-PRAM-BOOTS/322441667904?hash=item4b13056540:g:iUoAAOSw4CFYuqrN" TargetMode="External"/><Relationship Id="rId3786" Type="http://schemas.openxmlformats.org/officeDocument/2006/relationships/hyperlink" Target="https://www.ebay.co.uk/itm/SQUARE-TRAILER-PLATE-4-x-4-NUMBER-PLATE-11-x-8-279mm-x-203mm/222228521021?hash=item33bdda203d:g:Hj8AAOSwU-pXvcIR" TargetMode="External"/><Relationship Id="rId2388" Type="http://schemas.openxmlformats.org/officeDocument/2006/relationships/hyperlink" Target="https://www.ebay.co.uk/itm/Carpal-Tunnel-Splint-Wrist-Brace-Support-Fractures-Right-Left-Hand-S-M-L-XL-NHS/172175249826?hash=item281671d1a2:m:mjrnQkY-h-Rr03S4vSP5bog" TargetMode="External"/><Relationship Id="rId2595" Type="http://schemas.openxmlformats.org/officeDocument/2006/relationships/hyperlink" Target="https://www.ebay.co.uk/itm/No7-MOISTURE-DRENCH-LIPSTICK/352295208216?hash=item52066e4518:m:mBK3xrni7wrLq09E5gSm7bA" TargetMode="External"/><Relationship Id="rId3439" Type="http://schemas.openxmlformats.org/officeDocument/2006/relationships/hyperlink" Target="https://www.ebay.co.uk/itm/PENNY-REPAIR-WASHERS-A4-MARINE-GRADE-STAINLESS-STEEL-M4-M5-M6-M8-M10-M12/181230121280?hash=item2a32283140:m:monWYpSPRYdAn6xzdidL1Pg" TargetMode="External"/><Relationship Id="rId3993" Type="http://schemas.openxmlformats.org/officeDocument/2006/relationships/hyperlink" Target="https://www.ebay.co.uk/itm/New-Mens-Short-Sleeve-Shirt-Button-Up-Business-Work-Smart-Formal-Plain-Dress-Top/281745228784?epid=2173370311&amp;hash=item41995303f0:m:mBAAf6oZh1I-6wlJQufidVg" TargetMode="External"/><Relationship Id="rId4837" Type="http://schemas.openxmlformats.org/officeDocument/2006/relationships/hyperlink" Target="https://www.ebay.co.uk/itm/Pilot-FriXion-Erasable-Pen-REFILLS-set-of-3-select-ink-colour-point-size/390894512906?hash=item5b0320eb0a:m:mGNNknTXzntsQs0a2I7lGZQ" TargetMode="External"/><Relationship Id="rId567" Type="http://schemas.openxmlformats.org/officeDocument/2006/relationships/hyperlink" Target="https://www.ebay.com/sch/teamworkphoto/m.html?_nkw=&amp;_armrs=1&amp;_ipg=&amp;_from=" TargetMode="External"/><Relationship Id="rId1197" Type="http://schemas.openxmlformats.org/officeDocument/2006/relationships/hyperlink" Target="https://www.ebay.com/sch/johnsy33/m.html?_nkw=&amp;_armrs=1&amp;_ipg=&amp;_from=" TargetMode="External"/><Relationship Id="rId2248" Type="http://schemas.openxmlformats.org/officeDocument/2006/relationships/hyperlink" Target="https://www.ebay.co.uk/itm/MAX-BLACK-Eyeliner-Pen-Waterproof-Liquid-Pencil-Eye-Liner-Make-Up-Comestic/281999235116?epid=2221860290&amp;hash=item41a876d82c:g:0nEAAOSwbwlXCiTH" TargetMode="External"/><Relationship Id="rId3646" Type="http://schemas.openxmlformats.org/officeDocument/2006/relationships/hyperlink" Target="https://www.ebay.co.uk/usr/ketoplastics?_trksid=p2047675.l2559" TargetMode="External"/><Relationship Id="rId3853" Type="http://schemas.openxmlformats.org/officeDocument/2006/relationships/hyperlink" Target="https://www.ebay.co.uk/itm/Schwalbe-City-Jet-26-x-1-95-Black-Bike-MTB-Puncture-Protection-Slick-Tube-Option/362275269471?hash=item545949eb5f:m:mXYZEdt-rNWhM5QYpwbamCQ" TargetMode="External"/><Relationship Id="rId4904" Type="http://schemas.openxmlformats.org/officeDocument/2006/relationships/hyperlink" Target="https://www.ebay.co.uk/itm/800-NEON-Remove-It-Stick-Post-76mm-x-127mm-Sticky-Notes-3-x-3-8-packs-of-100/192509255582?hash=item2cd2721f9e:g:-qsAAOSw~~5az8b~" TargetMode="External"/><Relationship Id="rId774" Type="http://schemas.openxmlformats.org/officeDocument/2006/relationships/hyperlink" Target="https://www.ebay.co.uk/usr/coffee-wizard?_trksid=p2047675.l2559" TargetMode="External"/><Relationship Id="rId981" Type="http://schemas.openxmlformats.org/officeDocument/2006/relationships/hyperlink" Target="http://www.ebay.co.uk/usr/lifelaundry2010?_trksid=p2047675.l2559" TargetMode="External"/><Relationship Id="rId1057" Type="http://schemas.openxmlformats.org/officeDocument/2006/relationships/hyperlink" Target="https://www.ebay.com/sch/durabuy/m.html?_nkw=&amp;_armrs=1&amp;_ipg=&amp;_from=" TargetMode="External"/><Relationship Id="rId2455" Type="http://schemas.openxmlformats.org/officeDocument/2006/relationships/hyperlink" Target="https://www.ebay.co.uk/itm/Saw-Palmetto-3000mg-High-Strength-Superior-Grade-185-Tablets/273037676115?epid=760907787&amp;hash=item3f92504e53:g:IbAAAOSwfphaZzmU" TargetMode="External"/><Relationship Id="rId2662" Type="http://schemas.openxmlformats.org/officeDocument/2006/relationships/hyperlink" Target="https://www.ebay.co.uk/itm/NEW-LOOK-YES-YES-MATERNITY-BLUE-OVER-BUMP-BOOTCUT-JEANS-SIZE-16/112905911341?hash=item1a49b77c2d:g:-N8AAOSwTvFav9gf" TargetMode="External"/><Relationship Id="rId3506" Type="http://schemas.openxmlformats.org/officeDocument/2006/relationships/hyperlink" Target="https://www.ebay.co.uk/itm/VW-Golf-MK5-MK6-Jetta-7-Car-Stereo-Radio-DVD-Sat-Nav-GPS-Bluetooth-OEM-Style-UI/201237053761?hash=item2edaa9c141:g:0PUAAOSwzJ5XY78O" TargetMode="External"/><Relationship Id="rId3713" Type="http://schemas.openxmlformats.org/officeDocument/2006/relationships/hyperlink" Target="https://www.ebay.co.uk/itm/Valentines-cup-cake-Valentines-Cupcake-Decorating-Set/112733690161?hash=item1a3f739931:g:Ma0AAOSwCMtaTo7g" TargetMode="External"/><Relationship Id="rId3920" Type="http://schemas.openxmlformats.org/officeDocument/2006/relationships/hyperlink" Target="https://www.ebay.co.uk/usr/rwhousewaresltd?_trksid=p2047675.l2559" TargetMode="External"/><Relationship Id="rId427" Type="http://schemas.openxmlformats.org/officeDocument/2006/relationships/hyperlink" Target="https://www.ebay.co.uk/sch/reallyhandy/m.html?_nkw=&amp;_armrs=1&amp;_ipg=&amp;_from=" TargetMode="External"/><Relationship Id="rId634" Type="http://schemas.openxmlformats.org/officeDocument/2006/relationships/hyperlink" Target="https://www.ebay.com/sch/thetechtree-uk/m.html?_nkw=&amp;_armrs=1&amp;_ipg=&amp;_from=" TargetMode="External"/><Relationship Id="rId841" Type="http://schemas.openxmlformats.org/officeDocument/2006/relationships/hyperlink" Target="https://www.ebay.co.uk/usr/compubid2?_trksid=p2047675.l2559" TargetMode="External"/><Relationship Id="rId1264" Type="http://schemas.openxmlformats.org/officeDocument/2006/relationships/hyperlink" Target="https://www.ebay.com/sch/robstoyshop/m.html?_nkw=&amp;_armrs=1&amp;_ipg=&amp;_from=" TargetMode="External"/><Relationship Id="rId1471" Type="http://schemas.openxmlformats.org/officeDocument/2006/relationships/hyperlink" Target="https://www.ebay.co.uk/itm/Race-Belt-With-Gel-Holders-iRun-Race-Number-Race-Belt-Running-Triathlon/122654693480?hash=item1c8eca1868:m:mv7AETpJMslXHbuvq_JxmtA" TargetMode="External"/><Relationship Id="rId2108" Type="http://schemas.openxmlformats.org/officeDocument/2006/relationships/hyperlink" Target="https://www.ebay.co.uk/itm/Celtic-Fox-Viking-Triquetra-Pendant-Necklace-Pagan-Druid-Wisdom-Protection-Wolf/202268527167?hash=item2f1824ca3f:g:6T0AAOSwEYBaWzsj" TargetMode="External"/><Relationship Id="rId2315" Type="http://schemas.openxmlformats.org/officeDocument/2006/relationships/hyperlink" Target="https://www.ebay.co.uk/itm/1-Pair-Bicycle-Repair-Tool-Steel-Bike-Head-Open-End-Axle-Hub-Cone-Wrench-Spanner/132218715050?epid=4015695991&amp;hash=item1ec8d97baa:g:gsIAAOSw5zNalnPe" TargetMode="External"/><Relationship Id="rId2522" Type="http://schemas.openxmlformats.org/officeDocument/2006/relationships/hyperlink" Target="https://www.ebay.co.uk/itm/UK-Mummy-Backpack-Baby-Diaper-Nappy-Multifunctional-Mommy-Bags-Changing-Travel/401395880595?hash=item5d750f1293:m:mWMaNu880mtfmFWS5TRC4pw" TargetMode="External"/><Relationship Id="rId701" Type="http://schemas.openxmlformats.org/officeDocument/2006/relationships/hyperlink" Target="mailto:robbiedoos@hotmail.co.uk" TargetMode="External"/><Relationship Id="rId1124" Type="http://schemas.openxmlformats.org/officeDocument/2006/relationships/hyperlink" Target="mailto:customerservice@hellobabydirect.co.uk" TargetMode="External"/><Relationship Id="rId1331" Type="http://schemas.openxmlformats.org/officeDocument/2006/relationships/hyperlink" Target="https://www.ebay.com/sch/dailysavers/m.html?_nkw=&amp;_armrs=1&amp;_ipg=&amp;_from=" TargetMode="External"/><Relationship Id="rId4487" Type="http://schemas.openxmlformats.org/officeDocument/2006/relationships/hyperlink" Target="https://www.ebay.co.uk/itm/Mirka-Basecut-HookNLoop-150mm-Sanding-Discs-25-50-100-6-Abrasive-Grit-40-to-600/131924544420?epid=1076676624&amp;hash=item1eb750cba4:m:mgZOoMoZpbTXgafAdG2oRfg" TargetMode="External"/><Relationship Id="rId4694" Type="http://schemas.openxmlformats.org/officeDocument/2006/relationships/hyperlink" Target="https://www.ebay.co.uk/itm/4mm-10mm-Polycarbonate-Sheet-for-Roofing-Green-House-Clear-Opal-Frosted/302718149468?hash=item467b68635c:m:mUFurrcmYZHS-BO9bmhU4vw" TargetMode="External"/><Relationship Id="rId3089" Type="http://schemas.openxmlformats.org/officeDocument/2006/relationships/hyperlink" Target="https://www.ebay.co.uk/itm/Nail-Additives-Mica-Pigment-Powders-dust-ombre-fluorescent-glowing-gel-neon/222798988049?hash=item33dfdac311:m:mqoIcH2pghQvN69BgMb1mJQ" TargetMode="External"/><Relationship Id="rId3296" Type="http://schemas.openxmlformats.org/officeDocument/2006/relationships/hyperlink" Target="https://www.ebay.co.uk/itm/Horze-Rubber-Bit-Guards-Horse-Bit/182505103082?hash=item2a7e26deea:m:mSyI9dtic1Nh3PMlFq_Hrow" TargetMode="External"/><Relationship Id="rId4347" Type="http://schemas.openxmlformats.org/officeDocument/2006/relationships/hyperlink" Target="https://www.ebay.co.uk/itm/11-Piece-Right-Angled-Offset-Ratchet-Screwdriver-Set-NEW-Philips-Posi-Torx/302389469563?epid=2256139199&amp;hash=item4667d1217b:g:O3EAAOSw5vBZcQHv" TargetMode="External"/><Relationship Id="rId4554" Type="http://schemas.openxmlformats.org/officeDocument/2006/relationships/hyperlink" Target="https://www.ebay.co.uk/itm/1000-Tacwise-25mm-30mm-35mm-40mm-Brad-Nails-18-Gauge-18g-180-Galvanised-for-Gun/271235201015?hash=item3f26e0b7f7:m:mQVwD1kpiPPVhjj0f5lg49Q" TargetMode="External"/><Relationship Id="rId4761" Type="http://schemas.openxmlformats.org/officeDocument/2006/relationships/hyperlink" Target="https://www.ebay.co.uk/itm/8mm-10mm-Copper-Pipe-Microbore-GAS-WATER-LPG-OIL-DIY-PLUMBING-CENTRAL-HEATING/151964684528?hash=item2361cd10f0:m:mEHb2WJt8ksXBOMSnfm9P6Q" TargetMode="External"/><Relationship Id="rId3156" Type="http://schemas.openxmlformats.org/officeDocument/2006/relationships/hyperlink" Target="https://www.ebay.co.uk/itm/GENUINE-HONDA-CBF125-2009-2012-NEW-GEAR-LEVER-WITH-RUBBER-24701-KWF-950/371624336860?epid=649163215&amp;hash=item5686895ddc:g:3kwAAOSw1KxXMuUd" TargetMode="External"/><Relationship Id="rId3363" Type="http://schemas.openxmlformats.org/officeDocument/2006/relationships/hyperlink" Target="https://www.ebay.co.uk/itm/BARRIER-SUPER-PLUS-FLY-REPELLENT-SPRAY-with-coat-conditioner-horse-pony/261472961457?epid=1928907008&amp;hash=item3ce100c3b1:m:m1fmTWLnrEZ2izgEGxwOj3Q" TargetMode="External"/><Relationship Id="rId4207" Type="http://schemas.openxmlformats.org/officeDocument/2006/relationships/hyperlink" Target="https://www.ebay.co.uk/b/Trade-Show-Displays-Stands/1304/bn_2315064" TargetMode="External"/><Relationship Id="rId4414" Type="http://schemas.openxmlformats.org/officeDocument/2006/relationships/hyperlink" Target="https://www.ebay.co.uk/itm/5-x-SmartSwitch-12V-Round-Rocker-ON-OFF-Switch-Car-Van-Dash-Boat-LED-Light-BLACK/381339085851?epid=18015703158&amp;hash=item58c994ac1b:m:mkbdyGLC3TGYEKpynZD14UA" TargetMode="External"/><Relationship Id="rId284" Type="http://schemas.openxmlformats.org/officeDocument/2006/relationships/hyperlink" Target="mailto:sales@mobilegenius.co.uk" TargetMode="External"/><Relationship Id="rId491" Type="http://schemas.openxmlformats.org/officeDocument/2006/relationships/hyperlink" Target="https://www.ebay.co.uk/sch/firstcontact39/m.html?_nkw=&amp;_armrs=1&amp;_ipg=&amp;_from=" TargetMode="External"/><Relationship Id="rId2172" Type="http://schemas.openxmlformats.org/officeDocument/2006/relationships/hyperlink" Target="https://www.ebay.co.uk/itm/SOLID-sterling-SILVER-925-personalised-ALPHABET-round-charm-ALL-letters/371657242692?hash=item56887f7844:m:mj3ET-8IRzjElsNFH0cDPRA" TargetMode="External"/><Relationship Id="rId3016" Type="http://schemas.openxmlformats.org/officeDocument/2006/relationships/hyperlink" Target="https://www.ebay.co.uk/itm/Honda-Civic-Type-S-Mk8-2006-2011-Tailored-Carpet-Car-Floor-Mats-BLACK/180720721284?epid=2169712993&amp;hash=item2a13cb5d84:g:MVEAAOSwImRYLwo3" TargetMode="External"/><Relationship Id="rId3223" Type="http://schemas.openxmlformats.org/officeDocument/2006/relationships/hyperlink" Target="https://www.ebay.co.uk/itm/Accurist-Stainless-Steel-Diamond-Set-Mens-Watch-MB773B/371554939038?epid=2255418817&amp;hash=item568266709e:g:yGEAAOSwM79arV1T" TargetMode="External"/><Relationship Id="rId3570" Type="http://schemas.openxmlformats.org/officeDocument/2006/relationships/hyperlink" Target="https://www.ebay.co.uk/itm/PACK-OF-5-WAGGLER-FLOAT-LOADED-WIDE-TIP-FLOAT-COURSE-CARP-FISHING/182965100551?hash=item2a9991e007:m:mMHrlffQ7Gne7W8R6MxOQJQ" TargetMode="External"/><Relationship Id="rId4621" Type="http://schemas.openxmlformats.org/officeDocument/2006/relationships/hyperlink" Target="https://www.ebay.co.uk/itm/Bright-Paper-Party-Bags-Gift-Bag-With-Handles-Recyclable-Birthday-Loot-Bag/331015664127?hash=item4d121231ff:m:mIHd6o9w671Wnh9HxdD9ilw" TargetMode="External"/><Relationship Id="rId144" Type="http://schemas.openxmlformats.org/officeDocument/2006/relationships/hyperlink" Target="https://www.ebay.com/sch/inspire-video-games/m.html?_nkw=&amp;_armrs=1&amp;_ipg=&amp;_from=" TargetMode="External"/><Relationship Id="rId3430" Type="http://schemas.openxmlformats.org/officeDocument/2006/relationships/hyperlink" Target="https://www.ebay.co.uk/itm/Sugarflair-Concentrated-Food-Colouring-Paste-Gel-Colours-Spectral-Vibrant-25g/400794251140?epid=1455439191&amp;hash=item5d5132ef84:m:m6NB2fnO0dGu-D5sfm99JoQ" TargetMode="External"/><Relationship Id="rId5188" Type="http://schemas.openxmlformats.org/officeDocument/2006/relationships/hyperlink" Target="https://www.ebay.co.uk/itm/RYDE-BLACK-CHROME-MOTORCYCLE-BRACED-HANDLEBARS-BIKE-MOTORBIKE-TRAIL-MOTOCROSS/352214241208?epid=1348800662&amp;hash=item52019acfb8:g:b~MAAOSwR6RaCvAB" TargetMode="External"/><Relationship Id="rId351" Type="http://schemas.openxmlformats.org/officeDocument/2006/relationships/hyperlink" Target="https://www.ebay.co.uk/sch/i.c.e_mike/m.html?_nkw=&amp;_armrs=1&amp;_ipg=&amp;_from=" TargetMode="External"/><Relationship Id="rId2032" Type="http://schemas.openxmlformats.org/officeDocument/2006/relationships/hyperlink" Target="https://www.ebay.co.uk/itm/OSRAM-NIGHT-BREAKER-UNLIMITED-LASER-ALL-BULBS-AVAILABLE-HERE-WHOLESALE-PRICE/151810992015?hash=item2358a3e78f:m:mvCwk46rAf41q9XkOAN3xBQ" TargetMode="External"/><Relationship Id="rId2989" Type="http://schemas.openxmlformats.org/officeDocument/2006/relationships/hyperlink" Target="https://www.ebay.co.uk/itm/Super-Mario-Odyssey-Cappy-Rubber-Keychain-Keyring/132466125548?epid=24011092788&amp;hash=item1ed798aaec:m:mk-HJ_goijemj0bithCqcuw" TargetMode="External"/><Relationship Id="rId211" Type="http://schemas.openxmlformats.org/officeDocument/2006/relationships/hyperlink" Target="https://www.ebay.com/sch/ecomputers.ltd/m.html?_nkw=&amp;_armrs=1&amp;_ipg=&amp;_from=" TargetMode="External"/><Relationship Id="rId1798" Type="http://schemas.openxmlformats.org/officeDocument/2006/relationships/hyperlink" Target="https://www.ebay.co.uk/usr/thehomegardenstore?_trksid=p2047675.l2559" TargetMode="External"/><Relationship Id="rId2849" Type="http://schemas.openxmlformats.org/officeDocument/2006/relationships/hyperlink" Target="https://www.ebay.co.uk/itm/UK-Authentic-Smok-G150-150W-Starter-Kit-Mod-E-Cigarette-Electronic-Genuine-Vape/282522287540?hash=item41c7a3fdb4:m:mjSfzrSLgB2yR4IyvJQutwA" TargetMode="External"/><Relationship Id="rId5048" Type="http://schemas.openxmlformats.org/officeDocument/2006/relationships/hyperlink" Target="https://www.ebay.co.uk/itm/PEUGEOT-BOXER-CITROEN-RELAY-FIAT-DUCATO-LH-SIDE-SLIDING-DOOR-MIDDLE-ROLLER/372209831393?hash=item56a96f4de1:g:CW8AAOSwbsBXo3EG" TargetMode="External"/><Relationship Id="rId5255" Type="http://schemas.openxmlformats.org/officeDocument/2006/relationships/hyperlink" Target="https://www.ebay.co.uk/itm/Magnetic-Health-Bracelet-Carpal-Tunnel-Relief-Arthritis-Bio-Therapy-Chronic-Pain/263597969095?hash=item3d5fa9cec7:g:WtwAAOSwv7ZazJO6" TargetMode="External"/><Relationship Id="rId1658" Type="http://schemas.openxmlformats.org/officeDocument/2006/relationships/hyperlink" Target="https://www.ebay.co.uk/itm/Marcy-SB-10100-Deluxe-Folding-Weight-Bench-270kg-Total-Load/192315909906?epid=25011027962&amp;hash=item2cc6ebe712:g:W6cAAOSwwrtZyGXk" TargetMode="External"/><Relationship Id="rId1865" Type="http://schemas.openxmlformats.org/officeDocument/2006/relationships/hyperlink" Target="https://www.ebay.co.uk/itm/925-Sterling-Silver-CZ-Crystal-3mm-Andralok-Nose-Stud-Pin-Studs-Pins/361042047058?epid=1660399797&amp;hash=item540fc87052:m:mNLQHsVp1J8VHF3-45VBnsQ" TargetMode="External"/><Relationship Id="rId2709" Type="http://schemas.openxmlformats.org/officeDocument/2006/relationships/hyperlink" Target="https://www.ebay.co.uk/itm/YSL-Yves-Saint-Laurent-Touch-Eclat-Concealer/123028419205?hash=item1ca510b285:m:m6SW4NhAC13AKXvW9j9Fj9g" TargetMode="External"/><Relationship Id="rId4064" Type="http://schemas.openxmlformats.org/officeDocument/2006/relationships/hyperlink" Target="https://www.ebay.co.uk/itm/Silverline-633838-Soldering-Iron-60W-230V-Repair-Circuit-Board-Solder-New/173120460282?epid=1005291311&amp;hash=item284ec895fa:g:AIoAAOSwuHJa--Jy" TargetMode="External"/><Relationship Id="rId4271" Type="http://schemas.openxmlformats.org/officeDocument/2006/relationships/hyperlink" Target="https://www.ebay.co.uk/itm/CHROME-50mm-2-DOOR-NUMBERS-LETTERS-SCREWS-House-Numerals-Home-Front-A-B/311766622434?hash=item4896bd20e2:m:mTqn6tYq_rOe22VBgRn8ptg" TargetMode="External"/><Relationship Id="rId5115" Type="http://schemas.openxmlformats.org/officeDocument/2006/relationships/hyperlink" Target="https://www.ebay.co.uk/itm/Citroen-C1-Peugeot-107-Genuine-Oil-Filter-1109AZ-1616399880/141371933326?epid=647566974&amp;hash=item20ea6c828e:g:dGsAAOSwxCxT5gZl" TargetMode="External"/><Relationship Id="rId1518" Type="http://schemas.openxmlformats.org/officeDocument/2006/relationships/hyperlink" Target="https://www.ebay.co.uk/itm/LAGENLOOK-100-LINEN-ITALIAN-SUMMER-DRESS-2-FRONT-POCKETS-13-COLOURS-SIZE-12-16/152559589388?hash=item238542980c:m:mnJP0MUA2PjE3lzh9Nooopg" TargetMode="External"/><Relationship Id="rId2916" Type="http://schemas.openxmlformats.org/officeDocument/2006/relationships/hyperlink" Target="https://www.ebay.co.uk/itm/Ni-No-Kuni-II-2-Revenant-Kingdom-Sony-PS4-UK-NEW-SEALED-Action-RPG-Adventure/392013317632?epid=24003243097&amp;hash=item5b45d08600:g:1~EAAOSwoIlatTtz" TargetMode="External"/><Relationship Id="rId3080" Type="http://schemas.openxmlformats.org/officeDocument/2006/relationships/hyperlink" Target="https://www.ebay.co.uk/itm/OMAR-Treat-You-Vinyl-12/112436869810?hash=item1a2dc27ab2:g:cKMAAOSw~o5agO8a" TargetMode="External"/><Relationship Id="rId4131" Type="http://schemas.openxmlformats.org/officeDocument/2006/relationships/hyperlink" Target="https://www.ebay.co.uk/itm/OAK-DOWEL-2-Lengths-800-mm-9-12-18mm-Diameter-Wood-Doweling-Rod/272061592001?hash=item3f582271c1:m:m_1WYNOGXVcAYVTTESIAIBQ" TargetMode="External"/><Relationship Id="rId1725" Type="http://schemas.openxmlformats.org/officeDocument/2006/relationships/hyperlink" Target="https://www.ebay.co.uk/itm/Craghoppers-Winter-Fleece-Thermal-Lined-Trousers-New-Basecamp-C65-27-99-Free-PP/201672175422?epid=1385731376&amp;hash=item2ef4992f3e:m:mLSLRNq6AdkAyhQPEFLQCbA" TargetMode="External"/><Relationship Id="rId1932" Type="http://schemas.openxmlformats.org/officeDocument/2006/relationships/hyperlink" Target="https://www.ebay.co.uk/itm/Air-Mass-Flow-Meter-Sensor-BMW-118-120-318-320-325-330-520-525-530-2-0-3-0-d/220924797428?hash=item337024e1f4:g:TOAAAOSwbgpap8ba" TargetMode="External"/><Relationship Id="rId17" Type="http://schemas.openxmlformats.org/officeDocument/2006/relationships/hyperlink" Target="https://www.ebay.co.uk/usr/direct2publik?_trksid=p2047675.l2559" TargetMode="External"/><Relationship Id="rId3897" Type="http://schemas.openxmlformats.org/officeDocument/2006/relationships/hyperlink" Target="https://www.ebay.co.uk/itm/6x8mm-Plastic-Pony-Beads-50-Colours-x-100-Beads/281807070149?epid=1542488767&amp;hash=item419d02a3c5:m:m4Qelqw5Q2VfwrMHuAY_nZQ" TargetMode="External"/><Relationship Id="rId4948" Type="http://schemas.openxmlformats.org/officeDocument/2006/relationships/hyperlink" Target="https://www.ebay.co.uk/itm/Peugeot-407-Tail-Rear-Light-Lamp-WHITE-harness-WHITE-connector-wiring-loom/272616862405?hash=item3f793b32c5:g:1wIAAOSwhQhY4oa0" TargetMode="External"/><Relationship Id="rId2499" Type="http://schemas.openxmlformats.org/officeDocument/2006/relationships/hyperlink" Target="http://witcheliquid.co.uk/" TargetMode="External"/><Relationship Id="rId3757" Type="http://schemas.openxmlformats.org/officeDocument/2006/relationships/hyperlink" Target="https://www.ebay.co.uk/itm/NEW-Beretta-Choke-Key-Wrench-Standard-Deluxe-and-Flat-Choke/391766493782?hash=item5b371a4a56:m:maclC6BezzifwtdrW3PvoNQ" TargetMode="External"/><Relationship Id="rId3964" Type="http://schemas.openxmlformats.org/officeDocument/2006/relationships/hyperlink" Target="mailto:maria.nour2008@hotmail.fr" TargetMode="External"/><Relationship Id="rId4808" Type="http://schemas.openxmlformats.org/officeDocument/2006/relationships/hyperlink" Target="https://www.ebay.co.uk/itm/Flat-RJ45-Cat5e-5-Cat6-Cat7-Ethernet-Cable-Network-LAN-RJ45-Patch-Lead-Wholesale/400934971780?hash=item5d59962984:m:m-zxxtd4hEASxoam0cqA-Lg" TargetMode="External"/><Relationship Id="rId1" Type="http://schemas.openxmlformats.org/officeDocument/2006/relationships/hyperlink" Target="https://www.ebay.co.uk/usr/giftcookie?_trksid=p2047675.l2559" TargetMode="External"/><Relationship Id="rId678" Type="http://schemas.openxmlformats.org/officeDocument/2006/relationships/hyperlink" Target="https://www.ebay.co.uk/usr/stressedoutman?_trksid=p2047675.l2559" TargetMode="External"/><Relationship Id="rId885" Type="http://schemas.openxmlformats.org/officeDocument/2006/relationships/hyperlink" Target="https://www.ebay.co.uk/usr/mandys-tools-ltd?_trksid=p2047675.l2559" TargetMode="External"/><Relationship Id="rId2359" Type="http://schemas.openxmlformats.org/officeDocument/2006/relationships/hyperlink" Target="https://www.ebay.co.uk/itm/Black-and-White-Hair-Wax-Genuine-Pluko-HAIR-DRESSING-POMADE-200ml/151918624857?epid=1904173862&amp;hash=item235f0e4059:g:FooAAOSwo3pWcdKU" TargetMode="External"/><Relationship Id="rId2566" Type="http://schemas.openxmlformats.org/officeDocument/2006/relationships/hyperlink" Target="https://www.ebay.co.uk/itm/INDIA-USED-IN-BURMA-AIRMAIL-COVER-RANGOON-SWITZERLAND-TAXED-4-STAMPS/253538339155?hash=item3b08100953:g:k7sAAOSwB7Jaw6oP" TargetMode="External"/><Relationship Id="rId2773" Type="http://schemas.openxmlformats.org/officeDocument/2006/relationships/hyperlink" Target="https://www.ebay.co.uk/itm/Diamond-Mist-E-Liquid-Vape-Juice-10ml-in-0mg-3mg-6mg-12mg-and-18mg-Nicotine/391626935550?epid=1256078135&amp;hash=item5b2ec8ccfe:m:mFFgwrzLVuM0vLUlami6uDQ" TargetMode="External"/><Relationship Id="rId2980" Type="http://schemas.openxmlformats.org/officeDocument/2006/relationships/hyperlink" Target="https://www.ebay.co.uk/itm/Original-Pandora-Box-5-960-Video-Game-Double-Stick-Arcade-Console-Support-TV-PS3/312033231073?hash=item48a6a140e1:g:TfoAAOSwHUhZ-a-E" TargetMode="External"/><Relationship Id="rId3617" Type="http://schemas.openxmlformats.org/officeDocument/2006/relationships/hyperlink" Target="https://www.ebay.co.uk/itm/US-PRO-1-2-inch-Drive-Power-Breaker-Bar-24-610mm-B2072/381601390045?epid=1665971803&amp;hash=item58d9371ddd:g:UtUAAOSwKhta0H5r" TargetMode="External"/><Relationship Id="rId3824" Type="http://schemas.openxmlformats.org/officeDocument/2006/relationships/hyperlink" Target="https://www.ebay.co.uk/usr/tool-stop?_trksid=p2047675.l2559" TargetMode="External"/><Relationship Id="rId538" Type="http://schemas.openxmlformats.org/officeDocument/2006/relationships/hyperlink" Target="https://www.ebay.co.uk/sch/tooled-upcom/m.html?_nkw=&amp;_armrs=1&amp;_ipg=&amp;_from=" TargetMode="External"/><Relationship Id="rId745" Type="http://schemas.openxmlformats.org/officeDocument/2006/relationships/hyperlink" Target="https://www.ebay.co.uk/usr/beststuff_co_uk?_trksid=p2047675.l2559" TargetMode="External"/><Relationship Id="rId952" Type="http://schemas.openxmlformats.org/officeDocument/2006/relationships/hyperlink" Target="https://www.ebay.co.uk/usr/mmstraders?_trksid=p2047675.l2559" TargetMode="External"/><Relationship Id="rId1168" Type="http://schemas.openxmlformats.org/officeDocument/2006/relationships/hyperlink" Target="https://www.ebay.com/sch/cazado/m.html?_nkw=&amp;_armrs=1&amp;_ipg=&amp;_from=" TargetMode="External"/><Relationship Id="rId1375" Type="http://schemas.openxmlformats.org/officeDocument/2006/relationships/hyperlink" Target="https://www.ebay.co.uk/itm/3MM-Rubber-Flooring-Matting-Heavy-Duty-Black-Mat-Anti-Slip-Garage-COIN-penny/391874809107?hash=item5b3d8f0d13:m:mZR9lfhTtSgzv4MnLjHLkcQ" TargetMode="External"/><Relationship Id="rId1582" Type="http://schemas.openxmlformats.org/officeDocument/2006/relationships/hyperlink" Target="https://www.ebay.co.uk/itm/Womens-Ladies-Polo-Mesh-Lace-Off-Shoulder-Lurex-Velvet-Bodysuit-Leotard-Top/262733037712?epid=1057197328&amp;hash=item3d2c1c0090:m:m1pp01X_uIY56MvR0h5O5Ew" TargetMode="External"/><Relationship Id="rId2219" Type="http://schemas.openxmlformats.org/officeDocument/2006/relationships/hyperlink" Target="https://www.ebay.co.uk/itm/Ardell-100-Human-Hair-False-Eyelashes-Fashion-Glamour-Accent-Natural-Eye-Lashes/112003250450?epid=2164369966&amp;hash=item1a13e9f912:m:m5bAzyfYBwRDqt8mpKL1cQA" TargetMode="External"/><Relationship Id="rId2426" Type="http://schemas.openxmlformats.org/officeDocument/2006/relationships/hyperlink" Target="https://www.ebay.co.uk/itm/Adidas-Samoa-Mens-Black-Suede-Athletic-Lace-Up-Basketball-Shoes-9/401510508156?_trkparms=%26rpp_cid%3D5799cccee4b0c265ac9da827%26rpp_icid%3D56f2cc66e4b0ad1180a2350b" TargetMode="External"/><Relationship Id="rId2633" Type="http://schemas.openxmlformats.org/officeDocument/2006/relationships/hyperlink" Target="https://www.ebay.co.uk/itm/12V-Automotive-Changeover-Relay-with-Bracket-40A-5-Pin-Car-Bike-Van/250795686305?epid=1942411991&amp;hash=item3a649679a1:g:pWMAAOSwqrtWn-Hs" TargetMode="External"/><Relationship Id="rId81" Type="http://schemas.openxmlformats.org/officeDocument/2006/relationships/hyperlink" Target="https://www.ebay.co.uk/sch/superbargainuk/m.html?_nkw=&amp;_armrs=1&amp;_ipg=&amp;_from=" TargetMode="External"/><Relationship Id="rId605" Type="http://schemas.openxmlformats.org/officeDocument/2006/relationships/hyperlink" Target="https://www.ebay.co.uk/sch/speedysavings/m.html?_nkw=&amp;_armrs=1&amp;_ipg=&amp;_from=" TargetMode="External"/><Relationship Id="rId812" Type="http://schemas.openxmlformats.org/officeDocument/2006/relationships/hyperlink" Target="https://www.ebay.co.uk/usr/tradepriceprinters?_trksid=p2047675.l2559" TargetMode="External"/><Relationship Id="rId1028" Type="http://schemas.openxmlformats.org/officeDocument/2006/relationships/hyperlink" Target="http://www.ebay.co.uk/usr/sparesworks_uk?_trksid=p2047675.l2559" TargetMode="External"/><Relationship Id="rId1235" Type="http://schemas.openxmlformats.org/officeDocument/2006/relationships/hyperlink" Target="https://www.ebay.com/sch/n.o.w.here/m.html?_nkw=&amp;_armrs=1&amp;_ipg=&amp;_from=" TargetMode="External"/><Relationship Id="rId1442" Type="http://schemas.openxmlformats.org/officeDocument/2006/relationships/hyperlink" Target="https://www.ebay.co.uk/itm/Breathable-Weak-Ankle-Support-Strap-Sleeve-for-Sports-Running-Football-Injury/251732302878?hash=item3a9c6a1c1e:m:mPsjemwLv1VWw9xR1N_vpWQ" TargetMode="External"/><Relationship Id="rId2840" Type="http://schemas.openxmlformats.org/officeDocument/2006/relationships/hyperlink" Target="https://www.ebay.co.uk/itm/CELOX-Haemostatic-Granules-15g-Stops-Bleeding-Fast-Free-P-P/201415801492?epid=1487875169&amp;hash=item2ee5513a94:g:p7gAAOSwQ3panV7k" TargetMode="External"/><Relationship Id="rId4598" Type="http://schemas.openxmlformats.org/officeDocument/2006/relationships/hyperlink" Target="https://www.ebay.co.uk/itm/CLEAR-STRONG-PARCEL-PACKING-TAPE-CARTOON-SEALING-48MM-X-66M-SELLOTAPE-PACKAGING/262809380969?hash=item3d30a8e869:m:mp43Aku0U0vtZ0RIvin7U8g" TargetMode="External"/><Relationship Id="rId1302" Type="http://schemas.openxmlformats.org/officeDocument/2006/relationships/hyperlink" Target="https://www.ebay.com/sch/toysmaster12/m.html?_nkw=&amp;_armrs=1&amp;_ipg=&amp;_from=" TargetMode="External"/><Relationship Id="rId2700" Type="http://schemas.openxmlformats.org/officeDocument/2006/relationships/hyperlink" Target="https://www.ebay.co.uk/itm/OPI-ORIGINAL-NAIL-ENVY-STRENGTHENER-15ML-UNBOXED/391463036472?epid=1205166377&amp;hash=item5b2503e638:g:9A4AAOSwVyRXTfUy" TargetMode="External"/><Relationship Id="rId4458" Type="http://schemas.openxmlformats.org/officeDocument/2006/relationships/hyperlink" Target="https://www.ebay.co.uk/itm/Business-cards-Single-Sided-wide-range-of-templates-or-upload-your-own-350gsm/272077866443?hash=item3f591ac5cb:m:m9f20bKgKuB1KXNGWagMQ4w" TargetMode="External"/><Relationship Id="rId3267" Type="http://schemas.openxmlformats.org/officeDocument/2006/relationships/hyperlink" Target="https://www.ebay.co.uk/itm/Strong-Grey-Mailing-Bags-Postal-Postage-Mail-Packing-Courier-Large-Letter/152506627546?hash=item23821a75da:m:m2idMTKMuy5QlaTzXDhvRHg" TargetMode="External"/><Relationship Id="rId4665" Type="http://schemas.openxmlformats.org/officeDocument/2006/relationships/hyperlink" Target="https://www.ebay.co.uk/itm/Double-Aluminium-Bubble-Foil-Insulation-Loft-Caravan-Shed-Home-Various-Sizes/201918438207?epid=1140003958&amp;hash=item2f0346db3f:m:mLyCU6RE9OmQNh-aZI7PM2w" TargetMode="External"/><Relationship Id="rId4872" Type="http://schemas.openxmlformats.org/officeDocument/2006/relationships/hyperlink" Target="https://www.ebay.co.uk/itm/ZIP-LOCK-ZIPPER-SEAL-SLIDER-TOP-PLASTIC-POLY-BAGS-5-SIZES-BUY-10-TO-50/262086830858?hash=item3d0597ab0a:m:mVuZRqq1cO_5DxSzI6YYHAw" TargetMode="External"/><Relationship Id="rId188" Type="http://schemas.openxmlformats.org/officeDocument/2006/relationships/hyperlink" Target="https://www.ebay.co.uk/sch/edescent.stores/m.html?_nkw=&amp;_armrs=1&amp;_ipg=&amp;_from=" TargetMode="External"/><Relationship Id="rId395" Type="http://schemas.openxmlformats.org/officeDocument/2006/relationships/hyperlink" Target="https://www.ebay.co.uk/sch/ddl-direct/m.html?_nkw=&amp;_armrs=1&amp;_ipg=&amp;_from=" TargetMode="External"/><Relationship Id="rId2076" Type="http://schemas.openxmlformats.org/officeDocument/2006/relationships/hyperlink" Target="https://www.ebay.co.uk/itm/Julienne-Professional-Intensive-Eyelash-Dye-Eyebrow-Dye-Tint-Lash-Kit-Tinting/222171591641?epid=2254909982&amp;hash=item33ba7573d9:m:mS0XR_k9EkeXk9s0opJkgIw" TargetMode="External"/><Relationship Id="rId3474" Type="http://schemas.openxmlformats.org/officeDocument/2006/relationships/hyperlink" Target="https://www.ebay.co.uk/itm/Gillette-Mach3-Turbo-Razor-Set-Justice-League-Limited-Edition-VR-Headset/312061683234?epid=2250926554&amp;hash=item48a8536622:g:L~4AAOSwAz5aht4m" TargetMode="External"/><Relationship Id="rId3681" Type="http://schemas.openxmlformats.org/officeDocument/2006/relationships/hyperlink" Target="https://www.ebay.co.uk/itm/1-X-Boxing-Mexican-Stretch-Hand-Wraps-Bandage-Various-lenghts-available/301745480555?hash=item46416ea36b:m:mlTh-ZZh1gsMuRnYe7cDEVg" TargetMode="External"/><Relationship Id="rId4318" Type="http://schemas.openxmlformats.org/officeDocument/2006/relationships/hyperlink" Target="https://www.ebay.co.uk/itm/Stabila-81SREM-Scaffold-Rare-Earth-Magnet-Magnetic-Spirit-Torpedo-Boat-Level/302281025257?epid=647372642&amp;hash=item46615a66e9:g:ov0AAOSwqRRZzm0c" TargetMode="External"/><Relationship Id="rId4525" Type="http://schemas.openxmlformats.org/officeDocument/2006/relationships/hyperlink" Target="https://www.ebay.co.uk/itm/SILVERLINE-AIR-FINISHING-NAILER-NAIL-GUN-64MM-16-GAUGE-FIRES-25-64MM-NAIL-955431/273193964198?epid=2289375334&amp;hash=item3f9ba112a6:g:DBoAAOSwCDZa~td~" TargetMode="External"/><Relationship Id="rId4732" Type="http://schemas.openxmlformats.org/officeDocument/2006/relationships/hyperlink" Target="https://www.ebay.co.uk/itm/Purdy-Painting-Decorating-Roller-Frame-Sleeves-Extension-Pole-Paint-Bucket/201590645234?hash=item2eefbd21f2:m:mnkXOWhjLucndJXF_TaM-Pg" TargetMode="External"/><Relationship Id="rId2283" Type="http://schemas.openxmlformats.org/officeDocument/2006/relationships/hyperlink" Target="https://www.ebay.co.uk/itm/30-DENIER-SUSPENDER-CATSUIT-BODY-STOCKING-OPEN-CRUTCH-ONE-SIZE-GW788/401487689824?epid=530740194&amp;hash=item5d7a87f860:g:6cUAAOSw5cNYjHAp" TargetMode="External"/><Relationship Id="rId2490" Type="http://schemas.openxmlformats.org/officeDocument/2006/relationships/hyperlink" Target="https://www.ebay.co.uk/itm/Hair-Bun-Maker-Donut-Styling-Bands-Former-Foam-French-Twist-Magic-DIY-Tool-UK/142516303877?hash=item212ea23805:m:mU30RyOt3Y_i-nHJY6akQhQ" TargetMode="External"/><Relationship Id="rId3127" Type="http://schemas.openxmlformats.org/officeDocument/2006/relationships/hyperlink" Target="https://www.ebay.co.uk/itm/FULL-SIZE-16-INCH-DART-BOARD-FOR-ADULTS-OR-KIDS-DOUBLE-SIDED-GAME/181928476299?epid=1088883759&amp;hash=item2a5bc83e8b:g:POQAAOSw5ZBWQhhz" TargetMode="External"/><Relationship Id="rId3334" Type="http://schemas.openxmlformats.org/officeDocument/2006/relationships/hyperlink" Target="https://www.ebay.co.uk/itm/14-x-4-x-2-25-57mm-Exhaust-Silencer-Resonator-Muffler-Universal-Middle-Box/132433466123?hash=item1ed5a6530b:g:r4AAAOSwGotWlkng" TargetMode="External"/><Relationship Id="rId3541" Type="http://schemas.openxmlformats.org/officeDocument/2006/relationships/hyperlink" Target="https://www.ebay.co.uk/itm/Volkswagen-Golf-MK1-GTI-1973-1985-ALL-POWERFLEX-BLACK-SERIES-MOTORSPORT-BUSHES/172658364381?hash=item28333d8fdd:m:mS9N9jczbK_tIpEl6HghOhw" TargetMode="External"/><Relationship Id="rId255" Type="http://schemas.openxmlformats.org/officeDocument/2006/relationships/hyperlink" Target="https://www.ebay.co.uk/sch/xsitems_ltd/m.html?_nkw=&amp;_armrs=1&amp;_ipg=&amp;_from=" TargetMode="External"/><Relationship Id="rId462" Type="http://schemas.openxmlformats.org/officeDocument/2006/relationships/hyperlink" Target="https://www.ebay.co.uk/sch/onestopstore-uk/m.html?_nkw=&amp;_armrs=1&amp;_ipg=&amp;_from=" TargetMode="External"/><Relationship Id="rId1092" Type="http://schemas.openxmlformats.org/officeDocument/2006/relationships/hyperlink" Target="https://www.ebay.com/sch/digimania11/m.html?_nkw=&amp;_armrs=1&amp;_ipg=&amp;_from=" TargetMode="External"/><Relationship Id="rId2143" Type="http://schemas.openxmlformats.org/officeDocument/2006/relationships/hyperlink" Target="https://www.ebay.co.uk/itm/Land-Rover-Defender-Discovery-1-CV-Joint-TDJ000010/331209996968?epid=1458194534&amp;hash=item4d1da77aa8:g:2G0AAOSwoydWqiMn" TargetMode="External"/><Relationship Id="rId2350" Type="http://schemas.openxmlformats.org/officeDocument/2006/relationships/hyperlink" Target="https://www.ebay.co.uk/itm/RIMMEL-MINI-LASTING-FINISH-MOISTURE-RENEW-KATE-LIPSTICK-NEW-CHOOSE-SHADE/192112845995?hash=item2cbad164ab:m:mH9Ge9UKx6o4NBYUYXdxQ-g" TargetMode="External"/><Relationship Id="rId3401" Type="http://schemas.openxmlformats.org/officeDocument/2006/relationships/hyperlink" Target="https://www.ebay.co.uk/itm/12-x-Job-Lot-Fuchsia-Or-Purple-Star-Fluffy-Pens-Gift-Party-Bag-Fillers-By-Katz/271574747714?hash=item3f3b1dca42:m:md2RmRS-sV7RKn8mwNNnxOw" TargetMode="External"/><Relationship Id="rId5299" Type="http://schemas.openxmlformats.org/officeDocument/2006/relationships/hyperlink" Target="https://www.ebay.co.uk/itm/Pill-Storage-Compartment-Box-Medicine-Tablet-Holder-Safe-Cutter-Splitter-Half/162666675665?hash=item25dfb07dd1:m:m3DWpaN-qeXGivHZzEn4gRw" TargetMode="External"/><Relationship Id="rId115" Type="http://schemas.openxmlformats.org/officeDocument/2006/relationships/hyperlink" Target="https://www.ebay.com/sch/bargain-house14/m.html?_nkw=&amp;_armrs=1&amp;_ipg=&amp;_from=" TargetMode="External"/><Relationship Id="rId322" Type="http://schemas.openxmlformats.org/officeDocument/2006/relationships/hyperlink" Target="https://www.ebay.com/sch/hyperretail/m.html?_nkw=&amp;_armrs=1&amp;_ipg=&amp;_from=" TargetMode="External"/><Relationship Id="rId767" Type="http://schemas.openxmlformats.org/officeDocument/2006/relationships/hyperlink" Target="https://www.ebay.co.uk/usr/yitry?_trksid=p2047675.l2559" TargetMode="External"/><Relationship Id="rId974" Type="http://schemas.openxmlformats.org/officeDocument/2006/relationships/hyperlink" Target="http://www.ebay.co.uk/usr/direct-vacuums?_trksid=p2047675.l2559" TargetMode="External"/><Relationship Id="rId2003" Type="http://schemas.openxmlformats.org/officeDocument/2006/relationships/hyperlink" Target="https://www.ebay.co.uk/itm/Clip-On-Dangle-Charms-for-Memory-Locket-Bracelet-Keyring-Buy-2-Get-1-Free/332219180978?hash=item4d59ce67b2:m:mCTppTkMb7QupskEzOs9hJQ" TargetMode="External"/><Relationship Id="rId2210" Type="http://schemas.openxmlformats.org/officeDocument/2006/relationships/hyperlink" Target="https://www.ebay.co.uk/itm/Remington-Nose-Nasal-Ear-Eyebrows-Washable-Hair-Clipper-Trimmer-NE3150-NEW/171827001492?hash=item2801aff894:g:R88AAOSwTO9Z93jK" TargetMode="External"/><Relationship Id="rId2448" Type="http://schemas.openxmlformats.org/officeDocument/2006/relationships/hyperlink" Target="https://www.ebay.co.uk/itm/Turmeric-Black-Pepper-750mg-120-HPMC-Quality-Capsules-100-No-Fillers/151916644631?hash=item235ef00917:g:kDQAAOSwCQNWb6id" TargetMode="External"/><Relationship Id="rId2655" Type="http://schemas.openxmlformats.org/officeDocument/2006/relationships/hyperlink" Target="https://www.ebay.co.uk/itm/Adidas-Originals-Iniki-Runner-Sneaker-Blue/173131822024?hash=item284f75f3c8:m:mjZZGV2L_YrsQNZO597PP4g" TargetMode="External"/><Relationship Id="rId2862" Type="http://schemas.openxmlformats.org/officeDocument/2006/relationships/hyperlink" Target="https://www.ebay.co.uk/itm/LP4-Molex-to-6-Pin-PCI-Express-PCI-E-Graphics-Card-Power-Cable-Adaptor-D-pin-5/401444356062?hash=item5d77f2bfde:g:PfgAAOSwi0xaEESi" TargetMode="External"/><Relationship Id="rId3706" Type="http://schemas.openxmlformats.org/officeDocument/2006/relationships/hyperlink" Target="https://www.ebay.co.uk/itm/Joblot-288-Cards-Of-Birthday-Cake-Candle-Holders-12-Holders-Per-Card/192501812820?hash=item2cd2008e54:g:phYAAOSwJstaxMWW" TargetMode="External"/><Relationship Id="rId3913" Type="http://schemas.openxmlformats.org/officeDocument/2006/relationships/hyperlink" Target="https://www.ebay.co.uk/usr/tce.equipment?_trksid=p2047675.l2559" TargetMode="External"/><Relationship Id="rId5159" Type="http://schemas.openxmlformats.org/officeDocument/2006/relationships/hyperlink" Target="https://www.ebay.co.uk/itm/Oxford-RP-4-RP4-Black-White-Short-Summer-Mens-Motorbike-Motorcycle-Gloves/191892234702?epid=1759821407&amp;hash=item2cadab21ce:m:m9cZkvBNPyp9TTsSQwlalSQ" TargetMode="External"/><Relationship Id="rId627" Type="http://schemas.openxmlformats.org/officeDocument/2006/relationships/hyperlink" Target="https://www.ebay.co.uk/sch/friendly-green-giant/m.html?_nkw=&amp;_armrs=1&amp;_ipg=&amp;_from=" TargetMode="External"/><Relationship Id="rId834" Type="http://schemas.openxmlformats.org/officeDocument/2006/relationships/hyperlink" Target="https://www.ebay.co.uk/usr/abnfinestuk?_trksid=p2047675.l2559" TargetMode="External"/><Relationship Id="rId1257" Type="http://schemas.openxmlformats.org/officeDocument/2006/relationships/hyperlink" Target="https://www.ebay.com/sch/chris4780/m.html?_nkw=&amp;_armrs=1&amp;_ipg=&amp;_from=" TargetMode="External"/><Relationship Id="rId1464" Type="http://schemas.openxmlformats.org/officeDocument/2006/relationships/hyperlink" Target="https://www.ebay.co.uk/itm/ROCKTAPE-MUSCLE-ROCK-FLOSS-5CM-Band-VooDoo-7-CROSSFIT-Mobility-WOD-X/263215206417?hash=item3d48d95011:m:mFlxSeWGx0jE-YhjXdbV3Ng" TargetMode="External"/><Relationship Id="rId1671" Type="http://schemas.openxmlformats.org/officeDocument/2006/relationships/hyperlink" Target="https://www.ebay.co.uk/usr/dreamlandvalue2010?_trksid=p2047675.l2559" TargetMode="External"/><Relationship Id="rId2308" Type="http://schemas.openxmlformats.org/officeDocument/2006/relationships/hyperlink" Target="https://www.ebay.co.uk/itm/Cricket-Bat-Handle-Cone-Wooden-Grip-Applicator-Top-Seller/111976608045?epid=1789224010&amp;hash=item1a1253712d:g:f8YAAOSw2GlXGgi1" TargetMode="External"/><Relationship Id="rId2515" Type="http://schemas.openxmlformats.org/officeDocument/2006/relationships/hyperlink" Target="https://www.ebay.co.uk/itm/4pcs-Maternity-Bag-Baby-Changing-Bag-Backpack-Nappy-Diaper-Wipe-Clean-Rucksack/253372852044?epid=5013181016&amp;hash=item3afe32e74c:m:ml1WjLX7rNmQvFPjLRBym7Q" TargetMode="External"/><Relationship Id="rId2722" Type="http://schemas.openxmlformats.org/officeDocument/2006/relationships/hyperlink" Target="https://www.ebay.co.uk/itm/New-14-Day-Pill-Wallet-Box-Medicine-Tablet-Holder-Organiser-Storage-Travel/132013893429?epid=1082469885&amp;hash=item1ebca42735:g:fZEAAOSwiONYN3GZ" TargetMode="External"/><Relationship Id="rId4175" Type="http://schemas.openxmlformats.org/officeDocument/2006/relationships/hyperlink" Target="https://www.ebay.co.uk/itm/Croc-Crocodile-Clip-for-ID-Card-Badge-Holders-Pack-of-5/251266083451?epid=1064261461&amp;hash=item3a80a02a7b:g:ynUAAOSwRMRYTq6c" TargetMode="External"/><Relationship Id="rId4382" Type="http://schemas.openxmlformats.org/officeDocument/2006/relationships/hyperlink" Target="https://www.ebay.co.uk/itm/100-BLACK-CABLE-TIES-4-8mm-x-300mm-FREE-BLACK-ELECTRICAL-PVC-TAPE-19mm-x-20m/200949708069?hash=item2ec9893525:g:~wwAAOxyD9JR~iU7" TargetMode="External"/><Relationship Id="rId5019" Type="http://schemas.openxmlformats.org/officeDocument/2006/relationships/hyperlink" Target="https://www.ebay.co.uk/itm/A-PAIR-OF-REAR-BUMPER-CORNER-END-CAPS-FITS-FORD-TRANSIT-CONNECT-2002-2013/271523835731?hash=item3f3814ef53:g:jJAAAOSwXPNaDtH5" TargetMode="External"/><Relationship Id="rId5226" Type="http://schemas.openxmlformats.org/officeDocument/2006/relationships/hyperlink" Target="https://www.ebay.co.uk/itm/Professional-Hair-Cut-Cutting-Salon-Barber-Hairdressing-Unisex-Gown-Cape-Apron/361513760181?epid=2256166344&amp;hash=item542be635b5:g:lF0AAOSw0LxZdvqi" TargetMode="External"/><Relationship Id="rId901" Type="http://schemas.openxmlformats.org/officeDocument/2006/relationships/hyperlink" Target="https://www.ebay.co.uk/usr/stickers-posters?_trksid=p2047675.l2559" TargetMode="External"/><Relationship Id="rId1117" Type="http://schemas.openxmlformats.org/officeDocument/2006/relationships/hyperlink" Target="https://www.ebay.com/sch/radicooluk/m.html?_nkw=&amp;_armrs=1&amp;_ipg=&amp;_from=" TargetMode="External"/><Relationship Id="rId1324" Type="http://schemas.openxmlformats.org/officeDocument/2006/relationships/hyperlink" Target="https://www.ebay.com/sch/topstarenterprisesltd/m.html?_nkw=&amp;_armrs=1&amp;_ipg=&amp;_from=" TargetMode="External"/><Relationship Id="rId1531" Type="http://schemas.openxmlformats.org/officeDocument/2006/relationships/hyperlink" Target="https://www.ebay.co.uk/itm/Green-or-Black-Sparkly-Lurex-Tube-Mini-Dress-Sexy-Designer-Lingerie-P6994/281900552355?hash=item41a29510a3:m:mUA9teM-Teu_dJ8bmc-bWuQ" TargetMode="External"/><Relationship Id="rId1769" Type="http://schemas.openxmlformats.org/officeDocument/2006/relationships/hyperlink" Target="https://www.ebay.co.uk/usr/mantradingltd?_trksid=p2047675.l2559" TargetMode="External"/><Relationship Id="rId1976" Type="http://schemas.openxmlformats.org/officeDocument/2006/relationships/hyperlink" Target="https://www.ebay.co.uk/itm/KAYAK-SKI-BUOYANCY-AID-IMPACT-LIFE-JACKET-PFD-VEST-ALL-SIZES-COLORS-Lifejacket/290654641592?hash=item43ac5dddb8:m:mf_U07q7vCQKP99lOSYy0Bw" TargetMode="External"/><Relationship Id="rId3191" Type="http://schemas.openxmlformats.org/officeDocument/2006/relationships/hyperlink" Target="https://www.ebay.co.uk/itm/Burts-Bees-Tinted-Lip-Balm-in-Red-Dahlia-100-Natural/183164098229?epid=1875585202&amp;hash=item2aa56e56b5:g:yO8AAOSwL9paUP2e" TargetMode="External"/><Relationship Id="rId4035" Type="http://schemas.openxmlformats.org/officeDocument/2006/relationships/hyperlink" Target="mailto:ashkx@hotmail.co.uk" TargetMode="External"/><Relationship Id="rId4242" Type="http://schemas.openxmlformats.org/officeDocument/2006/relationships/hyperlink" Target="https://www.ebay.co.uk/itm/Perspex-Acrylic-Plastic-Book-Plate-Phone-Tablet-Retail-Shop-Display-Stand-Holder/130900198778?epid=1770038441&amp;hash=item1e7a42857a:m:myAiF8cCRorThtl6eLmsooQ" TargetMode="External"/><Relationship Id="rId4687" Type="http://schemas.openxmlformats.org/officeDocument/2006/relationships/hyperlink" Target="https://www.ebay.co.uk/itm/EXPANDED-POLYSTYRENE-SHEETS-FOAM-PACKING-VARIOUS-THICKNESS-AND-GRADES/201604023608?hash=item2ef0894538:m:mfo31yVc_Rh6Goeue1_HQ9g" TargetMode="External"/><Relationship Id="rId4894" Type="http://schemas.openxmlformats.org/officeDocument/2006/relationships/hyperlink" Target="https://www.ebay.co.uk/itm/Personalised-Engraved-Metal-Ballpoint-Pen-Promotional-Pens/311984544262?hash=item48a3ba5a06:m:mssKvVq9VqRPyotdtRk8KRg" TargetMode="External"/><Relationship Id="rId30" Type="http://schemas.openxmlformats.org/officeDocument/2006/relationships/hyperlink" Target="https://www.ebay.co.uk/usr/roychina?_trksid=p2047675.l2559" TargetMode="External"/><Relationship Id="rId1629" Type="http://schemas.openxmlformats.org/officeDocument/2006/relationships/hyperlink" Target="https://www.ebay.co.uk/itm/V-fit-STB09-2-Folding-Weight-Bench-with-50kg-Cast-Iron-Weight-Set-r-r-p-260-00/131365634104?epid=1677921321&amp;hash=item1e96008038:g:OUwAAOSwcqBZyN9h" TargetMode="External"/><Relationship Id="rId1836" Type="http://schemas.openxmlformats.org/officeDocument/2006/relationships/hyperlink" Target="https://www.ebay.co.uk/itm/Ex-Police-Goretex-Black-Waterproof-Overtrousers/372227152295?hash=item56aa7799a7:m:mvZZAlVb3UM4CJmoZ1rAeNg" TargetMode="External"/><Relationship Id="rId3289" Type="http://schemas.openxmlformats.org/officeDocument/2006/relationships/hyperlink" Target="https://www.ebay.co.uk/itm/400X8-4-80-4-00-8-4-Ply-Road-Legal-8-Inch-Trailer-Wheels-Tyres-4-PCD-4-00-8/400893374388?hash=item5d571b6fb4:g:ScoAAOSwBahVFZvw" TargetMode="External"/><Relationship Id="rId3496" Type="http://schemas.openxmlformats.org/officeDocument/2006/relationships/hyperlink" Target="https://www.ebay.co.uk/itm/DYNAMITE-BAITS-XL-LIQUID-RANGE-250ml-CARP-FISHING-FOOD-COARSE-FISHING/371895008315?epid=1808883355&amp;hash=item5696ab7c3b:m:mvfCsw76IKSFGFX2eNoGmUQ" TargetMode="External"/><Relationship Id="rId4547" Type="http://schemas.openxmlformats.org/officeDocument/2006/relationships/hyperlink" Target="https://www.ebay.co.uk/itm/Step-Drill-Cone-Cutter-Set-3pc-HSS-4-32mm-TE123/272555776029?epid=9014053989&amp;hash=item3f7597181d:g:O4wAAOSwImRYC1wZ" TargetMode="External"/><Relationship Id="rId4754" Type="http://schemas.openxmlformats.org/officeDocument/2006/relationships/hyperlink" Target="https://www.ebay.co.uk/itm/UNIVERSAL-Lockable-Wall-Ladder-Rack-Bracket-Secure-Ladders-Locking-Brackets/191453189139?epid=1788685679&amp;hash=item2c937fd413:g:OH8AAOSwg3FUkqrj" TargetMode="External"/><Relationship Id="rId1903" Type="http://schemas.openxmlformats.org/officeDocument/2006/relationships/hyperlink" Target="https://www.ebay.co.uk/itm/Azuma-Adult-Mummy-Sleeping-Bag-Left-Zip-7ft-3-Season-Warm-Camping-Outdoors/191144639869?epid=1708905377&amp;hash=item2c811bbd7d:m:mX3S13Vdpdb1fIJhGxeb-Ow" TargetMode="External"/><Relationship Id="rId2098" Type="http://schemas.openxmlformats.org/officeDocument/2006/relationships/hyperlink" Target="https://www.ebay.co.uk/itm/Flexitol-Heel-Balm-500g-Cracked-Heels-Treatment-Re-Sealable-Lid-No-Waste/171694018550?epid=2256162077&amp;hash=item27f9c2cff6:g:w5QAAOSw2xRYjxJq" TargetMode="External"/><Relationship Id="rId3051" Type="http://schemas.openxmlformats.org/officeDocument/2006/relationships/hyperlink" Target="https://www.ebay.co.uk/usr/30boys?_trksid=p2047675.l2559" TargetMode="External"/><Relationship Id="rId3149" Type="http://schemas.openxmlformats.org/officeDocument/2006/relationships/hyperlink" Target="https://www.ebay.co.uk/itm/New-Genuine-Gunner-Gasser-Quick-Action-Throttle-Twist-Grip-Classic-Motorcycle/172151456653?hash=item281506c38d:g:GwwAAMXQyFFTkZHy" TargetMode="External"/><Relationship Id="rId3356" Type="http://schemas.openxmlformats.org/officeDocument/2006/relationships/hyperlink" Target="https://www.ebay.co.uk/itm/LEGO-MINIFIGURES-SERIES-13-THE-ALIEN-TROOPER-FROM-SERIES-12-13-WITH-LEAFLET/142659752037?epid=237295263&amp;hash=item21372f1065:g:EgkAAOSwWEZaX8I9" TargetMode="External"/><Relationship Id="rId3563" Type="http://schemas.openxmlformats.org/officeDocument/2006/relationships/hyperlink" Target="https://www.ebay.co.uk/itm/Genuine-ACS-Elacin-High-Fidelity-Musicians-Ear-Plugs-White/132491922127?epid=1304323627&amp;hash=item1ed9224acf:g:yp0AAOSwTPRaoQqn" TargetMode="External"/><Relationship Id="rId4102" Type="http://schemas.openxmlformats.org/officeDocument/2006/relationships/hyperlink" Target="https://www.ebay.co.uk/itm/MICROPORE-3M-SURGICAL-TAPE-1-25cm-X-9-1-MTR-The-Best-Eyelash-Extension-Tape/390863475141?hash=item5b014751c5:m:msdqm8dgkaBOET_arhAYMiQ" TargetMode="External"/><Relationship Id="rId4407" Type="http://schemas.openxmlformats.org/officeDocument/2006/relationships/hyperlink" Target="https://www.ebay.co.uk/itm/BLACK-BRAIDED-CABLE-SLEEVING-SHEATHING-AUTO-WIRE-HARNESSING-MARINE-ELECTRICS/150899408011?hash=item23224e3c8b:m:m3qi4dFX8H9VjqdGL6aFGCw" TargetMode="External"/><Relationship Id="rId4961" Type="http://schemas.openxmlformats.org/officeDocument/2006/relationships/hyperlink" Target="https://www.ebay.co.uk/itm/T10-W5W-501-505-507-Capless-Wedge-Bulb-Holder-Socket-Soft-Fitting-6v-12v-24v/183036065355?hash=item2a9dccb64b:m:myihpR30cVc_kFRP66nfdiA" TargetMode="External"/><Relationship Id="rId277" Type="http://schemas.openxmlformats.org/officeDocument/2006/relationships/hyperlink" Target="https://www.ebay.co.uk/sch/techsave2006/m.html?_nkw=&amp;_armrs=1&amp;_ipg=&amp;_from=" TargetMode="External"/><Relationship Id="rId484" Type="http://schemas.openxmlformats.org/officeDocument/2006/relationships/hyperlink" Target="https://www.ebay.com/sch/photofactoryltd/m.html?_nkw=&amp;_armrs=1&amp;_ipg=&amp;_from=" TargetMode="External"/><Relationship Id="rId2165" Type="http://schemas.openxmlformats.org/officeDocument/2006/relationships/hyperlink" Target="https://www.ebay.co.uk/itm/Sterling-Silver-925-Hoop-Earrings-8-10-12-14-16-18-20-25-30-40-50-60-70-MM/231569066386?hash=item35ea978992:m:mWJobMQe9bk8BqkMfM_qD1w" TargetMode="External"/><Relationship Id="rId3009" Type="http://schemas.openxmlformats.org/officeDocument/2006/relationships/hyperlink" Target="https://www.ebay.co.uk/itm/NEW-Pair-of-Interior-Rear-Light-Covers-for-VW-T4-Transporter-Caravelle/291636875062?hash=item43e6e98f36:g:wFEAAOSwlXhZaIh7" TargetMode="External"/><Relationship Id="rId3216" Type="http://schemas.openxmlformats.org/officeDocument/2006/relationships/hyperlink" Target="https://www.ebay.co.uk/itm/Accurist-GMT120P-Mens-Commemorative-Grand-Complication-Bracelet-Watch-RRP-395/282570008802?epid=2255869250&amp;hash=item41ca7c28e2:g:MmoAAOSwvc1ZZ4Qj" TargetMode="External"/><Relationship Id="rId3770" Type="http://schemas.openxmlformats.org/officeDocument/2006/relationships/hyperlink" Target="https://www.ebay.co.uk/itm/Barnett-catapult-elastic-Slingshot-Power-Band-Black-Widow-Cobra-Diablo/202109121534?hash=item2f0ea473fe:m:mt4kVmv1SegPcqlU20VRWew" TargetMode="External"/><Relationship Id="rId3868" Type="http://schemas.openxmlformats.org/officeDocument/2006/relationships/hyperlink" Target="https://www.ebay.co.uk/itm/Pink-Flamingo-Baby-Infant-Inflatable-Swimming-Aid-Trainer-Seat-Ring-6-24m/152495887142?epid=1984117157&amp;hash=item2381769326:g:Qy4AAOSw0UdXrHYe" TargetMode="External"/><Relationship Id="rId4614" Type="http://schemas.openxmlformats.org/officeDocument/2006/relationships/hyperlink" Target="https://www.ebay.co.uk/itm/Grip-Seal-Bags-Plain-Panels-Heavy-Duty-Clear-Small-Poly-Plastic-Zip-Lock/292242303539?hash=item440affaa33:m:mDJFdNlrf0F4RBwZctoPYrw" TargetMode="External"/><Relationship Id="rId4821" Type="http://schemas.openxmlformats.org/officeDocument/2006/relationships/hyperlink" Target="https://www.ebay.co.uk/itm/Slim-Academic-Week-To-View-Foil-Diary-Mid-Year-2018-19-Slimline-Student-3191/312130350831?epid=8016674860&amp;hash=item48ac6b2eef:m:muisQM5Nv5hojRrpWAjZzzQ" TargetMode="External"/><Relationship Id="rId4919" Type="http://schemas.openxmlformats.org/officeDocument/2006/relationships/hyperlink" Target="https://www.ebay.co.uk/itm/Horse-Traditional-Wooden-Rake-With-Wide-Head-Long-Reach-Silverline/222946575097?epid=27004739430&amp;hash=item33e8a6c2f9:g:olUAAOSw1iNa4Jf8" TargetMode="External"/><Relationship Id="rId137" Type="http://schemas.openxmlformats.org/officeDocument/2006/relationships/hyperlink" Target="https://www.ebay.co.uk/sch/my-tool-shed/m.html?_nkw=&amp;_armrs=1&amp;_ipg=&amp;_from=" TargetMode="External"/><Relationship Id="rId344" Type="http://schemas.openxmlformats.org/officeDocument/2006/relationships/hyperlink" Target="https://www.ebay.com/sch/poster-collecter/m.html?_nkw=&amp;_armrs=1&amp;_ipg=&amp;_from=" TargetMode="External"/><Relationship Id="rId691" Type="http://schemas.openxmlformats.org/officeDocument/2006/relationships/hyperlink" Target="mailto:ebayuk@phatpocket.com" TargetMode="External"/><Relationship Id="rId789" Type="http://schemas.openxmlformats.org/officeDocument/2006/relationships/hyperlink" Target="https://www.ebay.co.uk/usr/dvddemon?_trksid=p2047675.l2559" TargetMode="External"/><Relationship Id="rId996" Type="http://schemas.openxmlformats.org/officeDocument/2006/relationships/hyperlink" Target="http://www.ebay.co.uk/usr/lmelectrical?_trksid=p2047675.l2559" TargetMode="External"/><Relationship Id="rId2025" Type="http://schemas.openxmlformats.org/officeDocument/2006/relationships/hyperlink" Target="https://www.ebay.co.uk/itm/MINTEX-FRONT-AXLE-BRAKE-PADS-MERCEDES-BENZ-C-E-SLK-MDB2830-REAL-IMAGE-OF-PART/173044392661?epid=1214371001&amp;hash=item284a3fe2d5:g:AuEAAOSwBkRaO7~S" TargetMode="External"/><Relationship Id="rId2372" Type="http://schemas.openxmlformats.org/officeDocument/2006/relationships/hyperlink" Target="https://www.ebay.co.uk/itm/SILICONE-ANTI-WRINKLE-ANTI-AGEING-FACE-SLIMMER-MUSCLE-EXERCISE-LIP-TRAINER-GYM/331956352283?hash=item4d4a23f51b:g:R3wAAOSwmmxW1s68" TargetMode="External"/><Relationship Id="rId2677" Type="http://schemas.openxmlformats.org/officeDocument/2006/relationships/hyperlink" Target="https://www.ebay.co.uk/itm/MOTHERCARE-BLOOMING-MARVELLOUS-BOYFRIEND-OVER-THE-BUMP-MATERNITY-JEANS-12R-NEW/282887092123?hash=item41dd62779b:g:E-YAAOSwkm9aq7EA" TargetMode="External"/><Relationship Id="rId2884" Type="http://schemas.openxmlformats.org/officeDocument/2006/relationships/hyperlink" Target="https://www.ebay.co.uk/itm/NO-STRIPS-Stripless-Film-Hard-Wax-Pellet-Beans-Brazilian-Bikini-HOT-Filmwax/222337750455?epid=1487494610&amp;hash=item33c45cd5b7:m:mw-T9BGe8dejXlofUFqVPjg" TargetMode="External"/><Relationship Id="rId3423" Type="http://schemas.openxmlformats.org/officeDocument/2006/relationships/hyperlink" Target="https://www.ebay.co.uk/itm/Korda-Kaptor-Carp-Fishing-Hooks-Wide-Gape-Kurv-Shank-Choddy-All-Types-Sizes/250997481373?hash=item3a709d9f9d:m:mhVRdtBCQ0T45ECWMdt2ngw" TargetMode="External"/><Relationship Id="rId3630" Type="http://schemas.openxmlformats.org/officeDocument/2006/relationships/hyperlink" Target="https://www.ebay.co.uk/itm/CTEK-MXS-5-0-12v-5A-Car-Bike-Caravan-Boat-8-Step-Automatic-Smart-Battery-Charger/321528955609?epid=602056062&amp;hash=item4adc9e82d9:g:SQIAAOSwGvhUHWCG" TargetMode="External"/><Relationship Id="rId3728" Type="http://schemas.openxmlformats.org/officeDocument/2006/relationships/hyperlink" Target="https://www.ebay.co.uk/itm/NGK-LB05EMH-R-Spark-Plug-Cap-Resistor-Cover-Red-90-8160/271684961959?epid=27012075227&amp;hash=item3f41af86a7:g:APIAAOSwhDdXELIw" TargetMode="External"/><Relationship Id="rId5083" Type="http://schemas.openxmlformats.org/officeDocument/2006/relationships/hyperlink" Target="https://www.ebay.co.uk/usr/texileonline?_trksid=p2047675.l2559" TargetMode="External"/><Relationship Id="rId5290" Type="http://schemas.openxmlformats.org/officeDocument/2006/relationships/hyperlink" Target="https://www.ebay.co.uk/itm/GENUINE-ORAL-B-BRAUN-STAGES-POWER-TOOTHBRUSH-REPLACEMENT-HEADS-FOR-KIDS/292414380027?epid=606297974&amp;hash=item44154157fb:m:mc56eTMWt2Z-OVyYIlnWe4g" TargetMode="External"/><Relationship Id="rId551" Type="http://schemas.openxmlformats.org/officeDocument/2006/relationships/hyperlink" Target="https://www.ebay.com/sch/pcbitzuk/m.html?_nkw=&amp;_armrs=1&amp;_ipg=&amp;_from=" TargetMode="External"/><Relationship Id="rId649" Type="http://schemas.openxmlformats.org/officeDocument/2006/relationships/hyperlink" Target="https://www.ebay.co.uk/sch/rayners*entertainment/m.html?_nkw=&amp;_armrs=1&amp;_ipg=&amp;_from=" TargetMode="External"/><Relationship Id="rId856" Type="http://schemas.openxmlformats.org/officeDocument/2006/relationships/hyperlink" Target="http://www.ebay.co.uk/itm/Nordstrand-CCTV-Camera-Power-Supply-Distribution-Box-Unit-12V-5A-9Ch-10A-18Ch/191424901003?hash=item2c91d02f8b:m:mkcwTYfSW2apmWf4nHtGVfw" TargetMode="External"/><Relationship Id="rId1181" Type="http://schemas.openxmlformats.org/officeDocument/2006/relationships/hyperlink" Target="https://www.ebay.com/sch/xtras2006/m.html?_nkw=&amp;_armrs=1&amp;_ipg=&amp;_from=" TargetMode="External"/><Relationship Id="rId1279" Type="http://schemas.openxmlformats.org/officeDocument/2006/relationships/hyperlink" Target="https://www.ebay.com/sch/victor101car/m.html?_nkw=&amp;_armrs=1&amp;_ipg=&amp;_from=" TargetMode="External"/><Relationship Id="rId1486" Type="http://schemas.openxmlformats.org/officeDocument/2006/relationships/hyperlink" Target="https://www.ebay.co.uk/itm/boys-girls-thermal-long-johns-t-shirt-white-grey-base-layers-childrens-FULL-SET/162693225894?hash=item25e1459da6:m:mnrBOSo24gzB5B5wDSZ-qyw" TargetMode="External"/><Relationship Id="rId2232" Type="http://schemas.openxmlformats.org/officeDocument/2006/relationships/hyperlink" Target="https://www.ebay.co.uk/itm/Clear-Swarovski-Flatback-Crystals-Nail-Art-NON-HOTFIX-All-Sizes-BUY5-PAY-FOR4/261195332641?epid=1512779214&amp;hash=item3cd0747c21:m:mcCpeBfjMzbkpRAjJkbkKIQ" TargetMode="External"/><Relationship Id="rId2537" Type="http://schemas.openxmlformats.org/officeDocument/2006/relationships/hyperlink" Target="https://www.ebay.co.uk/itm/LADIES-WOMENS-REAL-QUALITY-LEATHER-BACKPACK-RUCKSACK-Shoulder-Fashion-Bag-ML3748/322313754799?hash=item4b0b6598af:m:mKNa0c-cd2DniwUEJEL-uqA" TargetMode="External"/><Relationship Id="rId3935" Type="http://schemas.openxmlformats.org/officeDocument/2006/relationships/hyperlink" Target="mailto:ebay@printingcorner.co.uk" TargetMode="External"/><Relationship Id="rId5150" Type="http://schemas.openxmlformats.org/officeDocument/2006/relationships/hyperlink" Target="https://www.ebay.co.uk/itm/VESPA-Front-Mudguard-Crest-Chrome-Pharaoh-Fits-Most-Models/162545903823?epid=625652862&amp;hash=item25d87da8cf:g:It0AAMXQiM5Q97-O" TargetMode="External"/><Relationship Id="rId204" Type="http://schemas.openxmlformats.org/officeDocument/2006/relationships/hyperlink" Target="https://www.ebay.co.uk/sch/clic_sargent/m.html?_nkw=&amp;_armrs=1&amp;_ipg=&amp;_from=" TargetMode="External"/><Relationship Id="rId411" Type="http://schemas.openxmlformats.org/officeDocument/2006/relationships/hyperlink" Target="https://www.ebay.com/sch/kscbusiness/m.html?_nkw=&amp;_armrs=1&amp;_ipg=&amp;_from=" TargetMode="External"/><Relationship Id="rId509" Type="http://schemas.openxmlformats.org/officeDocument/2006/relationships/hyperlink" Target="https://www.ebay.co.uk/sch/rstmusicservices/m.html?_nkw=&amp;_armrs=1&amp;_ipg=&amp;_from=" TargetMode="External"/><Relationship Id="rId1041" Type="http://schemas.openxmlformats.org/officeDocument/2006/relationships/hyperlink" Target="https://www.ebay.com/sch/classicimageco/m.html?_nkw=&amp;_armrs=1&amp;_ipg=&amp;_from=" TargetMode="External"/><Relationship Id="rId1139" Type="http://schemas.openxmlformats.org/officeDocument/2006/relationships/hyperlink" Target="https://www.ebay.com/sch/customcontrollermods/m.html?_nkw=&amp;_armrs=1&amp;_ipg=&amp;_from=" TargetMode="External"/><Relationship Id="rId1346" Type="http://schemas.openxmlformats.org/officeDocument/2006/relationships/hyperlink" Target="https://www.ebay.com/sch/fidgethut/m.html?_nkw=&amp;_armrs=1&amp;_ipg=&amp;_from=" TargetMode="External"/><Relationship Id="rId1693" Type="http://schemas.openxmlformats.org/officeDocument/2006/relationships/hyperlink" Target="https://www.ebay.co.uk/itm/Womens-Ladies-Cotton-Rich-Beach-Summer-Shorts-UK-Size-8-10-12-14-16-18-20-22/191863805067?hash=item2cabf9548b:m:mR_vzL8bYNh2Wm9778sxAqg" TargetMode="External"/><Relationship Id="rId1998" Type="http://schemas.openxmlformats.org/officeDocument/2006/relationships/hyperlink" Target="https://www.ebay.co.uk/itm/ART-DECO-ABSTRACT-EARRINGS-CUTOUT-FACE-HAND-DANGLE-DROP-GOLD-STUD-SILVER-TONE/142496997874?hash=item212d7ba1f2:m:mtLHRvQdxy-is4WcnPHIWdg" TargetMode="External"/><Relationship Id="rId2744" Type="http://schemas.openxmlformats.org/officeDocument/2006/relationships/hyperlink" Target="https://www.ebay.co.uk/itm/0-727-33-EQUIVALENT-161059-12V-140AMP-CARGO-VOLTAGE-SENSE-SPLIT-CHARGE-RELAY-VSR/252258468617?hash=item3abbc6c309:g:WWkAAOSwMNxXW-fp" TargetMode="External"/><Relationship Id="rId2951" Type="http://schemas.openxmlformats.org/officeDocument/2006/relationships/hyperlink" Target="https://www.ebay.co.uk/itm/HOLIDAY-TRAVEL-BOTTLES-100-ML-Clear-Bottles-Jar-Bag-Airport-Security-Approved/401242736411?hash=item5d6bee471b:m:mKlGDoAnEPuhtvZ7ES4WgPA" TargetMode="External"/><Relationship Id="rId4197" Type="http://schemas.openxmlformats.org/officeDocument/2006/relationships/hyperlink" Target="https://www.ebay.co.uk/itm/Double-Sided-Premier-Id-Card-Badge-Holder-With-Metal-Lanyard-Pack-Free-P-P/322114212952?hash=item4aff80d458:m:m1gXme_YmQzP-LHbXRhrkGw" TargetMode="External"/><Relationship Id="rId5010" Type="http://schemas.openxmlformats.org/officeDocument/2006/relationships/hyperlink" Target="https://www.ebay.co.uk/itm/PAIR-OF-CHROME-BULLET-TORPEDO-EXTERIOR-WING-DOOR-MIRRORS-CLASSIC-VINTAGE-CAR/321735862049?epid=1840057824&amp;hash=item4ae8f3a721:g:GdoAAOSwNSxVOkqL" TargetMode="External"/><Relationship Id="rId5248" Type="http://schemas.openxmlformats.org/officeDocument/2006/relationships/hyperlink" Target="https://www.ebay.co.uk/itm/Balance-Activ-Active-Vaginal-BV-Gel-7-PK-Restores-pH/280580612420?epid=1904338784&amp;hash=item4153e86144:g:6SUAAOSwNaRap9mw" TargetMode="External"/><Relationship Id="rId716" Type="http://schemas.openxmlformats.org/officeDocument/2006/relationships/hyperlink" Target="https://www.ebay.co.uk/usr/topdesignstudio?_trksid=p2047675.l2559" TargetMode="External"/><Relationship Id="rId923" Type="http://schemas.openxmlformats.org/officeDocument/2006/relationships/hyperlink" Target="https://www.ebay.co.uk/usr/thefonestuff?_trksid=p2047675.l2559" TargetMode="External"/><Relationship Id="rId1553" Type="http://schemas.openxmlformats.org/officeDocument/2006/relationships/hyperlink" Target="https://www.ebay.co.uk/itm/New-Lightweight-Archery-60x60cm-Self-Healing-Foam-Target-Boss-Free-Postage/150992780795?hash=item2327defdfb:g:OSkAAOxyshFRdVEh" TargetMode="External"/><Relationship Id="rId1760" Type="http://schemas.openxmlformats.org/officeDocument/2006/relationships/hyperlink" Target="https://www.ebay.co.uk/usr/cloud_nine_furniture?_trksid=p2047675.l2559" TargetMode="External"/><Relationship Id="rId1858" Type="http://schemas.openxmlformats.org/officeDocument/2006/relationships/hyperlink" Target="https://www.ebay.co.uk/itm/1-x-Delphi-2-Way-Injector-Back-Leak-Off-Connector-for-Mercedes-Injectors-R04201D/272912208598?epid=22008457660&amp;hash=item3f8ad5d2d6:g:sfYAAOSwPzhZ-yiC" TargetMode="External"/><Relationship Id="rId2604" Type="http://schemas.openxmlformats.org/officeDocument/2006/relationships/hyperlink" Target="https://www.ebay.co.uk/itm/Odaban-Antiperspirant-Spray-Control-Excessive-Body-Sweating-Underarm-Feet-30ml/162873281066?epid=2202659399&amp;hash=item25ec010a2a:g:EcIAAOSwFMdabIOM" TargetMode="External"/><Relationship Id="rId2811" Type="http://schemas.openxmlformats.org/officeDocument/2006/relationships/hyperlink" Target="https://www.ebay.co.uk/itm/Volvo-XC90-06-14-Rear-Tail-Light-Lamp-Right-Driver-Off-Side-O-S-OEM-Hella/272806237570?epid=10017017826&amp;hash=item3f8484d582:g:DqkAAOSwi7RZHtpR" TargetMode="External"/><Relationship Id="rId4057" Type="http://schemas.openxmlformats.org/officeDocument/2006/relationships/hyperlink" Target="https://www.ebay.co.uk/itm/2-PANS-CHAFING-DISH-SET-STAINLESS-STEEL-8-5L-PARTY-CATER-FOOD-WARMER-FUEL-NEW/172244607003?epid=1990767152&amp;hash=item281a94201b:g:-UcAAOSwmtJXY~go" TargetMode="External"/><Relationship Id="rId4264" Type="http://schemas.openxmlformats.org/officeDocument/2006/relationships/hyperlink" Target="https://www.ebay.co.uk/itm/5-Tier-Blue-Deep-Metal-Shelving-Racking-Unit-180-x-90-x-60cm-Garage-Warehouse/222779669872?hash=item33deb3fd70:m:mCDmwvDlnG5js5y2XPZ7xrg" TargetMode="External"/><Relationship Id="rId4471" Type="http://schemas.openxmlformats.org/officeDocument/2006/relationships/hyperlink" Target="https://www.ebay.co.uk/usr/epictools?_trksid=p2047675.l2559" TargetMode="External"/><Relationship Id="rId5108" Type="http://schemas.openxmlformats.org/officeDocument/2006/relationships/hyperlink" Target="https://www.ebay.co.uk/itm/Ford-Xflow-Crossflow-Exhaust-Gasket-Set-Mk1-Mk2-Escort-mexico-Cortina-Anglia/151502629506?epid=1088591644&amp;hash=item234642aa82:g:jBYAAOSwiCRUgONH" TargetMode="External"/><Relationship Id="rId52" Type="http://schemas.openxmlformats.org/officeDocument/2006/relationships/hyperlink" Target="https://www.ebay.co.uk/usr/tom3burma?_trksid=p2047675.l2559" TargetMode="External"/><Relationship Id="rId1206" Type="http://schemas.openxmlformats.org/officeDocument/2006/relationships/hyperlink" Target="https://www.ebay.com/sch/spectaculardeals07/m.html?_nkw=&amp;_armrs=1&amp;_ipg=&amp;_from=" TargetMode="External"/><Relationship Id="rId1413" Type="http://schemas.openxmlformats.org/officeDocument/2006/relationships/hyperlink" Target="https://www.ebay.co.uk/itm/NEW-WOMAN-HANKY-HEM-FLARED-SWING-SLEEVELESS-TUNIC-LADIES-VEST-TOP-8-24/251919033193?hash=item3aa78b6369:m:mwkVWBUEAkBsnYZYitQrZWA" TargetMode="External"/><Relationship Id="rId1620" Type="http://schemas.openxmlformats.org/officeDocument/2006/relationships/hyperlink" Target="https://www.ebay.co.uk/itm/FORD-FOCUS-MONDEO-ENGINE-UNDERTRAY-COVER-CLIPS-BOTTOM-COVER-SHIELD-GUARD/172735898079?hash=item2837dca1df:g:nK0AAOSwPhdVQSJb" TargetMode="External"/><Relationship Id="rId2909" Type="http://schemas.openxmlformats.org/officeDocument/2006/relationships/hyperlink" Target="https://www.ebay.co.uk/itm/Pokemon-Ultra-Sun-3DS-BRAND-NEW-AND-SEALED-IN-STOCK-QUICK-DISPATCH/202280854865?epid=4006841460&amp;hash=item2f18e0e551:g:EMcAAOSwDFBaDa6i" TargetMode="External"/><Relationship Id="rId3073" Type="http://schemas.openxmlformats.org/officeDocument/2006/relationships/hyperlink" Target="https://www.ebay.co.uk/itm/GoPro-Karma-Drone-Quadcopter-Without-Hero-5-Black-Camera-Inc-Karma-Grip/332322878047?hash=item4d5ffcb25f:g:wUUAAOSwZANZextU" TargetMode="External"/><Relationship Id="rId3280" Type="http://schemas.openxmlformats.org/officeDocument/2006/relationships/hyperlink" Target="https://www.ebay.co.uk/itm/ISOPON-U-Pol-P-38-Easy-Sand-Body-Filler-Repair-Minor-Dents-Scratches-250ml/192314548915?epid=22006702985&amp;hash=item2cc6d722b3:g:L2QAAOSwJwpZxjgq" TargetMode="External"/><Relationship Id="rId4124" Type="http://schemas.openxmlformats.org/officeDocument/2006/relationships/hyperlink" Target="https://www.ebay.co.uk/itm/105418-Wood-Pocket-Jig-Kit-Woodworking-Tool-for-Screw-Drill-Portable-Carpenter/282624097537?epid=2205224743&amp;hash=item41cdb57d01:g:SjoAAOSwTZtZn7UV" TargetMode="External"/><Relationship Id="rId4331" Type="http://schemas.openxmlformats.org/officeDocument/2006/relationships/hyperlink" Target="https://www.ebay.co.uk/itm/11-Pocket-Oil-Tanned-Leather-Tool-Belt-Work-Pouch-Builders-Nail-Bag-Work-Apron/130988249651?hash=item1e7f821233:g:nLsAAOSw-W5U0iJP" TargetMode="External"/><Relationship Id="rId4569" Type="http://schemas.openxmlformats.org/officeDocument/2006/relationships/hyperlink" Target="https://www.ebay.co.uk/itm/High-Quality-8-Piece-Wood-Turning-HSS-Lathe-Carving-Chisel-Set-Long-Handles/132155383680?hash=item1ec5131f80:g:0LYAAOSwDN1URlkT" TargetMode="External"/><Relationship Id="rId4776" Type="http://schemas.openxmlformats.org/officeDocument/2006/relationships/hyperlink" Target="https://www.ebay.co.uk/itm/Air-Filter-Fits-Kohler-K241-K301-K321-M8-8HP-14HP-Magnum-Engines/361011112981?hash=item540df06c15:g:GXwAAOSwTM5Y7NEU" TargetMode="External"/><Relationship Id="rId4983" Type="http://schemas.openxmlformats.org/officeDocument/2006/relationships/hyperlink" Target="https://www.ebay.co.uk/itm/K-Seal-Permanent-Coolant-Leak-Repair-for-Cooling-Systems-Head-Gaskets-Radiators/322653919771?epid=13008806841&amp;hash=item4b1fac1a1b:g:Q-8AAOSwqBpaTJ7u" TargetMode="External"/><Relationship Id="rId1718" Type="http://schemas.openxmlformats.org/officeDocument/2006/relationships/hyperlink" Target="https://www.ebay.co.uk/itm/New-Womens-Fishnet-Mesh-See-Through-Slim-Fit-3-4-Leggings-Cycling-Short-Hot-Pant/162518049921?hash=item25d6d4a481:m:mlfXjfEcKF9JWkcM9WppDeg" TargetMode="External"/><Relationship Id="rId1925" Type="http://schemas.openxmlformats.org/officeDocument/2006/relationships/hyperlink" Target="https://www.ebay.co.uk/itm/T10-Car-Bulbs-Led-Error-Free-Canbus-Smd-Cob-White-Ice-Blue-W5W-501-Side-Light/282000687458?hash=item41a88d0162:m:m7dFi_3kuYhJmL4l5VveFJg" TargetMode="External"/><Relationship Id="rId3140" Type="http://schemas.openxmlformats.org/officeDocument/2006/relationships/hyperlink" Target="https://www.ebay.co.uk/itm/10-X-Colorful-Plastic-Wing-Darts-Needle-Kids-Tone-Dart-Steel-Brass-Throwing-tip/201961157402?hash=item2f05d2b31a:g:FlQAAOSwceNZSrEn" TargetMode="External"/><Relationship Id="rId3378" Type="http://schemas.openxmlformats.org/officeDocument/2006/relationships/hyperlink" Target="https://www.ebay.co.uk/itm/Kenjutsu-Exhaust-Manifold-Stud-Locking-Nut-Kit-For-JZZ30-Toyota-Soarer-1JZ-GTE/112452169665?hash=item1a2eabefc1:g:KMEAAOSw0e9Uro-w" TargetMode="External"/><Relationship Id="rId3585" Type="http://schemas.openxmlformats.org/officeDocument/2006/relationships/hyperlink" Target="https://www.ebay.co.uk/itm/Universal-Tripod-Desk-Stand-Cradle-Holder-iPhone-iPad-2-3-4-5-6-SE-Air-Mini/112539525622?hash=item1a33e0e1f6:g:fBYAAOSw5IJWg8Ul" TargetMode="External"/><Relationship Id="rId3792" Type="http://schemas.openxmlformats.org/officeDocument/2006/relationships/hyperlink" Target="https://www.ebay.co.uk/itm/Magic-Tree-Little-Trees-Car-Home-Air-Freshener-Freshner-Scent-SUMMER-COTTON/273146713465?epid=21014863384&amp;hash=item3f98d01579:g:BIEAAOSwNuVayGr4" TargetMode="External"/><Relationship Id="rId4429" Type="http://schemas.openxmlformats.org/officeDocument/2006/relationships/hyperlink" Target="https://www.ebay.co.uk/itm/20-x-13-AMP-Ceramic-Household-Domestic-Mains-Plug-Top-Fuses-Electrical-Cartridge/252953977424?hash=item3ae53b6250:g:sbEAAOSwCGVX46gR" TargetMode="External"/><Relationship Id="rId4636" Type="http://schemas.openxmlformats.org/officeDocument/2006/relationships/hyperlink" Target="https://www.ebay.co.uk/itm/Brown-Die-Cut-Folding-Lid-Postal-Cardboard-Boxes-Small-Mailing-Shipping-Cartons/141756027864?hash=item21015153d8:m:miT0Lr7il8zg0Y0f_Y2az0Q" TargetMode="External"/><Relationship Id="rId4843" Type="http://schemas.openxmlformats.org/officeDocument/2006/relationships/hyperlink" Target="https://www.ebay.co.uk/itm/A4-STRONG-COLOURED-BOX-FILES-9-COLOURS-RED-BLACK-BLUE-GREEN-YELLOW-MIX-FREE-24H/291036050398?hash=item43c319b3de:m:m23S_ia_FrkONiQQp-6DS4w" TargetMode="External"/><Relationship Id="rId299" Type="http://schemas.openxmlformats.org/officeDocument/2006/relationships/hyperlink" Target="https://www.ebay.com/sch/homeleisurestore/m.html?_nkw=&amp;_armrs=1&amp;_ipg=&amp;_from=" TargetMode="External"/><Relationship Id="rId2187" Type="http://schemas.openxmlformats.org/officeDocument/2006/relationships/hyperlink" Target="https://www.ebay.co.uk/itm/1-Pair-Ice-Snow-Anti-Slip-Spikes-Grips-Grippers-Crampon-For-Shoes-Boots-Overshoe/231449066403?hash=item35e3707ba3:m:mTomzWpxYchulIXRa8x2c9g" TargetMode="External"/><Relationship Id="rId2394" Type="http://schemas.openxmlformats.org/officeDocument/2006/relationships/hyperlink" Target="https://www.ebay.co.uk/itm/FOR-NISSAN-NOTE-1-2-1-4-1-5-DCi-06-12-FRONT-2-BRAKE-DISCS-PADS-AND-REAR-SHOES/300507547018?hash=item45f7a5458a:g:wIoAAOSwuLZY0ACi" TargetMode="External"/><Relationship Id="rId3238" Type="http://schemas.openxmlformats.org/officeDocument/2006/relationships/hyperlink" Target="https://www.ebay.co.uk/itm/24-Rolls-for-9-99-24mm-christmas-present-wrapping-tape-yes-24-rolls/302699221267?hash=item467a479113:g:jvMAAOSw1R1ay01x" TargetMode="External"/><Relationship Id="rId3445" Type="http://schemas.openxmlformats.org/officeDocument/2006/relationships/hyperlink" Target="https://www.ebay.co.uk/itm/10-12-Paper-Party-Loot-Bags-Gift-Sweet-Treat-Candy-Party-Bag-Asst-Colours/222269728794?epid=3012049800&amp;hash=item33c04ee81a:m:mNtlQAT9dKPD4YurylLvSag" TargetMode="External"/><Relationship Id="rId3652" Type="http://schemas.openxmlformats.org/officeDocument/2006/relationships/hyperlink" Target="https://www.ebay.co.uk/usr/specialbuyabc?_trksid=p2047675.l2559" TargetMode="External"/><Relationship Id="rId4703" Type="http://schemas.openxmlformats.org/officeDocument/2006/relationships/hyperlink" Target="https://www.ebay.co.uk/itm/EXPANDED-POLYSTYRENE-FOAM-INSULATION-PACKING-PROTECTION-SHEETS-EPS70-SDN/391807108901?hash=item5b39860725:m:mng-QCCcO8bS0oBKZppTekA" TargetMode="External"/><Relationship Id="rId159" Type="http://schemas.openxmlformats.org/officeDocument/2006/relationships/hyperlink" Target="https://www.ebay.co.uk/sch/assai-sent2u/m.html?_nkw=&amp;_armrs=1&amp;_ipg=&amp;_from=" TargetMode="External"/><Relationship Id="rId366" Type="http://schemas.openxmlformats.org/officeDocument/2006/relationships/hyperlink" Target="https://www.ebay.co.uk/sch/eurocommevents2010/m.html?_nkw=&amp;_armrs=1&amp;_ipg=&amp;_from=" TargetMode="External"/><Relationship Id="rId573" Type="http://schemas.openxmlformats.org/officeDocument/2006/relationships/hyperlink" Target="https://www.ebay.co.uk/sch/totallygadgetsuk/m.html?_nkw=&amp;_armrs=1&amp;_ipg=&amp;_from=" TargetMode="External"/><Relationship Id="rId780" Type="http://schemas.openxmlformats.org/officeDocument/2006/relationships/hyperlink" Target="https://www.ebay.co.uk/usr/braddourifrules?_trksid=p2047675.l2559" TargetMode="External"/><Relationship Id="rId2047" Type="http://schemas.openxmlformats.org/officeDocument/2006/relationships/hyperlink" Target="https://www.ebay.co.uk/itm/Raptor-Elite-Canoeing-Kayaking-Canoe-Carvico-Thermal-Helmet-Liner-Skull-Cap/271074169097?hash=item3f1d479109:m:medkKlw3IJwr-1G0-1W1yBQ" TargetMode="External"/><Relationship Id="rId2254" Type="http://schemas.openxmlformats.org/officeDocument/2006/relationships/hyperlink" Target="https://www.ebay.co.uk/itm/MEDI-GRIP-CORN-CAPS-4s-CLINICALLY-PROVEN-CORN-REMOVAL-SELF-ADHESIVE-PLASTERS/272073758903?hash=item3f58dc18b7:g:ONQAAOSwWTRWvypQ" TargetMode="External"/><Relationship Id="rId2461" Type="http://schemas.openxmlformats.org/officeDocument/2006/relationships/hyperlink" Target="https://www.ebay.co.uk/itm/Neoprene-Adjustable-Tennis-Elbow-Support-Arthritis-Golfers-Strap-Brace-Gym-Sport/121479438363?epid=1760555094&amp;hash=item1c48bd201b:g:LCgAAOSwZrtZuTsM" TargetMode="External"/><Relationship Id="rId2699" Type="http://schemas.openxmlformats.org/officeDocument/2006/relationships/hyperlink" Target="https://www.ebay.co.uk/itm/Stargazer-Semi-Permanent-Eyebrow-Pen-Waterproof-Angled-Felt-Tip-Brow-Pencil/222085075899?epid=2255158274&amp;hash=item33b54d53bb:m:msLVZ57RSruk5P__BEeRbDg" TargetMode="External"/><Relationship Id="rId3000" Type="http://schemas.openxmlformats.org/officeDocument/2006/relationships/hyperlink" Target="https://www.ebay.co.uk/itm/12-PC-Multi-Purpose-Reflectors-Round-Self-adhesive-Trailer-Caravan-Oblong-Rear/142737062523?epid=1642204464&amp;hash=item213bcaba7b:g:SQYAAOSwwPBau1m7" TargetMode="External"/><Relationship Id="rId3305" Type="http://schemas.openxmlformats.org/officeDocument/2006/relationships/hyperlink" Target="https://www.ebay.co.uk/itm/Various-Size-Van-Lining-Super-Stretch-Carpet-Kit-Inc-Trimfix-Spray-Glue/112575174877?hash=item1a3600d8dd:m:mBB_ezB2VgRTebVq2UhQVWQ" TargetMode="External"/><Relationship Id="rId3512" Type="http://schemas.openxmlformats.org/officeDocument/2006/relationships/hyperlink" Target="https://www.ebay.co.uk/itm/2x-10-HD-Digital-Dual-Screen-Monitor-Slim-Car-Headrest-DVD-Player-HDMI-USB-Game/152450159749?hash=item237ebcd485:g:ZF8AAOSwSlBYsB9l" TargetMode="External"/><Relationship Id="rId3957" Type="http://schemas.openxmlformats.org/officeDocument/2006/relationships/hyperlink" Target="https://www.ebay.co.uk/itm/Womens-Plus-Size-Sleeveless-Crepe-Mock-Pocket-Long-Blazer-Waistcoat-Jacket-Top/192475509574?epid=25016134544&amp;hash=item2cd06f3346:m:mqhqRNLRMT-P6medSp_7IDA" TargetMode="External"/><Relationship Id="rId4910" Type="http://schemas.openxmlformats.org/officeDocument/2006/relationships/hyperlink" Target="https://www.ebay.co.uk/itm/A-Frame-3-Point-Tow-Hitch-Compact-Tractor-Mounted-Towing-Cat-1-Ball-Pin/252361051006?epid=517256151&amp;hash=item3ac1e40b7e:g:mQMAAOSwM0FXIJ5s" TargetMode="External"/><Relationship Id="rId226" Type="http://schemas.openxmlformats.org/officeDocument/2006/relationships/hyperlink" Target="https://www.ebay.com/sch/king-andre-entertainment/m.html?_nkw=&amp;_armrs=1&amp;_ipg=&amp;_from=" TargetMode="External"/><Relationship Id="rId433" Type="http://schemas.openxmlformats.org/officeDocument/2006/relationships/hyperlink" Target="https://www.ebay.co.uk/sch/touchdownassociates/m.html?_nkw=&amp;_armrs=1&amp;_ipg=&amp;_from=" TargetMode="External"/><Relationship Id="rId878" Type="http://schemas.openxmlformats.org/officeDocument/2006/relationships/hyperlink" Target="https://www.ebay.co.uk/usr/tooltime-uk-ltd?_trksid=p2047675.l2559" TargetMode="External"/><Relationship Id="rId1063" Type="http://schemas.openxmlformats.org/officeDocument/2006/relationships/hyperlink" Target="https://www.ebay.com/sch/bookwormbookshop/m.html?_nkw=&amp;_armrs=1&amp;_ipg=&amp;_from=" TargetMode="External"/><Relationship Id="rId1270" Type="http://schemas.openxmlformats.org/officeDocument/2006/relationships/hyperlink" Target="https://www.ebay.com/sch/kingofflashltd/m.html?_nkw=&amp;_armrs=1&amp;_ipg=&amp;_from=" TargetMode="External"/><Relationship Id="rId2114" Type="http://schemas.openxmlformats.org/officeDocument/2006/relationships/hyperlink" Target="https://www.ebay.co.uk/itm/HUGE-BINDI-STICKERS-MULTI-PACK-DIAMANTE-CRYSTAL-GEM-WEDDING-TIKKA-BRIDAL-BINDIS/141706757870?hash=item20fe6186ee:m:mobYN-XSvw1QF77Ld6ykYnA" TargetMode="External"/><Relationship Id="rId2559" Type="http://schemas.openxmlformats.org/officeDocument/2006/relationships/hyperlink" Target="https://www.ebay.co.uk/itm/12v-24v-Automotive-2-Core-Flat-Twin-Thinwall-Cable-0-5mm-0-75mm-1mm-2mm-3mm/251433571256?hash=item3a8a9bd3b8:m:monr-4FXIKhM02sqHZpzn2w" TargetMode="External"/><Relationship Id="rId2766" Type="http://schemas.openxmlformats.org/officeDocument/2006/relationships/hyperlink" Target="https://www.ebay.co.uk/itm/New-Gamucci-Micro-Cartomizers-Original-Bold-2-0-ml-E-Cigarette-Refill-Cartridge/172905891753?hash=item2841fe87a9:m:m5Pjp3TvYeDe61vzK2iqdBA" TargetMode="External"/><Relationship Id="rId2973" Type="http://schemas.openxmlformats.org/officeDocument/2006/relationships/hyperlink" Target="https://www.ebay.co.uk/itm/LEGO-The-Hobbit-Microsoft-Xbox-One-2014-New-Sealed/323197480607?epid=210785163&amp;hash=item4b40122e9f:g:gSAAAOSw~OVW0u9b" TargetMode="External"/><Relationship Id="rId3817" Type="http://schemas.openxmlformats.org/officeDocument/2006/relationships/hyperlink" Target="https://www.ebay.co.uk/usr/beauty4lessuk?_trksid=p2047675.l2559" TargetMode="External"/><Relationship Id="rId5172" Type="http://schemas.openxmlformats.org/officeDocument/2006/relationships/hyperlink" Target="https://www.ebay.co.uk/itm/Isle-of-Man-TT-Mann3-Pure-Road-Racing-Motorcycle-Helmet/312120082238?hash=item48abce7f3e:m:m86DQky6nsSm7ZFw0aa-1Tw" TargetMode="External"/><Relationship Id="rId640" Type="http://schemas.openxmlformats.org/officeDocument/2006/relationships/hyperlink" Target="https://www.ebay.co.uk/sch/panorama-store/m.html?_nkw=&amp;_armrs=1&amp;_ipg=&amp;_from=" TargetMode="External"/><Relationship Id="rId738" Type="http://schemas.openxmlformats.org/officeDocument/2006/relationships/hyperlink" Target="https://www.ebay.co.uk/usr/hardwick1982_on?_trksid=p2047675.l2559" TargetMode="External"/><Relationship Id="rId945" Type="http://schemas.openxmlformats.org/officeDocument/2006/relationships/hyperlink" Target="https://www.ebay.co.uk/usr/express_net_deals?_trksid=p2047675.l2559" TargetMode="External"/><Relationship Id="rId1368" Type="http://schemas.openxmlformats.org/officeDocument/2006/relationships/hyperlink" Target="https://www.ebay.co.uk/itm/Resistance-Exercise-Heavy-Duty-Bands-Tube-Home-Gym-Fitness-Premium-Natural-Latex/142436507931?epid=2167457669&amp;hash=item2129e0a11b:m:m7SrD6T89rbpZZK4FTjshYg" TargetMode="External"/><Relationship Id="rId1575" Type="http://schemas.openxmlformats.org/officeDocument/2006/relationships/hyperlink" Target="https://www.ebay.co.uk/itm/12x-Goose-Feather-Shuttlecocks-Birdies-White-Badminton-Ball-Game-Sport-Training/162555566797?hash=item25d9111acd:g:XMoAAOSw4PRap2W2" TargetMode="External"/><Relationship Id="rId1782" Type="http://schemas.openxmlformats.org/officeDocument/2006/relationships/hyperlink" Target="https://www.ebay.co.uk/usr/mrflatpack?_trksid=p2047675.l2559" TargetMode="External"/><Relationship Id="rId2321" Type="http://schemas.openxmlformats.org/officeDocument/2006/relationships/hyperlink" Target="https://www.ebay.co.uk/itm/New-Bike-rear-cassette-cog-remover-Cycle-repair-tool-Shimano-freewheel-socket/382070786600?hash=item58f5318a28:g:3~wAAOSwhDBaAYB~" TargetMode="External"/><Relationship Id="rId2419" Type="http://schemas.openxmlformats.org/officeDocument/2006/relationships/hyperlink" Target="https://www.ebay.co.uk/itm/MAGNETIC-COPPER-BRACELET-Bangle-Cuff-ARTHRITIS-Pain-Relief-Healing-Therapy-NEW/182726735354?hash=item2a8b5cb5fa:g:wI4AAOSwBXpaoWX4" TargetMode="External"/><Relationship Id="rId2626" Type="http://schemas.openxmlformats.org/officeDocument/2006/relationships/hyperlink" Target="https://www.ebay.co.uk/itm/Rosehip-oil-Pure-Cold-Pressed/121376712034?epid=1247105146&amp;hash=item1c429da562:m:md52rMfFXEdMMvQ3Bdl7frw" TargetMode="External"/><Relationship Id="rId2833" Type="http://schemas.openxmlformats.org/officeDocument/2006/relationships/hyperlink" Target="https://www.ebay.co.uk/itm/Semilac-MOST-WANTED-Soak-off-Nail-Gel-Polish-Hybrid-UV-Led-ALL-COLOURS-001-220/371598927953?hash=item568505a851:m:mZnqWjFaDXocga-FC9J2wwQ" TargetMode="External"/><Relationship Id="rId4079" Type="http://schemas.openxmlformats.org/officeDocument/2006/relationships/hyperlink" Target="https://www.ebay.co.uk/itm/GENUINE-Dr-DENTI-TOOTH-FIL-TEMPORARY-FILLING-Dental-Hole-Repair-Kit-Instant-Care/201870339159?epid=23003305673&amp;hash=item2f0068ec57:g:H88AAOSw4shX8iR8" TargetMode="External"/><Relationship Id="rId4286" Type="http://schemas.openxmlformats.org/officeDocument/2006/relationships/hyperlink" Target="https://www.ebay.co.uk/itm/Striped-Tarpaulin-Medium-Heavy-Duty-Waterproof-Market-Stall-Cover-Tarp-Sheet/400270596779?hash=item5d31fc9aab:m:mOOrY01p11L6VHBHTs9AEjA" TargetMode="External"/><Relationship Id="rId5032" Type="http://schemas.openxmlformats.org/officeDocument/2006/relationships/hyperlink" Target="https://www.ebay.co.uk/itm/2x-Black-ABS-Number-Plate-Surrounds-Holder-Frame-for-all-cars/151217919733?epid=1764660876&amp;hash=item23354a56f5:g:je4AAOSwWLBZ~CGz" TargetMode="External"/><Relationship Id="rId74" Type="http://schemas.openxmlformats.org/officeDocument/2006/relationships/hyperlink" Target="https://www.ebay.co.uk/sch/techkorex/m.html?_nkw=&amp;_armrs=1&amp;_ipg=&amp;_from=" TargetMode="External"/><Relationship Id="rId500" Type="http://schemas.openxmlformats.org/officeDocument/2006/relationships/hyperlink" Target="https://www.ebay.co.uk/sch/ma_gadgetstar/m.html?_nkw=&amp;_armrs=1&amp;_ipg=&amp;_from=" TargetMode="External"/><Relationship Id="rId805" Type="http://schemas.openxmlformats.org/officeDocument/2006/relationships/hyperlink" Target="https://www.ebay.co.uk/usr/taylorheltd?_trksid=p2047675.l2559" TargetMode="External"/><Relationship Id="rId1130" Type="http://schemas.openxmlformats.org/officeDocument/2006/relationships/hyperlink" Target="https://www.ebay.com/sch/rennie-grove-hospice-care/m.html?_nkw=&amp;_armrs=1&amp;_ipg=&amp;_from=" TargetMode="External"/><Relationship Id="rId1228" Type="http://schemas.openxmlformats.org/officeDocument/2006/relationships/hyperlink" Target="https://www.ebay.com/sch/n4u-online-shop/m.html?_nkw=&amp;_armrs=1&amp;_ipg=&amp;_from=" TargetMode="External"/><Relationship Id="rId1435" Type="http://schemas.openxmlformats.org/officeDocument/2006/relationships/hyperlink" Target="https://www.ebay.co.uk/itm/Ladies-Flared-Franki-Block-Stripe-Panel-Womens-Sleeveless-Skater-Dress-Plus-Size/131855334818?hash=item1eb330bda2:m:mMFXnMlEmrVwWj6nRvEyUrw" TargetMode="External"/><Relationship Id="rId4493" Type="http://schemas.openxmlformats.org/officeDocument/2006/relationships/hyperlink" Target="https://www.ebay.co.uk/itm/NEW-IMPACT-DRIVER-18V-LI-ION-BATTERY-1HR-CHARGER-1-4-HEX-BIT-SILVERLINE-268895/263485297286?epid=2254509090&amp;hash=item3d58f29286:g:zAIAAOSwAatbBRyY" TargetMode="External"/><Relationship Id="rId4798" Type="http://schemas.openxmlformats.org/officeDocument/2006/relationships/hyperlink" Target="https://www.ebay.co.uk/itm/990723A-Hand-Dual-Number-winding-machine-Winder-Guitar-Coil-UK-VAT/282054552715?epid=1972365062&amp;hash=item41abc2ec8b:g:VIQAAOSw-3FZAbPG" TargetMode="External"/><Relationship Id="rId1642" Type="http://schemas.openxmlformats.org/officeDocument/2006/relationships/hyperlink" Target="https://www.ebay.co.uk/itm/4ft-5ft-Filled-Heavy-Punch-Bag-Custom-Build-Set-Chains-Bracket-Gloves-MMA/271983376985?hash=item3f5378fa59:m:m64Lr4ompoATrEb40qku1Eg" TargetMode="External"/><Relationship Id="rId1947" Type="http://schemas.openxmlformats.org/officeDocument/2006/relationships/hyperlink" Target="https://www.ebay.co.uk/itm/NEW-Sterling-Silver-Plain-DECANTER-Wine-Label-PORT-Boxed/401189159350?hash=item5d68bcc1b6:g:8PUAAOSwuMFUmCtG" TargetMode="External"/><Relationship Id="rId2900" Type="http://schemas.openxmlformats.org/officeDocument/2006/relationships/hyperlink" Target="https://www.ebay.co.uk/itm/Saville-1-4-x-25ft-7-62mtrs-Easy-Flare-Copper-Brake-pipe-Qualtiy/372202117718?epid=26004154433&amp;hash=item56a8f99a56:g:IewAAOSw4DJaZm9d" TargetMode="External"/><Relationship Id="rId3095" Type="http://schemas.openxmlformats.org/officeDocument/2006/relationships/hyperlink" Target="https://www.ebay.co.uk/itm/Brez-Anti-Snoring-Device-Breathe-Easy-Sleep-Aid-Nasal-Dilator-No-Strip-Nose-Clip/183136317866?epid=1924756359&amp;hash=item2aa3c671aa:m:mj2prJ-EsDvFoOuE2fT2yrw" TargetMode="External"/><Relationship Id="rId4146" Type="http://schemas.openxmlformats.org/officeDocument/2006/relationships/hyperlink" Target="https://www.ebay.co.uk/itm/6-Pc-Palm-Sander-Pads-Woodwork-Sanding-Sheets-Hole-Punch-Triangle-Wood-BLACKSPUR/253110931978?epid=28012079197&amp;hash=item3aee96520a:g:p14AAOSwvvBay5su" TargetMode="External"/><Relationship Id="rId4353" Type="http://schemas.openxmlformats.org/officeDocument/2006/relationships/hyperlink" Target="https://www.ebay.co.uk/itm/21-Piece-Magnetic-Tip-Screwdriver-Bit-Set-Phillips-Flat-Hex-Torx-Compact-Case/191271276631?epid=1865448128&amp;hash=item2c88a81057:g:mKkAAOSw5dNWtMOQ" TargetMode="External"/><Relationship Id="rId4560" Type="http://schemas.openxmlformats.org/officeDocument/2006/relationships/hyperlink" Target="https://www.ebay.co.uk/itm/Trend-GB30-30mm-Metal-Router-Template-Guide-Bush-For-Routabout-RBT-1/401188498801?epid=2256196982&amp;hash=item5d68b2ad71:g:DbsAAMXQ0v1RZwSP" TargetMode="External"/><Relationship Id="rId1502" Type="http://schemas.openxmlformats.org/officeDocument/2006/relationships/hyperlink" Target="https://www.ebay.co.uk/itm/Mens-Thermal-Long-Johns-Short-Sleeve-T-Shirts-Winter-Warm-Thermal-Underwear/112188942491?hash=item1a1efb689b:m:mTu2bsrCnEe22kNyK6CwTZA" TargetMode="External"/><Relationship Id="rId1807" Type="http://schemas.openxmlformats.org/officeDocument/2006/relationships/hyperlink" Target="https://www.ebay.co.uk/usr/the.chippy.shop?_trksid=p2047675.l2559" TargetMode="External"/><Relationship Id="rId3162" Type="http://schemas.openxmlformats.org/officeDocument/2006/relationships/hyperlink" Target="https://www.ebay.co.uk/itm/Fork-Cap-Screw-Sealing-Washer-Triumph-Unit-650-T140-TR7-750-1971-to-1983-97-4004/311565403061?hash=item488abec3b5:g:uq8AAOSwd0BVyJf1" TargetMode="External"/><Relationship Id="rId4006" Type="http://schemas.openxmlformats.org/officeDocument/2006/relationships/hyperlink" Target="mailto:sales@theprinthousechester.com" TargetMode="External"/><Relationship Id="rId4213" Type="http://schemas.openxmlformats.org/officeDocument/2006/relationships/hyperlink" Target="https://www.ebay.co.uk/b/Trade-Show-Displays-Stands/1304/bn_2315064" TargetMode="External"/><Relationship Id="rId4420" Type="http://schemas.openxmlformats.org/officeDocument/2006/relationships/hyperlink" Target="https://www.ebay.co.uk/itm/Electrical-Cable-Joiner-3-Way-3A-13A-In-line-Mains-Wire-Junction-Flex-Connector/112049191993?epid=1376259834&amp;hash=item1a16a6fc39:g:20MAAOSwkl5XfPq0" TargetMode="External"/><Relationship Id="rId4658" Type="http://schemas.openxmlformats.org/officeDocument/2006/relationships/hyperlink" Target="https://www.ebay.co.uk/itm/GRIP-SEAL-BAGS-with-WRITE-ON-PANEL-Self-Seal-Resealable-Clear-Polythene-Plastic/131166069005?hash=item1e8a1b610d:m:mihka7_cWDqVVJ77YdmuN4w" TargetMode="External"/><Relationship Id="rId4865" Type="http://schemas.openxmlformats.org/officeDocument/2006/relationships/hyperlink" Target="https://www.ebay.co.uk/itm/Compatible-For-Brother-P-Touch-Laminated-Tze-Tz-Label-Tape-18mm-12mm-9mm/141678347128?hash=item20fcb00378:m:mgmsM27UEnecwxoZ_Ut-ahQ" TargetMode="External"/><Relationship Id="rId290" Type="http://schemas.openxmlformats.org/officeDocument/2006/relationships/hyperlink" Target="mailto:sales@worldwidemusic.co.uk" TargetMode="External"/><Relationship Id="rId388" Type="http://schemas.openxmlformats.org/officeDocument/2006/relationships/hyperlink" Target="https://www.ebay.com/sch/iainitfc/m.html?_nkw=&amp;_armrs=1&amp;_ipg=&amp;_from=" TargetMode="External"/><Relationship Id="rId2069" Type="http://schemas.openxmlformats.org/officeDocument/2006/relationships/hyperlink" Target="https://www.ebay.co.uk/itm/One-Step-Ovulation-Pregnancy-Ultra-Early-Home-Urine-Fertility-Test-Kit-Strips/280860114911?epid=1046412274&amp;hash=item4164913fdf:m:m2JbjwZBnr84iSI9E6lIVeQ" TargetMode="External"/><Relationship Id="rId3022" Type="http://schemas.openxmlformats.org/officeDocument/2006/relationships/hyperlink" Target="https://www.ebay.co.uk/itm/FOR-LAND-ROVER-FREELANDER-MK1-98-2006-FRONT-LEFT-SIDE-WINDOW-REGULATOR-CUH000033/141884078738?hash=item2108f33a92:g:6IcAAOSwJ3VZeIgM" TargetMode="External"/><Relationship Id="rId3467" Type="http://schemas.openxmlformats.org/officeDocument/2006/relationships/hyperlink" Target="https://www.ebay.co.uk/itm/New-Black-Plastic-Valve-Tyre-Dust-Caps-8-Pack-Car-Bike-Bicycle-Wheel-Valves/152851682952?epid=0&amp;hash=item2396ab9688:g:gUkAAOSwTA9X2pFA" TargetMode="External"/><Relationship Id="rId3674" Type="http://schemas.openxmlformats.org/officeDocument/2006/relationships/hyperlink" Target="https://www.ebay.co.uk/itm/Pro-Leather-Skipping-Speed-Rope-Fitness-Boxing-Jump-Gym-By-Athletics-Gear/162456868297?epid=726381604&amp;hash=item25d32f15c9:m:mZeS_5fOVj8k94YolAtIsIQ" TargetMode="External"/><Relationship Id="rId3881" Type="http://schemas.openxmlformats.org/officeDocument/2006/relationships/hyperlink" Target="https://www.ebay.co.uk/itm/Ride-Snowboard-Bag-Bad-Seed-Board-Sleeve-Black-2015/272288316060?epid=1775241423&amp;hash=item3f65a5fa9c:g:vMUAAOSwzJ5XcUPu" TargetMode="External"/><Relationship Id="rId4518" Type="http://schemas.openxmlformats.org/officeDocument/2006/relationships/hyperlink" Target="https://www.ebay.co.uk/itm/Bi-metal-hole-saw-holesaw-20mm-90mm-arbor-pilot-drill-bit-metal-wood-plastic/301814262481?epid=1254193571&amp;hash=item4645882ad1:m:mt1Wb1msi0klSf2AOZBpLZw" TargetMode="External"/><Relationship Id="rId4725" Type="http://schemas.openxmlformats.org/officeDocument/2006/relationships/hyperlink" Target="https://www.ebay.co.uk/itm/6-way-weatherproof-consumer-unit-100-amp-isolator-switch-100A-choice-of-MCB/272249160509?hash=item3f6350833d:m:mU8avrmm3AyCf9jS-VJDf8Q" TargetMode="External"/><Relationship Id="rId4932" Type="http://schemas.openxmlformats.org/officeDocument/2006/relationships/hyperlink" Target="https://www.ebay.co.uk/itm/Citroen-C1-Peugeot-107-MK1-Rear-Number-Plate-Light-Lamp-Unit-New-Genuine-6340E2/122539908052?epid=671150161&amp;hash=item1c87f29bd4:g:1YsAAOSwXCBaOnuZ" TargetMode="External"/><Relationship Id="rId150" Type="http://schemas.openxmlformats.org/officeDocument/2006/relationships/hyperlink" Target="https://www.ebay.co.uk/sch/primerecycleuk/m.html?_nkw=&amp;_armrs=1&amp;_ipg=&amp;_from=" TargetMode="External"/><Relationship Id="rId595" Type="http://schemas.openxmlformats.org/officeDocument/2006/relationships/hyperlink" Target="https://www.ebay.co.uk/sch/smartechsuk/m.html?_nkw=&amp;_armrs=1&amp;_ipg=&amp;_from=" TargetMode="External"/><Relationship Id="rId2276" Type="http://schemas.openxmlformats.org/officeDocument/2006/relationships/hyperlink" Target="https://www.ebay.co.uk/itm/UK-LADIES-SUPER-PLUNGE-PUSH-UP-EMBROIDERY-SEXY-SHEER-LACE-BRA-SET-30-42ABCD-DDE/272552476370?hash=item3f7564bed2:m:myFH_OqnvERassJPEoZJnTg" TargetMode="External"/><Relationship Id="rId2483" Type="http://schemas.openxmlformats.org/officeDocument/2006/relationships/hyperlink" Target="https://www.ebay.co.uk/itm/Vitamin-B-5-500mg-1-a-day-90-tablets-Pantothenic-Acid-B5-Brain-Energy-Metabolism/321811010287?epid=2256193839&amp;hash=item4aed6e52ef:g:fKQAAOSwjXRXb7QF" TargetMode="External"/><Relationship Id="rId2690" Type="http://schemas.openxmlformats.org/officeDocument/2006/relationships/hyperlink" Target="https://www.ebay.co.uk/itm/MAGICAL-FACE-PRIMER-FOR-FLAWLESS-FINISH-30ml-PRETTY-FOUNDATION-BASE-MAKE-UP-NEW/122373246405?epid=19002473714&amp;hash=item1c7e038dc5:g:YPUAAOSwPOhaTrpa" TargetMode="External"/><Relationship Id="rId3327" Type="http://schemas.openxmlformats.org/officeDocument/2006/relationships/hyperlink" Target="https://www.ebay.co.uk/itm/BATMAN-STICKERS-32-Printed-Vinyl-Batman-Stickers-Car-Van-Motorbike-Skateboard/252433075471?hash=item3ac62f0d0f:g:bHUAAOSwyltZUlNt" TargetMode="External"/><Relationship Id="rId3534" Type="http://schemas.openxmlformats.org/officeDocument/2006/relationships/hyperlink" Target="https://www.ebay.co.uk/itm/Stationery-Deepest-Sympathy-Cards-With-A-Cross-Pack-of-6/302532355534?hash=item46705565ce:g:-K4AAOSwsBtaDsG2" TargetMode="External"/><Relationship Id="rId3741" Type="http://schemas.openxmlformats.org/officeDocument/2006/relationships/hyperlink" Target="https://www.ebay.co.uk/itm/2x-30cm-custom-text-personalised-message-lettering-vinyl-stickers-graphics-decal/262727582727?epid=505373791&amp;hash=item3d2bc8c407:g:Dp0AAOSwCU1Ysq3u" TargetMode="External"/><Relationship Id="rId3979" Type="http://schemas.openxmlformats.org/officeDocument/2006/relationships/hyperlink" Target="https://www.ebay.co.uk/itm/MENS-SKECHERS-LEATHER-MEMORY-FOAM-WALKING-FORMAL-SMART-CASUAL-OFFICE-SHOES-SIZE/253032914982?epid=19004818847&amp;hash=item3ae9efe026:m:mtl_VnI8OTR-BU4hUsxl5iA" TargetMode="External"/><Relationship Id="rId5194" Type="http://schemas.openxmlformats.org/officeDocument/2006/relationships/hyperlink" Target="https://www.ebay.co.uk/itm/Seal-BuddyTool-Fix-Leaking-Fork-Seals-Fork-Seal-Tool/231329952292?hash=item35dc56f224:g:tb4AAOSwd4tUEPpn" TargetMode="External"/><Relationship Id="rId248" Type="http://schemas.openxmlformats.org/officeDocument/2006/relationships/hyperlink" Target="https://www.ebay.co.uk/sch/thebigphonestore/m.html?_nkw=&amp;_armrs=1&amp;_ipg=&amp;_from=" TargetMode="External"/><Relationship Id="rId455" Type="http://schemas.openxmlformats.org/officeDocument/2006/relationships/hyperlink" Target="https://www.ebay.co.uk/sch/thepinkinvasionco/m.html?_nkw=&amp;_armrs=1&amp;_ipg=&amp;_from=" TargetMode="External"/><Relationship Id="rId662" Type="http://schemas.openxmlformats.org/officeDocument/2006/relationships/hyperlink" Target="https://www.ebay.co.uk/sch/anaudio_uk/m.html?_nkw=&amp;_armrs=1&amp;_ipg=&amp;_from=" TargetMode="External"/><Relationship Id="rId1085" Type="http://schemas.openxmlformats.org/officeDocument/2006/relationships/hyperlink" Target="https://www.ebay.com/sch/gagitech-outlet/m.html?_nkw=&amp;_armrs=1&amp;_ipg=&amp;_from=" TargetMode="External"/><Relationship Id="rId1292" Type="http://schemas.openxmlformats.org/officeDocument/2006/relationships/hyperlink" Target="https://www.ebay.com/sch/tamara_ltd/m.html?_nkw=&amp;_armrs=1&amp;_ipg=&amp;_from=" TargetMode="External"/><Relationship Id="rId2136" Type="http://schemas.openxmlformats.org/officeDocument/2006/relationships/hyperlink" Target="https://www.ebay.co.uk/itm/FIESTA-2013-2016-HEADLIGHT-HEADLAMP-PASSENGERS-SIDE-LEFT-CHROME-WITH-LED-DRL/332522344360?epid=7013192093&amp;hash=item4d6be04fa8:g:W9QAAOSwEUdaXgx9" TargetMode="External"/><Relationship Id="rId2343" Type="http://schemas.openxmlformats.org/officeDocument/2006/relationships/hyperlink" Target="https://www.ebay.co.uk/itm/GLAMORIZE-PERMANENT-HAIR-DYE-COLOURANT-CREME-COLOUR-BROWN-BLACK-BLONDE-MAHAGONY/182169418255?hash=item2a6a24ba0f:m:mz4sLrBByqA8nlQlkDVVpOg" TargetMode="External"/><Relationship Id="rId2550" Type="http://schemas.openxmlformats.org/officeDocument/2006/relationships/hyperlink" Target="https://www.ebay.co.uk/itm/Honda-Civic-2006-2011-RHD-Double-Din-Car-Stereo-Complete-Fitting-Kit-CTKHD01/381821103424?epid=2014055889&amp;hash=item58e64fad40:g:1w8AAOSw4f5YCOZT" TargetMode="External"/><Relationship Id="rId2788" Type="http://schemas.openxmlformats.org/officeDocument/2006/relationships/hyperlink" Target="https://www.ebay.co.uk/usr/thetradecounterwm?_trksid=p2047675.l2559" TargetMode="External"/><Relationship Id="rId2995" Type="http://schemas.openxmlformats.org/officeDocument/2006/relationships/hyperlink" Target="https://www.ebay.co.uk/itm/Antislip-Boot-Liner-Trunk-Mat-for-Seat-Leon-III-ST-estate-2014/253308748387?epid=1162388227&amp;hash=item3afa60c263:g:KR0AAOSwO7haMBp1" TargetMode="External"/><Relationship Id="rId3601" Type="http://schemas.openxmlformats.org/officeDocument/2006/relationships/hyperlink" Target="https://www.ebay.co.uk/itm/Wholesale-Christmas-Crafts-Nativity-Craft-Pack-great-for-schools-or-groups/350905096287?hash=item51b392d85f:g:WCIAAOSwVFlT6K5I" TargetMode="External"/><Relationship Id="rId3839" Type="http://schemas.openxmlformats.org/officeDocument/2006/relationships/hyperlink" Target="https://www.ebay.co.uk/itm/Climbing-Outdoor-Hook-Buckle-Carabiner-Key-Chain-Clip-D-Ring-Aluminum-Keychain/253522467304?epid=1290644882&amp;hash=item3b071dd9e8:g:Bt8AAOSwAWtaudzJ" TargetMode="External"/><Relationship Id="rId5054" Type="http://schemas.openxmlformats.org/officeDocument/2006/relationships/hyperlink" Target="https://www.ebay.co.uk/itm/Genuine-Toyota-Celica-Floormats-New-Black-Carpet-Mats-Celica/350744216866?epid=653203868&amp;hash=item51a9fc0522:g:QAsAAOSwQr5Zr~XS" TargetMode="External"/><Relationship Id="rId108" Type="http://schemas.openxmlformats.org/officeDocument/2006/relationships/hyperlink" Target="https://www.ebay.com/sch/samuelukmedia_1/m.html?_nkw=&amp;_armrs=1&amp;_ipg=&amp;_from=" TargetMode="External"/><Relationship Id="rId315" Type="http://schemas.openxmlformats.org/officeDocument/2006/relationships/hyperlink" Target="https://www.ebay.co.uk/sch/gilpinc-123/m.html?_nkw=&amp;_armrs=1&amp;_ipg=&amp;_from=" TargetMode="External"/><Relationship Id="rId522" Type="http://schemas.openxmlformats.org/officeDocument/2006/relationships/hyperlink" Target="https://www.ebay.co.uk/sch/commsandsound/m.html?_nkw=&amp;_armrs=1&amp;_ipg=&amp;_from=" TargetMode="External"/><Relationship Id="rId967" Type="http://schemas.openxmlformats.org/officeDocument/2006/relationships/hyperlink" Target="http://www.ebay.co.uk/usr/sashtime?_trksid=p2047675.l2559" TargetMode="External"/><Relationship Id="rId1152" Type="http://schemas.openxmlformats.org/officeDocument/2006/relationships/hyperlink" Target="https://www.ebay.com/sch/milantco/m.html?_nkw=&amp;_armrs=1&amp;_ipg=&amp;_from=" TargetMode="External"/><Relationship Id="rId1597" Type="http://schemas.openxmlformats.org/officeDocument/2006/relationships/hyperlink" Target="https://www.ebay.co.uk/itm/Womens-Sleeveless-Cami-Top-Bodysuit-Leotard-Camisole-Vest/322303836099?epid=2057516081&amp;hash=item4b0ace3fc3:m:m0t5_4b5E70Dlqfxq2T23-g" TargetMode="External"/><Relationship Id="rId2203" Type="http://schemas.openxmlformats.org/officeDocument/2006/relationships/hyperlink" Target="https://www.ebay.co.uk/itm/10-x-Coloured-Carabiner-Clip-Snap-Hook-Small-Keyring-Camping-Sports-Karabiner-UK/390619661509?hash=item5af2bf04c5:g:hLEAAOxyyF5RJfO0" TargetMode="External"/><Relationship Id="rId2410" Type="http://schemas.openxmlformats.org/officeDocument/2006/relationships/hyperlink" Target="https://www.ebay.co.uk/itm/Light-Up-Shoes-LED-Flashing-Trainers-Casual-Sneakers-Kids-Boys-Girls-Baby-Shoes/192130356818?hash=item2cbbdc9652:m:m2zZZJ-_FAp8X_bGB9oK8pA" TargetMode="External"/><Relationship Id="rId2648" Type="http://schemas.openxmlformats.org/officeDocument/2006/relationships/hyperlink" Target="https://www.ebay.co.uk/itm/Maternity-Over-Bump-Skinny-Jeans-High-Waist-Pregnancy-Faded-Long-Pants-6-18/232388312126?hash=item361b6c3c3e:m:mpirujt7tPLTCDmhF8jgY8w" TargetMode="External"/><Relationship Id="rId2855" Type="http://schemas.openxmlformats.org/officeDocument/2006/relationships/hyperlink" Target="https://www.ebay.co.uk/itm/Electronic-E-Cigarette-Rechargeable-Vape-Pen-E-Shishah-Hookah-Kit/292502930322?epid=19015583319&amp;hash=item441a888392:g:SykAAOSwhj9alBmP" TargetMode="External"/><Relationship Id="rId3906" Type="http://schemas.openxmlformats.org/officeDocument/2006/relationships/hyperlink" Target="https://www.ebay.co.uk/itm/Soft-touch-4-way-stretch-jersey-lycra-fabric-by-the-meter-craft-Q36/152007547615?hash=item23645b1adf:m:mt9p9mkoWNBid2Fsx5Yl-oA" TargetMode="External"/><Relationship Id="rId5261" Type="http://schemas.openxmlformats.org/officeDocument/2006/relationships/hyperlink" Target="https://www.ebay.co.uk/itm/Lemongrass-essential-oil-Certified-100-Pure-Natural-50ml/142138829477?epid=2218647847&amp;hash=item2118226aa5:g:MboAAOSwpLNX9BO5" TargetMode="External"/><Relationship Id="rId96" Type="http://schemas.openxmlformats.org/officeDocument/2006/relationships/hyperlink" Target="https://www.ebay.com/sch/a1-toys/m.html?_nkw=&amp;_armrs=1&amp;_ipg=&amp;_from=" TargetMode="External"/><Relationship Id="rId827" Type="http://schemas.openxmlformats.org/officeDocument/2006/relationships/hyperlink" Target="https://www.ebay.co.uk/usr/buyrightstore?_trksid=p2047675.l2559" TargetMode="External"/><Relationship Id="rId1012" Type="http://schemas.openxmlformats.org/officeDocument/2006/relationships/hyperlink" Target="http://www.ebay.co.uk/usr/bestprice-hotdeals?_trksid=p2047675.l2559" TargetMode="External"/><Relationship Id="rId1457" Type="http://schemas.openxmlformats.org/officeDocument/2006/relationships/hyperlink" Target="https://www.ebay.co.uk/itm/Wrist-Band-Spring-Coil-Wrist-Band-Gym-Key-Holder-Jogging-Swimming-Split-Ring/311355456685?hash=item487e3b3cad:m:m28OonlcqzwmtbpRFzbBDuw" TargetMode="External"/><Relationship Id="rId1664" Type="http://schemas.openxmlformats.org/officeDocument/2006/relationships/hyperlink" Target="https://www.ebay.co.uk/usr/vitalchoice?_trksid=p2047675.l2559" TargetMode="External"/><Relationship Id="rId1871" Type="http://schemas.openxmlformats.org/officeDocument/2006/relationships/hyperlink" Target="https://www.ebay.co.uk/itm/Nose-Stud-Sterling-Silver-Tiny-1mm-Ball-Bobble-Ball-Ended-22g-0-6mm-6mm-Post/322352387551?hash=item4b0db315df:g:348AAOSwJ7RYSBy5" TargetMode="External"/><Relationship Id="rId2508" Type="http://schemas.openxmlformats.org/officeDocument/2006/relationships/hyperlink" Target="https://www.ebay.co.uk/itm/Reading-Glasses-Mens-Womens-Lightweight-Designer-Style-UV-Reader-UVR32/182945969174?epid=1939687825&amp;hash=item2a986df416:m:m0h43ixBDsGl7YQrhnJNdFw" TargetMode="External"/><Relationship Id="rId2715" Type="http://schemas.openxmlformats.org/officeDocument/2006/relationships/hyperlink" Target="https://www.ebay.co.uk/itm/Cosmetic-Glitter-Glue-Adhesive-For-Face-Body-Tattoo-Skin-Safe-Party-Festival/173003602836?epid=27013973202&amp;hash=item2847d17b94:g:-y4AAOSwr6FaHU9Y" TargetMode="External"/><Relationship Id="rId2922" Type="http://schemas.openxmlformats.org/officeDocument/2006/relationships/hyperlink" Target="https://www.ebay.co.uk/itm/Legend-of-Zelda-Breath-of-the-Wild-Nintendo-Wii-U-Game-12-Years-Argos-eBay/332378791580?hash=item4d6351de9c:g:ofoAAOSw1J5aoPWT" TargetMode="External"/><Relationship Id="rId4070" Type="http://schemas.openxmlformats.org/officeDocument/2006/relationships/hyperlink" Target="https://www.ebay.co.uk/itm/60-40-Tin-Lead-Solder-Wire-HQ-Flux-Multi-Rosin-Cored-Solder-DIY-Hobby-22-SWG/142514277851?hash=item212e834ddb:m:mmDcgecr7gdylLGxgyEuTOg" TargetMode="External"/><Relationship Id="rId4168" Type="http://schemas.openxmlformats.org/officeDocument/2006/relationships/hyperlink" Target="https://www.ebay.co.uk/b/Trade-Show-Displays-Stands/1304/bn_2315064" TargetMode="External"/><Relationship Id="rId4375" Type="http://schemas.openxmlformats.org/officeDocument/2006/relationships/hyperlink" Target="https://www.ebay.co.uk/itm/Classikool-4-x-5L-Slushie-Slush-Puppy-Syrup-6-7-1-Mix-78-Flavours-8-Colours/361961913477?epid=805786768&amp;hash=item54469c7c85:g:GU8AAOSw53NY~g3y" TargetMode="External"/><Relationship Id="rId5121" Type="http://schemas.openxmlformats.org/officeDocument/2006/relationships/hyperlink" Target="https://www.ebay.co.uk/itm/2015-NISSAN-GTR-V6-VR38DETT-3799cc-Petrol-6-Cylinder-Semi-Automatic-Engine/362255281977?epid=1572821501&amp;hash=item545818ef39:g:OqoAAOSwU9talpTF" TargetMode="External"/><Relationship Id="rId5219" Type="http://schemas.openxmlformats.org/officeDocument/2006/relationships/hyperlink" Target="https://www.ebay.co.uk/itm/Perspi-Guard-Maximum-Strength-Antiperspirant-Sweat-Block-Wipes-1-Month-Supply/151738721668?epid=25011366269&amp;hash=item2354552584:g:qw4AAOSwHYpaDBC~" TargetMode="External"/><Relationship Id="rId1317" Type="http://schemas.openxmlformats.org/officeDocument/2006/relationships/hyperlink" Target="https://www.ebay.com/sch/miss-sunshine-boutique-2012/m.html?_nkw=&amp;_armrs=1&amp;_ipg=&amp;_from=" TargetMode="External"/><Relationship Id="rId1524" Type="http://schemas.openxmlformats.org/officeDocument/2006/relationships/hyperlink" Target="https://www.ebay.co.uk/itm/Womens-Maxi-Dress-lot-Ladies-Puffball-Baloon-Toga-maxi-Long-Dress/201613598827?hash=item2ef11b606b:m:mbPw51mvebPQ4CyzChXmmlw" TargetMode="External"/><Relationship Id="rId1731" Type="http://schemas.openxmlformats.org/officeDocument/2006/relationships/hyperlink" Target="https://www.ebay.co.uk/itm/Nikwax-Tech-Wash-TX-Direct-1-Litre-Twin-Pack-Cleaning-Waterproof-Outdoor-Proof/222875088770?epid=1007777094&amp;hash=item33e463f782:g:Kz8AAOSwaDZaosUD" TargetMode="External"/><Relationship Id="rId1969" Type="http://schemas.openxmlformats.org/officeDocument/2006/relationships/hyperlink" Target="https://www.ebay.co.uk/itm/25-Litre-Plastic-Water-Container-Carrier-Drum-New/371644129820?hash=item5687b7621c:m:mA1q3lMVprPvMbQWJ0sWgmg" TargetMode="External"/><Relationship Id="rId3184" Type="http://schemas.openxmlformats.org/officeDocument/2006/relationships/hyperlink" Target="https://www.ebay.co.uk/itm/KIK-E-LIQUID-NICOTINE-6MG-1st-CLASS-FREE-POST-15-FLAVOURS-UK-STOCK/192067186431?hash=item2cb818aeff:m:mIw3-_Dzv5fYjvSDx-B0YHA" TargetMode="External"/><Relationship Id="rId4028" Type="http://schemas.openxmlformats.org/officeDocument/2006/relationships/hyperlink" Target="https://www.ebay.co.uk/itm/Surgical-Steel-Internally-Threaded-Opal-Labret-Helix-Cartilage-Tragus-Lip-Bar/331680000116?hash=item4d39ab2874:m:m7YKiNQLBFgjNbbkRauJOsQ" TargetMode="External"/><Relationship Id="rId4235" Type="http://schemas.openxmlformats.org/officeDocument/2006/relationships/hyperlink" Target="https://www.ebay.co.uk/b/Trade-Show-Displays-Stands/1304/bn_2315064" TargetMode="External"/><Relationship Id="rId4582" Type="http://schemas.openxmlformats.org/officeDocument/2006/relationships/hyperlink" Target="https://www.ebay.co.uk/itm/6-Rolls-Clear-3M-Scotch-Parcel-Packing-Tape-48mm-x-66m/152259571536?epid=1444051338&amp;hash=item237360af50:g:wCwAAOSww5hZIv1v" TargetMode="External"/><Relationship Id="rId4887" Type="http://schemas.openxmlformats.org/officeDocument/2006/relationships/hyperlink" Target="https://www.ebay.co.uk/itm/New-Box-2500-Sheets-5-Reams-A4-Paper-80GSM-Photocopy-Printing-Paper/152137593630?hash=item236c1b731e:m:mrpCSPCQj2OW_z4tsPLF-eg" TargetMode="External"/><Relationship Id="rId23" Type="http://schemas.openxmlformats.org/officeDocument/2006/relationships/hyperlink" Target="https://www.ebay.co.uk/itm/Christian-Cross-Gothic-Coffin-Casket-Pewter-Trinket-Box/122523208851?hash=item1c86f3cc93:g:BUgAAOSwgLlaZmk6" TargetMode="External"/><Relationship Id="rId1829" Type="http://schemas.openxmlformats.org/officeDocument/2006/relationships/hyperlink" Target="https://www.ebay.co.uk/itm/Mens-Tactical-74434-Combat-Cargo-Trouser-Workwear-Hiking-Pants-7-colours-APX/112853020180?hash=item1a46906e14:m:mWHTDy7jwieMI3OoNUEhnkw" TargetMode="External"/><Relationship Id="rId3391" Type="http://schemas.openxmlformats.org/officeDocument/2006/relationships/hyperlink" Target="https://www.ebay.co.uk/itm/Suzuki-Badge-Chrome-Tailgate-Rear-Boot-155x25mm-Motorbike-Car-Swift-Vitara-Ignis/262191659012?epid=1057331877&amp;hash=item3d0bd73804:g:Hz4AAOSwZrtaum1-" TargetMode="External"/><Relationship Id="rId3489" Type="http://schemas.openxmlformats.org/officeDocument/2006/relationships/hyperlink" Target="https://www.ebay.co.uk/itm/Serrapeptase-90-tablets-80000-IU-high-strength-enteric-coated/132400473425?epid=2255354205&amp;hash=item1ed3aee551:g:C88AAOSwYmZXLRqz" TargetMode="External"/><Relationship Id="rId3696" Type="http://schemas.openxmlformats.org/officeDocument/2006/relationships/hyperlink" Target="https://www.ebay.co.uk/itm/Native-Union-MM03i-The-Curve-Wireless-Bluetooth-Telephone-for-iPhone/122603050509?epid=7005578105&amp;hash=item1c8bb6160d:g:Ox0AAOSwAC5ZbKNu" TargetMode="External"/><Relationship Id="rId4442" Type="http://schemas.openxmlformats.org/officeDocument/2006/relationships/hyperlink" Target="https://www.ebay.co.uk/itm/High-Quality-6-3mm-Flag-Terminals-With-Covers-Female-Right-Angle-Spade-Crimp/131606070378?hash=item1ea455446a:m:mYkHwUvKlLsRYDo2drmDMMQ" TargetMode="External"/><Relationship Id="rId4747" Type="http://schemas.openxmlformats.org/officeDocument/2006/relationships/hyperlink" Target="https://www.ebay.co.uk/itm/Large-Polythene-Plastic-Dust-Sheet-Cover-DIY-Decorators-Painting-Decorating/192214277530?hash=item2cc0dd1d9a:m:mG-dBcf9Mxw8pe7AcMCqaeQ" TargetMode="External"/><Relationship Id="rId2298" Type="http://schemas.openxmlformats.org/officeDocument/2006/relationships/hyperlink" Target="https://www.ebay.co.uk/itm/Sexy-BDSM-Bondage-Set-Adult-Kit-Collar-Ballgag-Blindfold-HandCuff-Legcuff-Fetish/292416421850?hash=item4415607fda:m:mBMx4gmdp2taJ1QCrslBjNw" TargetMode="External"/><Relationship Id="rId3044" Type="http://schemas.openxmlformats.org/officeDocument/2006/relationships/hyperlink" Target="https://www.ebay.co.uk/usr/onlinesuppliesuk?_trksid=p2047675.l2559" TargetMode="External"/><Relationship Id="rId3251" Type="http://schemas.openxmlformats.org/officeDocument/2006/relationships/hyperlink" Target="https://www.ebay.co.uk/itm/Martin-MSP4100-SP-Phosphor-Bronze-Acoustic-strings-12-54/372079911766?epid=2255473521&amp;hash=item56a1b0e356:g:3OQAAOSwvfZZ8NMX" TargetMode="External"/><Relationship Id="rId3349" Type="http://schemas.openxmlformats.org/officeDocument/2006/relationships/hyperlink" Target="https://www.ebay.co.uk/itm/LEGO-MARVEL-MINIFIGURES-GENUINE-SUPER-HEROES-BLACK-PANTHER-AVENGERS-MINI-FIGURE/252041454146?epid=2255374386&amp;hash=item3aaed76242:m:mqRbZ-Bd5iosxY7Tfx8Hc7w" TargetMode="External"/><Relationship Id="rId3556" Type="http://schemas.openxmlformats.org/officeDocument/2006/relationships/hyperlink" Target="https://www.ebay.co.uk/itm/5-IN-1-HEARING-AID-CLEANER-HELPS-PREVENT-COSTLY-REPAIRS-UK-SELLER/161451976842?epid=11009474976&amp;hash=item259749a88a:g:twMAAMXQgwNSJdAr" TargetMode="External"/><Relationship Id="rId4302" Type="http://schemas.openxmlformats.org/officeDocument/2006/relationships/hyperlink" Target="https://www.ebay.co.uk/itm/Stanley-8m-26ft-Pocket-Tape-Measure-with-Tylon-Blade-30-656-x-2/331197868534?epid=15019370879&amp;hash=item4d1cee69f6:g:R0IAAOSwzppZ8gHE" TargetMode="External"/><Relationship Id="rId4954" Type="http://schemas.openxmlformats.org/officeDocument/2006/relationships/hyperlink" Target="https://www.ebay.co.uk/itm/INTERIOR-NUMBER-PLATE-LED-FESTOON-239-38MM-39MM-CANBUS-BULB-IN-PURE-WHITE/232162034812?hash=item360def847c:m:mIdV5HB6g_WVGf3BWlG5_mg" TargetMode="External"/><Relationship Id="rId172" Type="http://schemas.openxmlformats.org/officeDocument/2006/relationships/hyperlink" Target="https://www.ebay.com/sch/starzonetoys/m.html?_nkw=&amp;_armrs=1&amp;_ipg=&amp;_from=" TargetMode="External"/><Relationship Id="rId477" Type="http://schemas.openxmlformats.org/officeDocument/2006/relationships/hyperlink" Target="https://www.ebay.co.uk/sch/batteriesontheweb2011/m.html?_nkw=&amp;_armrs=1&amp;_ipg=&amp;_from=" TargetMode="External"/><Relationship Id="rId684" Type="http://schemas.openxmlformats.org/officeDocument/2006/relationships/hyperlink" Target="https://www.ebay.co.uk/usr/rockrabilia?_trksid=p2047675.l2559" TargetMode="External"/><Relationship Id="rId2060" Type="http://schemas.openxmlformats.org/officeDocument/2006/relationships/hyperlink" Target="https://www.ebay.co.uk/itm/Paramo-Mens-Aspira-Waterproof-Jacket/182745727661?epid=1162061273&amp;hash=item2a8c7e82ad:m:mK-elGct8Lkz70fuEwjCYGA" TargetMode="External"/><Relationship Id="rId2158" Type="http://schemas.openxmlformats.org/officeDocument/2006/relationships/hyperlink" Target="https://www.ebay.co.uk/itm/Authentic-Genuine-Silver-PANDORA-Best-Friends-Friendship-Heart-Charm-791727CZ/132530711877?epid=2233959527&amp;hash=item1edb722d45:g:wlEAAOSwonBaJQkj" TargetMode="External"/><Relationship Id="rId2365" Type="http://schemas.openxmlformats.org/officeDocument/2006/relationships/hyperlink" Target="https://www.ebay.co.uk/itm/PEDALPRO-GEL-AERO-MOUNTAIN-BIKE-SADDLE-MTB-HYBRID-ROAD-BICYCLE-CYCLE-SOFT-SEAT/401402991267?hash=item5d757b92a3:g:MNMAAOSw9EJZt7aa" TargetMode="External"/><Relationship Id="rId3111" Type="http://schemas.openxmlformats.org/officeDocument/2006/relationships/hyperlink" Target="https://www.ebay.co.uk/itm/100ml-Essential-Oils-Aromatherapy-Diffuser-Therapeutic-Oils-Essential-Oil/172374002695?epid=2264827979&amp;hash=item28224a8c07:m:mbOK4W8U7h1L-YYLCI3h-aA" TargetMode="External"/><Relationship Id="rId3209" Type="http://schemas.openxmlformats.org/officeDocument/2006/relationships/hyperlink" Target="https://www.ebay.co.uk/itm/2-x-Midi-Car-In-Line-Fuse-Holders-4-x-100-Amp-Fuses-Terminals-And-Heat-Shrink/322881808793?hash=item4b2d416999:g:1RMAAOSwmWVavRad" TargetMode="External"/><Relationship Id="rId3763" Type="http://schemas.openxmlformats.org/officeDocument/2006/relationships/hyperlink" Target="https://www.ebay.co.uk/itm/14cm-TARGET-HOLDER-TARGETS-Pellet-Trap-Catcher-Airgun-pistol-Rifle-BB/112488367516?hash=item1a30d4459c:m:mhgvM31Fw4fhhG5A6bltw4Q" TargetMode="External"/><Relationship Id="rId3970" Type="http://schemas.openxmlformats.org/officeDocument/2006/relationships/hyperlink" Target="mailto:sales@tradesports.co.uk" TargetMode="External"/><Relationship Id="rId4607" Type="http://schemas.openxmlformats.org/officeDocument/2006/relationships/hyperlink" Target="https://www.ebay.co.uk/itm/SELECTION-OF-ROYAL-MAIL-SMALL-PARCEL-SIZE-POSTAL-CARDBOARD-BOXES-ALL-SIZES/291548962889?hash=item43e1ac2049:m:mTkG68AfiWJTHpqjPo3mChA" TargetMode="External"/><Relationship Id="rId4814" Type="http://schemas.openxmlformats.org/officeDocument/2006/relationships/hyperlink" Target="https://www.ebay.co.uk/itm/3D-Printer-Solid-Polymer-LM8UU-Bearing-8mm-shaft-Igus-Drylin-RJ4JP-01-08/201571607189?epid=606754421&amp;hash=item2eee9aa295:m:mHflNMVxgB3DEgcF_dKWemg" TargetMode="External"/><Relationship Id="rId337" Type="http://schemas.openxmlformats.org/officeDocument/2006/relationships/hyperlink" Target="https://www.ebay.co.uk/sch/hardware0utlet/m.html?_nkw=&amp;_armrs=1&amp;_ipg=&amp;_from=" TargetMode="External"/><Relationship Id="rId891" Type="http://schemas.openxmlformats.org/officeDocument/2006/relationships/hyperlink" Target="https://www.ebay.co.uk/usr/retroyears?_trksid=p2047675.l2559" TargetMode="External"/><Relationship Id="rId989" Type="http://schemas.openxmlformats.org/officeDocument/2006/relationships/hyperlink" Target="http://www.ebay.co.uk/usr/ereach?_trksid=p2047675.l2559" TargetMode="External"/><Relationship Id="rId2018" Type="http://schemas.openxmlformats.org/officeDocument/2006/relationships/hyperlink" Target="https://www.ebay.co.uk/itm/UK-I-LOVE-YOU-TO-THE-MOON-AND-BACK-ENGRAVED-SILVER-MOON-PENDANT-NECKLACE-MUM/151749439694?hash=item2354f8b0ce:m:mVStmOJDtC57OTN7CWHSxrw" TargetMode="External"/><Relationship Id="rId2572" Type="http://schemas.openxmlformats.org/officeDocument/2006/relationships/hyperlink" Target="https://www.ebay.co.uk/itm/SUPERB-MATTHEW-NORMAN-8-DAY-CARRIAGE-CLOCK/202276244267?hash=item2f189a8b2b:g:XS4AAOSwidFav4h6" TargetMode="External"/><Relationship Id="rId2877" Type="http://schemas.openxmlformats.org/officeDocument/2006/relationships/hyperlink" Target="https://www.ebay.co.uk/itm/Empty-CELLULOSE-CAPSULES-Size-00-0-1-2-Vegetarian-Choose-quantity/251386631359?hash=item3a87cf94bf:m:mJauvfeLwCUSRSDadFi_Jfg" TargetMode="External"/><Relationship Id="rId3416" Type="http://schemas.openxmlformats.org/officeDocument/2006/relationships/hyperlink" Target="https://www.ebay.co.uk/itm/Mepps-Aglia-Spinner-Lure-Sizes-0-4-Silver-Gold-Copper-Colours-Trout-Perch-Lure/161151099188?epid=1542251103&amp;hash=item25855aa134:m:mCjhp65ttF0qXMHfpkFI5cg" TargetMode="External"/><Relationship Id="rId3623" Type="http://schemas.openxmlformats.org/officeDocument/2006/relationships/hyperlink" Target="https://www.ebay.co.uk/itm/Car-Air-Con-Kit-Top-Up-Aircon-Conditioning-Recharge-Refill-R-134a-Trigger-Gauge/182566153002?epid=1465179408&amp;hash=item2a81ca6b2a:g:rdkAAOSwHBda2aGe" TargetMode="External"/><Relationship Id="rId3830" Type="http://schemas.openxmlformats.org/officeDocument/2006/relationships/hyperlink" Target="https://www.ebay.co.uk/itm/NEW-CLIP-SHACKLE-CLIP-D-RING-CLIP-BUCKLE-KEYRING-SET-HEAVY-DUTY-D-RING-BUCKLE/132195015381?hash=item1ec76fdad5:m:mI63z81sgqOZb2tKj0ajI8Q" TargetMode="External"/><Relationship Id="rId5076" Type="http://schemas.openxmlformats.org/officeDocument/2006/relationships/hyperlink" Target="https://www.ebay.co.uk/usr/gadgetcking?_trksid=p2047675.l2559" TargetMode="External"/><Relationship Id="rId5283" Type="http://schemas.openxmlformats.org/officeDocument/2006/relationships/hyperlink" Target="https://www.ebay.co.uk/itm/Eco-Vegan-Bamboo-Charcoal-Toothbrush-Antibacterial-Soft-Fine-Gentle-Oral-Brush/263163018999?epid=2203883597&amp;hash=item3d45bcfef7:g:TKsAAOSw4HxZnXxi" TargetMode="External"/><Relationship Id="rId544" Type="http://schemas.openxmlformats.org/officeDocument/2006/relationships/hyperlink" Target="https://www.ebay.com/sch/bargain-for-gadgets/m.html?_nkw=&amp;_armrs=1&amp;_ipg=&amp;_from=" TargetMode="External"/><Relationship Id="rId751" Type="http://schemas.openxmlformats.org/officeDocument/2006/relationships/hyperlink" Target="https://www.ebay.co.uk/usr/eddie10_10?_trksid=p2047675.l2559" TargetMode="External"/><Relationship Id="rId849" Type="http://schemas.openxmlformats.org/officeDocument/2006/relationships/hyperlink" Target="https://www.ebay.co.uk/usr/super-satellite-man?_trksid=p2047675.l2559" TargetMode="External"/><Relationship Id="rId1174" Type="http://schemas.openxmlformats.org/officeDocument/2006/relationships/hyperlink" Target="https://www.ebay.com/sch/iclick-isave/m.html?_nkw=&amp;_armrs=1&amp;_ipg=&amp;_from=" TargetMode="External"/><Relationship Id="rId1381" Type="http://schemas.openxmlformats.org/officeDocument/2006/relationships/hyperlink" Target="https://www.ebay.co.uk/itm/100ML-ORIGINAL-abGYMNIC-ABS-BELT-MUSCLE-TUMMY-TONING-TENS-CONDUCTIVE-GEL-BOTTLES/321906167046?hash=item4af31a4d06:m:mTmCUwbxRgoS1VzASQTUuKA" TargetMode="External"/><Relationship Id="rId1479" Type="http://schemas.openxmlformats.org/officeDocument/2006/relationships/hyperlink" Target="https://www.ebay.co.uk/itm/Zardoz-Snowboard-NOTwax-Pocket-Puck-NEW-Base-Boost-Teflon-snowboard-Ski-wax/282439575882?epid=26011032063&amp;hash=item41c2b5e94a:g:rhkAAOSw3WxaBXZk" TargetMode="External"/><Relationship Id="rId1686" Type="http://schemas.openxmlformats.org/officeDocument/2006/relationships/hyperlink" Target="https://www.ebay.co.uk/usr/hometextilehub?_trksid=p2047675.l2559" TargetMode="External"/><Relationship Id="rId2225" Type="http://schemas.openxmlformats.org/officeDocument/2006/relationships/hyperlink" Target="https://www.ebay.co.uk/itm/Buy-5-Get-5-Free-100g-Glitter-Wine-Glass-Nail-Art-Cosmetic-Face-Painting-Craft/371550350746?epid=1457623385&amp;hash=item5682206d9a:m:ma_mm9sBYfdeM7tbYyePdPQ" TargetMode="External"/><Relationship Id="rId2432" Type="http://schemas.openxmlformats.org/officeDocument/2006/relationships/hyperlink" Target="https://www.ebay.co.uk/itm/ADIDAS-SAMBA-SUPER-SUEDE-019332-UK-SIZES-7-12-inc-half-sizes/272467826013?var=571492971137&amp;_trkparms=%26rpp_cid%3D5799cccee4b0c265ac9da827%26rpp_icid%3D56f2cc66e4b0ad1180a2350b" TargetMode="External"/><Relationship Id="rId3928" Type="http://schemas.openxmlformats.org/officeDocument/2006/relationships/hyperlink" Target="https://www.ebay.co.uk/itm/Cabin-Hand-Luggage-Suitcase-Backpack-Travel-Bag-Holdall-Approved-Easyjet-Ryanair/221814746038?epid=1911973724&amp;hash=item33a5306bb6:m:mwOHOay75CRHowcynUdWBBw" TargetMode="External"/><Relationship Id="rId4092" Type="http://schemas.openxmlformats.org/officeDocument/2006/relationships/hyperlink" Target="https://www.ebay.co.uk/itm/Dental-Tooth-Cleaning-Kit-Dentist-Scraper-Pick-Tool-Calculus-Plaque-Flos-Remover/282523346129?hash=item41c7b424d1:m:mpT2GGb9IstA8rbx9tW1VmQ" TargetMode="External"/><Relationship Id="rId5143" Type="http://schemas.openxmlformats.org/officeDocument/2006/relationships/hyperlink" Target="https://www.ebay.co.uk/itm/ukscooters-VESPA-PX-LML-FRONT-MUDGUARD-CREST-METAL-CHROME-NEW-155MM-CLEARANCE/202208820521?hash=item2f1495bd29:g:8N8AAOSwLI1ab07B" TargetMode="External"/><Relationship Id="rId404" Type="http://schemas.openxmlformats.org/officeDocument/2006/relationships/hyperlink" Target="https://www.ebay.co.uk/sch/justopeshop/m.html?_nkw=&amp;_armrs=1&amp;_ipg=&amp;_from=" TargetMode="External"/><Relationship Id="rId611" Type="http://schemas.openxmlformats.org/officeDocument/2006/relationships/hyperlink" Target="https://www.ebay.co.uk/sch/stocksolutions/m.html?_nkw=&amp;_armrs=1&amp;_ipg=&amp;_from=" TargetMode="External"/><Relationship Id="rId1034" Type="http://schemas.openxmlformats.org/officeDocument/2006/relationships/hyperlink" Target="https://www.ebay.com/sch/crusaderware/m.html?_nkw=&amp;_armrs=1&amp;_ipg=&amp;_from=" TargetMode="External"/><Relationship Id="rId1241" Type="http://schemas.openxmlformats.org/officeDocument/2006/relationships/hyperlink" Target="https://www.ebay.com/sch/accessorizeshop-uk/m.html?_nkw=&amp;_armrs=1&amp;_ipg=&amp;_from=" TargetMode="External"/><Relationship Id="rId1339" Type="http://schemas.openxmlformats.org/officeDocument/2006/relationships/hyperlink" Target="https://www.ebay.com/sch/tullabegtogo/m.html?_nkw=&amp;_armrs=1&amp;_ipg=&amp;_from=" TargetMode="External"/><Relationship Id="rId1893" Type="http://schemas.openxmlformats.org/officeDocument/2006/relationships/hyperlink" Target="https://www.ebay.co.uk/itm/Cyprinus-Kipper-Compact-4-5-Season-Carp-Fishing-Fleece-lined-Sleeping-Bag/371987876513?hash=item569c348aa1:g:JCIAAOSwYxBaA4jr" TargetMode="External"/><Relationship Id="rId2737" Type="http://schemas.openxmlformats.org/officeDocument/2006/relationships/hyperlink" Target="https://www.ebay.co.uk/itm/Tinted-Front-Window-Heko-Wind-Deflectors-2pc-Set-for-Mercedes-Sprinter-2006-on/201751433910?epid=2105656798&amp;hash=item2ef95292b6:g:WZ0AAOSwLiJZv9Z2" TargetMode="External"/><Relationship Id="rId2944" Type="http://schemas.openxmlformats.org/officeDocument/2006/relationships/hyperlink" Target="https://www.ebay.co.uk/itm/ONE-STEP-Ovulation-Pregnancy-Tests-Kits-Free-Fertility-Chart/140551414727?hash=item20b98463c7:m:mHiLoU2UFdjJgP_RV9yTG-A" TargetMode="External"/><Relationship Id="rId4397" Type="http://schemas.openxmlformats.org/officeDocument/2006/relationships/hyperlink" Target="https://www.ebay.co.uk/itm/14A-21A-30A-12v-Automotive-Cable-1m-100m-Auto-Wiring-Loom-Marine-1-1-5-2-5mm-Amp/251737702046?hash=item3a9cbc7e9e:m:mAOOLDMgwCK3MGr9UXd5ykg" TargetMode="External"/><Relationship Id="rId5003" Type="http://schemas.openxmlformats.org/officeDocument/2006/relationships/hyperlink" Target="https://www.ebay.co.uk/itm/FORD-TRANSIT-CONNECT-REAR-BUMPER-AND-BUMPER-COVER-WITH-END-CAPS-2002-2013/131665913304?hash=item1ea7e665d8:g:0fYAAOSwCDZa0Uv7" TargetMode="External"/><Relationship Id="rId5210" Type="http://schemas.openxmlformats.org/officeDocument/2006/relationships/hyperlink" Target="https://www.ebay.co.uk/itm/Pipkin-100-Organic-Raw-Pure-Extra-Virgin-Coconut-Oil-Premium-300ml-500ml-1L/201708182304?epid=17001987368&amp;hash=item2ef6be9b20:m:m3ELwJo4__jLxAD3Q6TOM2A" TargetMode="External"/><Relationship Id="rId709" Type="http://schemas.openxmlformats.org/officeDocument/2006/relationships/hyperlink" Target="mailto:tshia@hotmail.com" TargetMode="External"/><Relationship Id="rId916" Type="http://schemas.openxmlformats.org/officeDocument/2006/relationships/hyperlink" Target="https://www.ebay.co.uk/usr/geoff.shorter?_trksid=p2047675.l2559" TargetMode="External"/><Relationship Id="rId1101" Type="http://schemas.openxmlformats.org/officeDocument/2006/relationships/hyperlink" Target="https://www.ebay.com/sch/de-operalimited/m.html?_nkw=&amp;_armrs=1&amp;_ipg=&amp;_from=" TargetMode="External"/><Relationship Id="rId1546" Type="http://schemas.openxmlformats.org/officeDocument/2006/relationships/hyperlink" Target="https://www.ebay.co.uk/itm/3-5MM-BLACK-POLYESTER-BRAIDED-RUBBER-VACUUM-BOOST-HOSE-PIPE-MLR-BCH/122922771998?hash=item1c9ec4a61e:g:EUoAAOSweuxWTbl7" TargetMode="External"/><Relationship Id="rId1753" Type="http://schemas.openxmlformats.org/officeDocument/2006/relationships/hyperlink" Target="https://www.ebay.co.uk/usr/panoplyfurnishings?_trksid=p2047675.l2559" TargetMode="External"/><Relationship Id="rId1960" Type="http://schemas.openxmlformats.org/officeDocument/2006/relationships/hyperlink" Target="https://www.ebay.co.uk/itm/550-PARACORD-7-INNER-STRANDS-MIL-SPEC-TYPE-III-BUSHCRAFT-SURVIVAL-LANYARD-ROPE/271772499941?hash=item3f46e73fe5:m:mqwMhuExUw8OwQHaoM90Tow" TargetMode="External"/><Relationship Id="rId2804" Type="http://schemas.openxmlformats.org/officeDocument/2006/relationships/hyperlink" Target="https://www.ebay.co.uk/usr/homes-store?_trksid=p2047675.l2559" TargetMode="External"/><Relationship Id="rId4257" Type="http://schemas.openxmlformats.org/officeDocument/2006/relationships/hyperlink" Target="https://www.ebay.co.uk/itm/SMALL-LARGE-HINGED-SCREW-COVER-CAPS-PACKS-25-50-100-Gauge-No-6-8-10-12/191092136520?hash=item2c7dfa9a48:m:mCUEapwsOQWU4_akLXDXJ8Q" TargetMode="External"/><Relationship Id="rId4464" Type="http://schemas.openxmlformats.org/officeDocument/2006/relationships/hyperlink" Target="https://www.ebay.co.uk/itm/White-Foam-Board-Foamboard-5mm-A1-A2-A3-A4-Sizes/182476617845?epid=894718161&amp;hash=item2a7c743875:m:mUQQpfxinp1Ed1YxNp6Ucgw" TargetMode="External"/><Relationship Id="rId4671" Type="http://schemas.openxmlformats.org/officeDocument/2006/relationships/hyperlink" Target="https://www.ebay.co.uk/itm/Green-Shed-Felt-Roofing-Felt-5m-Including-FREE-Nails-and-Adhesive/253591718479?hash=item3b0b3e8a4f:g:aZAAAOSwZtlaFr93" TargetMode="External"/><Relationship Id="rId45" Type="http://schemas.openxmlformats.org/officeDocument/2006/relationships/hyperlink" Target="https://www.ebay.co.uk/usr/paloweb?_trksid=p2047675.l2559" TargetMode="External"/><Relationship Id="rId1406" Type="http://schemas.openxmlformats.org/officeDocument/2006/relationships/hyperlink" Target="https://www.ebay.co.uk/itm/Womens-Choker-V-Neck-Casual-Loose-Tops-T-Shirt-Lace-up-Plunge-Short-Mini-Dress/222620477783?hash=item33d536e957:m:mStuBzB5hIq-LDJbUxVzqRA" TargetMode="External"/><Relationship Id="rId1613" Type="http://schemas.openxmlformats.org/officeDocument/2006/relationships/hyperlink" Target="https://www.ebay.co.uk/itm/T10-CAR-BULBS-LED-ERROR-FREE-CANBUS-6-SMD-XENON-WHITE-W5W-501-SIDE-LIGHT-BULB/162449328808?hash=item25d2bc0aa8:m:mqahio1LQRCpahHkH2gVPGw" TargetMode="External"/><Relationship Id="rId1820" Type="http://schemas.openxmlformats.org/officeDocument/2006/relationships/hyperlink" Target="https://www.ebay.co.uk/itm/BRANDIT-BRITANNIA-MENS-SECURITY-FIELD-JACKET-WARM-POLICE-TRAVEL-COAT-PARKA-BLACK/282350583201?epid=1542696939&amp;hash=item41bd67fda1:m:m5D4hM8F3R3Sn7dnnye54kg" TargetMode="External"/><Relationship Id="rId3066" Type="http://schemas.openxmlformats.org/officeDocument/2006/relationships/hyperlink" Target="https://www.ebay.co.uk/usr/beanlazy?_trksid=p2047675.l2559" TargetMode="External"/><Relationship Id="rId3273" Type="http://schemas.openxmlformats.org/officeDocument/2006/relationships/hyperlink" Target="https://www.ebay.co.uk/itm/Purpleline-Nemesis-Ultra-Thatcham-Approved-High-Security-Wheel-Lock-Clamp/382395858344?epid=1241834103&amp;hash=item590891bda8:g:9zQAAOSwNdValpDv" TargetMode="External"/><Relationship Id="rId3480" Type="http://schemas.openxmlformats.org/officeDocument/2006/relationships/hyperlink" Target="https://www.ebay.co.uk/itm/MOBILITY-SCOOTER-BATTERIES-2-x-AGM-GEL-12v-12AH-15AH-24-33AH-36-40-50-55-75AH/271987358387?hash=item3f53b5bab3:m:mgrZpJc4zJFnBZ6JM8cOGQg" TargetMode="External"/><Relationship Id="rId4117" Type="http://schemas.openxmlformats.org/officeDocument/2006/relationships/hyperlink" Target="https://www.ebay.co.uk/itm/MICROPORE-3M-SURGICAL-TAPE-1-25cm-X-9-1-MTR-The-Best-Eyelash-Extension-Tape/391292717904?hash=item5b1add0b50:m:mXyI3lm66inG5LNFLn67zcQ" TargetMode="External"/><Relationship Id="rId4324" Type="http://schemas.openxmlformats.org/officeDocument/2006/relationships/hyperlink" Target="https://www.ebay.co.uk/itm/Stanley-1-43-556-Fat-Max-1200Mm-48-I-Beam-Level-Magnetic/142644301709?epid=1305523144&amp;hash=item2136434f8d:g:JloAAOSw8UZaTPdF" TargetMode="External"/><Relationship Id="rId4531" Type="http://schemas.openxmlformats.org/officeDocument/2006/relationships/hyperlink" Target="https://www.ebay.co.uk/itm/Ferm-180mm-600W-Wet-Electric-Tile-Cutter-Saw-FREE-Diamond-Blade/371987753707?epid=12003303340&amp;hash=item569c32aaeb:g:bEYAAOSwIJlaHpPZ" TargetMode="External"/><Relationship Id="rId4769" Type="http://schemas.openxmlformats.org/officeDocument/2006/relationships/hyperlink" Target="https://www.ebay.co.uk/itm/Barcodes-EAN-13-UPC-barcode-bar-code-Numbers-for-Amazon-Ebay-15-100-000/141761707806?hash=item2101a7ff1e:m:mdA_pdQb9bnjA_1uQ-oU0_g" TargetMode="External"/><Relationship Id="rId4976" Type="http://schemas.openxmlformats.org/officeDocument/2006/relationships/hyperlink" Target="https://www.ebay.co.uk/itm/PEUGEOT-CITROEN-DS-MINTEX-FRONT-BRAKE-DISCS-PADS-MDK0197/173296503194?epid=14017017080&amp;hash=item285946c99a:g:T50AAOSw1LRZr99C" TargetMode="External"/><Relationship Id="rId194" Type="http://schemas.openxmlformats.org/officeDocument/2006/relationships/hyperlink" Target="https://www.ebay.co.uk/sch/rmexpress/m.html?_nkw=&amp;_armrs=1&amp;_ipg=&amp;_from=" TargetMode="External"/><Relationship Id="rId1918" Type="http://schemas.openxmlformats.org/officeDocument/2006/relationships/hyperlink" Target="https://www.ebay.co.uk/itm/NEW-Heavy-Duty-Outdoor-Folding-Camping-Bed-Portable-with-Carry-Bag/202177978918?epid=7003026048&amp;hash=item2f12bf2226:g:elMAAOSwmRFaeZlh" TargetMode="External"/><Relationship Id="rId2082" Type="http://schemas.openxmlformats.org/officeDocument/2006/relationships/hyperlink" Target="https://www.ebay.co.uk/itm/ONE-STEP-Ovulation-Pregnancy-Tests-Kits-Free-Fertility-Chart/140551414727?epid=20003304652&amp;hash=item20b98463c7:m:mHiLoU2UFdjJgP_RV9yTG-A" TargetMode="External"/><Relationship Id="rId3133" Type="http://schemas.openxmlformats.org/officeDocument/2006/relationships/hyperlink" Target="https://www.ebay.co.uk/itm/5-Sets-5X3-Union-Jack-Multi-R4X-Extra-Strong-Ruthless-Dart-Flights/251201228956?hash=item3a7cc2909c:g:D4IAAOSw8LBawoQL" TargetMode="External"/><Relationship Id="rId3578" Type="http://schemas.openxmlformats.org/officeDocument/2006/relationships/hyperlink" Target="https://www.ebay.co.uk/itm/Baby-Booties-Hand-Made-pink-blue-white-crochet-shoes-job-lot-12-pairs-wholesale/261716776546?hash=item3cef891662:g:8ooAAOSwDwtUo~cj" TargetMode="External"/><Relationship Id="rId3785" Type="http://schemas.openxmlformats.org/officeDocument/2006/relationships/hyperlink" Target="https://www.ebay.co.uk/itm/PAIR-3D-PRESSED-METAL-ALUMINIUM-NUMBER-REG-PLATES-PLAIN-FULLY-DVLA-COMPLIANT/323113791556?epid=8015911175&amp;hash=item4b3b153044:g:eDAAAOSw5E5aulxG" TargetMode="External"/><Relationship Id="rId3992" Type="http://schemas.openxmlformats.org/officeDocument/2006/relationships/hyperlink" Target="mailto:mandhtrading@live.com" TargetMode="External"/><Relationship Id="rId4629" Type="http://schemas.openxmlformats.org/officeDocument/2006/relationships/hyperlink" Target="https://www.ebay.co.uk/itm/Heavy-Duty-Thick-Brown-Kraft-Wrapping-Paper-FREE-P-P/271018620412?epid=1349421855&amp;hash=item3f19f7f5fc:m:mzVKOkJKU4X8OIR3D-NTFqQ" TargetMode="External"/><Relationship Id="rId4836" Type="http://schemas.openxmlformats.org/officeDocument/2006/relationships/hyperlink" Target="https://www.ebay.co.uk/itm/A4-Paper-Trimmer-Cutter-Guillotine-Office-Home-Photo-Card-Precision-Rotary/272851237008?epid=1337981851&amp;hash=item3f87337890:g:xUwAAOSwQkZZvq4w" TargetMode="External"/><Relationship Id="rId261" Type="http://schemas.openxmlformats.org/officeDocument/2006/relationships/hyperlink" Target="https://www.ebay.co.uk/sch/blackmoreit/m.html?_nkw=&amp;_armrs=1&amp;_ipg=&amp;_from=" TargetMode="External"/><Relationship Id="rId499" Type="http://schemas.openxmlformats.org/officeDocument/2006/relationships/hyperlink" Target="https://www.ebay.com/sch/ovoneel/m.html?_nkw=&amp;_armrs=1&amp;_ipg=&amp;_from=" TargetMode="External"/><Relationship Id="rId2387" Type="http://schemas.openxmlformats.org/officeDocument/2006/relationships/hyperlink" Target="https://www.ebay.co.uk/itm/Body-Mass-Tape-Measure-Fat-Calipers-Tester-Fitness-Health-Weight-Loss-Diet-Gym/171985026004?hash=item280b1b3bd4:m:mpeqKZFisLLz8tg5TFCyW2Q" TargetMode="External"/><Relationship Id="rId2594" Type="http://schemas.openxmlformats.org/officeDocument/2006/relationships/hyperlink" Target="https://www.ebay.co.uk/itm/VICTORUS-INDIVIDUAL-FALSE-EYELASHES-LASH-ALL-STYLES-NATURAL-SUPER-ULTRA-THICK/292442846390?hash=item4416f3b4b6:m:mioFfM_mF6KMrQYVW489ECw" TargetMode="External"/><Relationship Id="rId3340" Type="http://schemas.openxmlformats.org/officeDocument/2006/relationships/hyperlink" Target="https://www.ebay.co.uk/itm/Ultra-Racing-Rear-Lower-W-Brace-for-Nissan-350Z-3-5-2003-2009-RL4-1259/271339756751?epid=1725330611&amp;hash=item3f2d1c1ccf:g:ddsAAOSw7aBVES9b" TargetMode="External"/><Relationship Id="rId3438" Type="http://schemas.openxmlformats.org/officeDocument/2006/relationships/hyperlink" Target="https://www.ebay.co.uk/itm/Paper-33cm-NAPKINS-Party-Tableware-Plain-Solid-Colours-Events-Catering-20-Or-50/141386822356?epid=751583314&amp;hash=item20eb4fb2d4:m:mX3QjguHbnECUgQ-5e8vkWA" TargetMode="External"/><Relationship Id="rId3645" Type="http://schemas.openxmlformats.org/officeDocument/2006/relationships/hyperlink" Target="https://www.ebay.co.uk/usr/power4uk?_trksid=p2047675.l2559" TargetMode="External"/><Relationship Id="rId3852" Type="http://schemas.openxmlformats.org/officeDocument/2006/relationships/hyperlink" Target="https://www.ebay.co.uk/itm/Slime-Bike-Green-Tyre-Liner-Inner-Tube-Anti-Puncture-Protection-Tape-W-35mm/152952298771?epid=1108829276&amp;hash=item239caadd13:g:IhQAAOSwjDZYY2Hb" TargetMode="External"/><Relationship Id="rId5098" Type="http://schemas.openxmlformats.org/officeDocument/2006/relationships/hyperlink" Target="https://www.ebay.co.uk/usr/weddingdecorations?_trksid=p2047675.l2559" TargetMode="External"/><Relationship Id="rId359" Type="http://schemas.openxmlformats.org/officeDocument/2006/relationships/hyperlink" Target="https://www.ebay.com/sch/youngsdirectshop/m.html?_nkw=&amp;_armrs=1&amp;_ipg=&amp;_from=" TargetMode="External"/><Relationship Id="rId566" Type="http://schemas.openxmlformats.org/officeDocument/2006/relationships/hyperlink" Target="https://www.ebay.co.uk/sch/tabretail/m.html?_nkw=&amp;_armrs=1&amp;_ipg=&amp;_from=" TargetMode="External"/><Relationship Id="rId773" Type="http://schemas.openxmlformats.org/officeDocument/2006/relationships/hyperlink" Target="https://www.ebay.co.uk/usr/1stvideo-uk?_trksid=p2047675.l2559" TargetMode="External"/><Relationship Id="rId1196" Type="http://schemas.openxmlformats.org/officeDocument/2006/relationships/hyperlink" Target="https://www.ebay.com/sch/slayfordstrading/m.html?_nkw=&amp;_armrs=1&amp;_ipg=&amp;_from=" TargetMode="External"/><Relationship Id="rId2247" Type="http://schemas.openxmlformats.org/officeDocument/2006/relationships/hyperlink" Target="https://www.ebay.co.uk/itm/CRAZY-COLOR-SEMI-PERMANENT-HAIR-DYE-100-ML-All-Colours-Available/252944766882?epid=1705095793&amp;hash=item3ae4aed7a2:m:mb9lEF_NUt4d24D3yFJAXhQ" TargetMode="External"/><Relationship Id="rId2454" Type="http://schemas.openxmlformats.org/officeDocument/2006/relationships/hyperlink" Target="https://www.ebay.co.uk/itm/Keraiz-6pc-Bathroom-Accessories-Set-Bin-Soap-Dispenser-Toothbrush-Tumbler-Holder/321753589178?epid=509703863&amp;hash=item4aea0225ba:m:meP6wjRY-TbS0yABUc5lpXw" TargetMode="External"/><Relationship Id="rId2899" Type="http://schemas.openxmlformats.org/officeDocument/2006/relationships/hyperlink" Target="https://www.ebay.co.uk/itm/Renault-Trafic-Mk2-2001-2015-Lower-Rear-Engine-Mount-Mounting-8200003826/322231546799?hash=item4b067f33af:g:BKgAAOSw-9RZbvkz" TargetMode="External"/><Relationship Id="rId3200" Type="http://schemas.openxmlformats.org/officeDocument/2006/relationships/hyperlink" Target="https://www.ebay.co.uk/itm/INTERIOR-LED-FESTOON-239-35mm-36mm-5050-CANBUS-BULB-IN-PURE-WHITE/141857555500?hash=item21075e842c:m:m3QYyueVs97CJ_jtgqm9v9Q" TargetMode="External"/><Relationship Id="rId3505" Type="http://schemas.openxmlformats.org/officeDocument/2006/relationships/hyperlink" Target="https://www.ebay.co.uk/itm/4-Dual-Lens-Camera-HD-1080P-170-Car-DVR-Video-Dash-Cam-Front-Rear-Recorder-IPS/292190200936?epid=14014543842&amp;hash=item4407e4a468:g:hTkAAOSwEBpatTB5" TargetMode="External"/><Relationship Id="rId4903" Type="http://schemas.openxmlformats.org/officeDocument/2006/relationships/hyperlink" Target="https://www.ebay.co.uk/itm/A4-ACCOUNTS-BOOK-KEEPING-WIREBOUND-TREBLE-CASH-BOOK-50-PAGES-ALSO-LEDGER-JOURNAL/263166856544?epid=2236344177&amp;hash=item3d45f78d60:g:0ooAAOSwjvJZVX~2" TargetMode="External"/><Relationship Id="rId121" Type="http://schemas.openxmlformats.org/officeDocument/2006/relationships/hyperlink" Target="http://bizitshop.com/" TargetMode="External"/><Relationship Id="rId219" Type="http://schemas.openxmlformats.org/officeDocument/2006/relationships/hyperlink" Target="https://www.ebay.com/sch/hivestorelimited/m.html?_nkw=&amp;_armrs=1&amp;_ipg=&amp;_from=" TargetMode="External"/><Relationship Id="rId426" Type="http://schemas.openxmlformats.org/officeDocument/2006/relationships/hyperlink" Target="https://www.ebay.com/sch/7392_dog/m.html?_nkw=&amp;_armrs=1&amp;_ipg=&amp;_from=" TargetMode="External"/><Relationship Id="rId633" Type="http://schemas.openxmlformats.org/officeDocument/2006/relationships/hyperlink" Target="https://www.ebay.com/sch/stella-mansfield-2009/m.html?_nkw=&amp;_armrs=1&amp;_ipg=&amp;_from=" TargetMode="External"/><Relationship Id="rId980" Type="http://schemas.openxmlformats.org/officeDocument/2006/relationships/hyperlink" Target="http://www.ebay.co.uk/usr/laptronix-uk?_trksid=p2047675.l2559" TargetMode="External"/><Relationship Id="rId1056" Type="http://schemas.openxmlformats.org/officeDocument/2006/relationships/hyperlink" Target="https://www.ebay.com/sch/om_sairam/m.html?_nkw=&amp;_armrs=1&amp;_ipg=&amp;_from=" TargetMode="External"/><Relationship Id="rId1263" Type="http://schemas.openxmlformats.org/officeDocument/2006/relationships/hyperlink" Target="https://www.ebay.com/sch/zoo-online/m.html?_nkw=&amp;_armrs=1&amp;_ipg=&amp;_from=" TargetMode="External"/><Relationship Id="rId2107" Type="http://schemas.openxmlformats.org/officeDocument/2006/relationships/hyperlink" Target="https://www.ebay.co.uk/itm/Pink-Ankle-Bracelet-Beach-Shells-Foot-Anklet-Chain-Womens-Girls-Feet-Jewellery/231998158711?hash=item36042af777:g:QaoAAOSw9N1Vod2X" TargetMode="External"/><Relationship Id="rId2314" Type="http://schemas.openxmlformats.org/officeDocument/2006/relationships/hyperlink" Target="https://www.ebay.co.uk/itm/Silverline-Bike-Pedal-Spanner-Narrow-Jaw-Fit-Most-Pedals-Hardened-Steel-241269/122192630734?epid=2254397301&amp;hash=item1c733f93ce:g:Sr8AAOSwUEVYCgJ-" TargetMode="External"/><Relationship Id="rId2661" Type="http://schemas.openxmlformats.org/officeDocument/2006/relationships/hyperlink" Target="https://www.ebay.co.uk/itm/Adidas-Iniki-Runner-W-UK-8-5-Haze-Coral-Gum-BA9999/183157339585?hash=item2aa50735c1:g:WMwAAOSwHgdav3xf" TargetMode="External"/><Relationship Id="rId2759" Type="http://schemas.openxmlformats.org/officeDocument/2006/relationships/hyperlink" Target="https://www.ebay.co.uk/itm/SMOK-BABY-BEAST-COILS-Genuine-TFV8-Baby-M2-Q2-X4-T6-T8-RBA-UK-V8/332568328658?hash=item4d6e9df9d2:m:mYgw-Q6zfNBRjPNjCqKJUhw" TargetMode="External"/><Relationship Id="rId2966" Type="http://schemas.openxmlformats.org/officeDocument/2006/relationships/hyperlink" Target="https://www.ebay.co.uk/itm/10-x-Double-Ended-Disposable-Eye-Shadow-Sponge-Applicators-Make-Up-Brush/112847544602?epid=2217162606&amp;hash=item1a463ce11a:g:UQkAAOSwnHZYmgHi" TargetMode="External"/><Relationship Id="rId3712" Type="http://schemas.openxmlformats.org/officeDocument/2006/relationships/hyperlink" Target="https://www.ebay.co.uk/itm/10-X-WHITE-CHINESE-SKY-LANTERNS-FLYING-LANTERN-WEDDINGS-MEMORIALS/122300537715?epid=863313165&amp;hash=item1c79ae1b73:g:i5IAAOSw0fhXlSoO" TargetMode="External"/><Relationship Id="rId5165" Type="http://schemas.openxmlformats.org/officeDocument/2006/relationships/hyperlink" Target="https://www.ebay.co.uk/itm/Bell-MX-9-Adventure-Solid-Matt-Black-Motorbike-Motorcycle-Helmet/162955893952?hash=item25f0ed9cc0:m:msRUwSEWMYJ2SCNRRPaslFA" TargetMode="External"/><Relationship Id="rId840" Type="http://schemas.openxmlformats.org/officeDocument/2006/relationships/hyperlink" Target="https://www.ebay.co.uk/usr/packaging_monkey?_trksid=p2047675.l2559" TargetMode="External"/><Relationship Id="rId938" Type="http://schemas.openxmlformats.org/officeDocument/2006/relationships/hyperlink" Target="https://www.ebay.co.uk/usr/mystore2233?_trksid=p2047675.l2559" TargetMode="External"/><Relationship Id="rId1470" Type="http://schemas.openxmlformats.org/officeDocument/2006/relationships/hyperlink" Target="https://www.ebay.co.uk/itm/BLUETOOTH-NERO-PRO-TREADMILL-Electric-Motorised-Folding-Running-Machine/391755326085?epid=2108845146&amp;hash=item5b366fe285:g:k-MAAOSwuspY8nzB" TargetMode="External"/><Relationship Id="rId1568" Type="http://schemas.openxmlformats.org/officeDocument/2006/relationships/hyperlink" Target="https://www.ebay.co.uk/itm/Wollowo-Heavy-Duty-Wooden-Baseball-Rounders-Softball-Bat-28-30-32-34/201719867570?hash=item2ef770e8b2:m:mRmVWnN4aHlx2KDtt-WvqyQ" TargetMode="External"/><Relationship Id="rId1775" Type="http://schemas.openxmlformats.org/officeDocument/2006/relationships/hyperlink" Target="https://www.ebay.co.uk/usr/furnitureworlduk2010?_trksid=p2047675.l2559" TargetMode="External"/><Relationship Id="rId2521" Type="http://schemas.openxmlformats.org/officeDocument/2006/relationships/hyperlink" Target="https://www.ebay.co.uk/itm/Ladies-Designer-Double-Zip-Rucksack-Girls-School-College-Travel-Backpack-Bag/253257263443?hash=item3af74f2953:m:mauVCElicl483REwnZtFgzQ" TargetMode="External"/><Relationship Id="rId2619" Type="http://schemas.openxmlformats.org/officeDocument/2006/relationships/hyperlink" Target="https://www.ebay.co.uk/itm/COQ-10-HIGH-ENERGY-BUY-1-GET-1-FREE-FREE-DELIVERY/262714866571?hash=item3d2b06bb8b:m:mj280TU9yegQcuOK6Jyzqrw" TargetMode="External"/><Relationship Id="rId2826" Type="http://schemas.openxmlformats.org/officeDocument/2006/relationships/hyperlink" Target="https://www.ebay.co.uk/itm/Magic-Minerals-Original-Mineral-Make-Up-3-Pack-Powder-Foundation-Concealer/152597230256?epid=1441064643&amp;hash=item238780f2b0:m:mfnFFjxau1iho3seKZ0Hs6w" TargetMode="External"/><Relationship Id="rId4181" Type="http://schemas.openxmlformats.org/officeDocument/2006/relationships/hyperlink" Target="https://www.ebay.co.uk/itm/High-Quality-1-5m-Twisted-Velvet-Queue-Barrier-Rope-Red-Black-for-Posts-Stands/311567759408?hash=item488ae2b830:m:mFh9racqCOuYwNn7UL8N31g" TargetMode="External"/><Relationship Id="rId4279" Type="http://schemas.openxmlformats.org/officeDocument/2006/relationships/hyperlink" Target="https://www.ebay.co.uk/itm/Quality-30mm-Bright-Red-Price-Point-Stickers-Sticky-Labels-Swing-Tag-Labels/192217435528?hash=item2cc10d4d88:m:mql7oakPkjrZVYV4o61QUeg" TargetMode="External"/><Relationship Id="rId5025" Type="http://schemas.openxmlformats.org/officeDocument/2006/relationships/hyperlink" Target="https://www.ebay.co.uk/itm/LAND-ROVER-DEFENDER-WING-TOP-VENTS-AND-SIDE-VENT-SET-IN-GLOSS-BLACK/322995517008?hash=item4b34087650:g:czAAAOSwkrFaWKNl" TargetMode="External"/><Relationship Id="rId5232" Type="http://schemas.openxmlformats.org/officeDocument/2006/relationships/hyperlink" Target="https://www.ebay.co.uk/itm/Salon-Hairdresser-Barber-Beauty-Storage-Trolley-Hair-Drawers-Colouring-Cart-Spa/131855469583?epid=1674645239&amp;hash=item1eb332cc0f:g:lqsAAOSwtZVZufKJ" TargetMode="External"/><Relationship Id="rId67" Type="http://schemas.openxmlformats.org/officeDocument/2006/relationships/hyperlink" Target="https://www.ebay.co.uk/sch/einstatech/m.html?_nkw=&amp;_armrs=1&amp;_ipg=&amp;_from=" TargetMode="External"/><Relationship Id="rId700" Type="http://schemas.openxmlformats.org/officeDocument/2006/relationships/hyperlink" Target="https://www.ebay.co.uk/usr/distancetraderuk?_trksid=p2047675.l2559" TargetMode="External"/><Relationship Id="rId1123" Type="http://schemas.openxmlformats.org/officeDocument/2006/relationships/hyperlink" Target="https://www.ebay.com/sch/4littlepeople_ely/m.html?_nkw=&amp;_armrs=1&amp;_ipg=&amp;_from=" TargetMode="External"/><Relationship Id="rId1330" Type="http://schemas.openxmlformats.org/officeDocument/2006/relationships/hyperlink" Target="https://www.ebay.com/sch/internetretailtherapy/m.html?_nkw=&amp;_armrs=1&amp;_ipg=&amp;_from=" TargetMode="External"/><Relationship Id="rId1428" Type="http://schemas.openxmlformats.org/officeDocument/2006/relationships/hyperlink" Target="https://www.ebay.co.uk/itm/New-Ladies-Womens-PU-Leather-Wet-Look-Pencil-Skirt-Bodycon-Dress-PVC-Top-Legging/122989245067?hash=item1ca2baf28b:m:mQVMhV8bCSbdVHddMaf3i6Q" TargetMode="External"/><Relationship Id="rId1635" Type="http://schemas.openxmlformats.org/officeDocument/2006/relationships/hyperlink" Target="https://www.ebay.co.uk/itm/Foldable-Weight-Bench-Chair-Gym-Workout-Fitness-Exercise-Back-Muscles-Trainer/292114798138?hash=item440366163a:g:NIcAAOSw8lpZFXul" TargetMode="External"/><Relationship Id="rId1982" Type="http://schemas.openxmlformats.org/officeDocument/2006/relationships/hyperlink" Target="https://www.ebay.co.uk/itm/HEAVY-DUTY-Waterproof-Dry-Bag-2L-5L-10L-20L-Storage-Pack-Outdoor-Kayaking-Beach/162855088381?hash=item25eaeb70fd:m:mlOvmcG26m0gCPAtOi6Olnw" TargetMode="External"/><Relationship Id="rId3088" Type="http://schemas.openxmlformats.org/officeDocument/2006/relationships/hyperlink" Target="https://www.ebay.co.uk/itm/PAIR-OF-3-00-4-INNER-TUBE-300-4-TUBE-260-x-85-INNER-TUBE/142478222951?epid=0&amp;hash=item212c5d2667:g:3NgAAOSwP~tW5ePM" TargetMode="External"/><Relationship Id="rId4041" Type="http://schemas.openxmlformats.org/officeDocument/2006/relationships/hyperlink" Target="https://www.ebay.co.uk/itm/Diary-of-a-Wimpy-Kid-Box-Set-Collection-12-Books-NEW-2018/263535270451?epid=21016115977&amp;hash=item3d5bed1a33:g:FXkAAOSwlBhanqrb" TargetMode="External"/><Relationship Id="rId4486" Type="http://schemas.openxmlformats.org/officeDocument/2006/relationships/hyperlink" Target="https://www.ebay.co.uk/itm/Firmahold-16g-Straight-Brad-Nail-Second-Fix-Brads-Gas-Cell-Paslode-Compatible/263014388857?epid=1734020860&amp;hash=item3d3ce11479:m:mGHxc-arQtJVICx1QQkHldw" TargetMode="External"/><Relationship Id="rId4693" Type="http://schemas.openxmlformats.org/officeDocument/2006/relationships/hyperlink" Target="https://www.ebay.co.uk/itm/YORKSHIRE-TUBE-6mm-8mm-10mm-copper-pipe-tube-plumbing-microbore-water-gas-diy/282821036944?hash=item41d9728b90:m:mWUjdPgo7Iz-gqrKDPfy2UA" TargetMode="External"/><Relationship Id="rId1842" Type="http://schemas.openxmlformats.org/officeDocument/2006/relationships/hyperlink" Target="https://www.ebay.co.uk/itm/Snugpak-Enhanced-Patrol-Poncho-Waterproof-lightweight-poncho-Green-or-Black/271778465198?epid=1904360857&amp;hash=item3f474245ae:m:mtWt_3gmqLhhK24XysJ2Byw" TargetMode="External"/><Relationship Id="rId3295" Type="http://schemas.openxmlformats.org/officeDocument/2006/relationships/hyperlink" Target="https://www.ebay.co.uk/itm/TITAN-30Gallon-Horse-Cattle-Agricultural-Drinker-Water-Trough-Tough-Very-Strong/142125501009?epid=2256136461&amp;hash=item2117570a51:g:OkUAAOSwWiNas9sE" TargetMode="External"/><Relationship Id="rId4139" Type="http://schemas.openxmlformats.org/officeDocument/2006/relationships/hyperlink" Target="https://www.ebay.co.uk/itm/Kreg-Drawer-Slide-Jig-for-Cabinet-Making-Draw-Slides-Woodworking-Carpentry-Tools/401333381558?epid=2255991689&amp;hash=item5d715569b6:g:z-MAAOSw7GRZK--u" TargetMode="External"/><Relationship Id="rId4346" Type="http://schemas.openxmlformats.org/officeDocument/2006/relationships/hyperlink" Target="https://www.ebay.co.uk/itm/10-Pocket-Leather-Builders-Suede-Apron-Work-Bag-Belt-Tool-Pouch-Holder-Pocket/362296583666?epid=22003303758&amp;hash=item545a8f25f2:g:Ld4AAOSwBzVa1fM~" TargetMode="External"/><Relationship Id="rId4553" Type="http://schemas.openxmlformats.org/officeDocument/2006/relationships/hyperlink" Target="https://www.ebay.co.uk/itm/FLAT-BIT-SELF-CUT-10mm-13mm-16mm-20mm-22mm-25mm-32mm-BOSCH-SPADE-DRILL-BIT-WOOD/281690051701?epid=1305182554&amp;hash=item4196091475:m:m1sW94TJCnmKEMICv-tBvPg" TargetMode="External"/><Relationship Id="rId4760" Type="http://schemas.openxmlformats.org/officeDocument/2006/relationships/hyperlink" Target="https://www.ebay.co.uk/itm/IP65-66-WATERPROOF-ABS-OUTDOOR-INDOOR-INDUSTRIAL-ADAPTABLE-JUNCTION-BOX-7-Sizes/152960189600?hash=item239d2344a0:m:m13fXSx1aOwOzuIZOlmJY2A" TargetMode="External"/><Relationship Id="rId4998" Type="http://schemas.openxmlformats.org/officeDocument/2006/relationships/hyperlink" Target="https://www.ebay.co.uk/itm/10x-Vauxhall-Astra-Front-Wheel-Arch-Liner-Clips-Inner-Wing-Splashguard-Clips/391382344641?hash=item5b2034a3c1:g:l3wAAOSw~OVWuxeg" TargetMode="External"/><Relationship Id="rId1702" Type="http://schemas.openxmlformats.org/officeDocument/2006/relationships/hyperlink" Target="https://www.ebay.co.uk/itm/Womens-Ladies-Denim-Shorts-Stretch-Ripped-Hole-Denim-Jeans-Pants-Summer-Shorts/322668850191?hash=item4b208fec0f:m:mtXa171MgHJ28df1VU4WYsw" TargetMode="External"/><Relationship Id="rId3155" Type="http://schemas.openxmlformats.org/officeDocument/2006/relationships/hyperlink" Target="https://www.ebay.co.uk/itm/51mm-Clip-on-Handlebars-CNC-Clip-Ons-Aprilia-RSV1000R-Kawasaki-KTM-RC-8-Pair-Blk/130989337832?hash=item1e7f92ace8:g:ldQAAOSw0j9ZP8by" TargetMode="External"/><Relationship Id="rId3362" Type="http://schemas.openxmlformats.org/officeDocument/2006/relationships/hyperlink" Target="https://www.ebay.co.uk/itm/Shires-Haylage-Net-Small-Holed-Hay-Net-Haynet-All-Sizes-Colours/361431664517?epid=1046357990&amp;hash=item5427018785:m:mZfe2L6V0iNIjW2cvkFheEQ" TargetMode="External"/><Relationship Id="rId4206" Type="http://schemas.openxmlformats.org/officeDocument/2006/relationships/hyperlink" Target="https://www.ebay.co.uk/itm/24W-LED-Cool-White-Display-Lamp-Exhibition-Light-Trade-Show-Retail-Event-Clamp/162731867130?epid=606268249&amp;hash=item25e3933bfa:g:t8sAAOSw3fZZ6fOe" TargetMode="External"/><Relationship Id="rId4413" Type="http://schemas.openxmlformats.org/officeDocument/2006/relationships/hyperlink" Target="https://www.ebay.co.uk/itm/Nylon-Black-P-Clips-Fasteners-For-Cable-Conduit-Tubing-Wire-Sleeving-Plastic/272467911703?hash=item3f705a6417:m:mGVqIT78TxW-dbTm0DVLTLA" TargetMode="External"/><Relationship Id="rId4620" Type="http://schemas.openxmlformats.org/officeDocument/2006/relationships/hyperlink" Target="https://www.ebay.co.uk/itm/PLASTIC-VEST-CARRIER-BAGS-BLUE-WHITE-BLACK-OR-GREEN-ALL-SIZES-SUPERMARKETS/141835826739?hash=item210612f633:m:mzs9kmIkllvah7ea6vkVN9w" TargetMode="External"/><Relationship Id="rId4858" Type="http://schemas.openxmlformats.org/officeDocument/2006/relationships/hyperlink" Target="https://www.ebay.co.uk/itm/INVOICE-OR-DUPLICATE-BOOK-PAD-NUMBERED-1-80-PAGE-5-x8-CARBON-COPY-RECEIPT-ORDER/401477410132?epid=18012051759&amp;hash=item5d79eb1d54:m:myoLb1UtWe-L9HvG19r1JEQ" TargetMode="External"/><Relationship Id="rId283" Type="http://schemas.openxmlformats.org/officeDocument/2006/relationships/hyperlink" Target="https://www.ebay.co.uk/sch/junglezon-uk/m.html?_nkw=&amp;_armrs=1&amp;_ipg=&amp;_from=" TargetMode="External"/><Relationship Id="rId490" Type="http://schemas.openxmlformats.org/officeDocument/2006/relationships/hyperlink" Target="https://www.ebay.co.uk/sch/ictreverse/m.html?_nkw=&amp;_armrs=1&amp;_ipg=&amp;_from=" TargetMode="External"/><Relationship Id="rId2171" Type="http://schemas.openxmlformats.org/officeDocument/2006/relationships/hyperlink" Target="https://www.ebay.co.uk/itm/XL-HEAVY-SOLID-9ct-GOLD-TORQUE-BANGLE-BRACELET-GF-SELLING-OUT-FAST-53/181626588484?epid=1488642857&amp;hash=item2a49c9cd44:g:Km8AAOSwnDxUoDwb" TargetMode="External"/><Relationship Id="rId3015" Type="http://schemas.openxmlformats.org/officeDocument/2006/relationships/hyperlink" Target="https://www.ebay.co.uk/itm/NISSAN-NAVARA-D40-PICK-UP-2-5-DCi-DIESEL-2010-2015-BRAND-NEW-150A-ALTERNATOR/282514384487?epid=6002487125&amp;hash=item41c72b6667:g:KtIAAOSwmfhX2mKA" TargetMode="External"/><Relationship Id="rId3222" Type="http://schemas.openxmlformats.org/officeDocument/2006/relationships/hyperlink" Target="https://www.ebay.co.uk/itm/Akribos-XXIV-Mens-AK552SS-Stainless-Steel-Watch-with-Brown-Band/302609470520?epid=14008504210&amp;hash=item4674ee1438:g:JFMAAOSwMkJaY2mu" TargetMode="External"/><Relationship Id="rId3667" Type="http://schemas.openxmlformats.org/officeDocument/2006/relationships/hyperlink" Target="https://www.ebay.co.uk/itm/20-Regulation-High-Quality-Professional-Badminton-Net/160673442770?hash=item2568e22bd2:g:pfwAAOSwA29Y49hd" TargetMode="External"/><Relationship Id="rId3874" Type="http://schemas.openxmlformats.org/officeDocument/2006/relationships/hyperlink" Target="https://www.ebay.co.uk/itm/6-Intex-Repair-Patches-Swimming-Pool-Airbed-Puncture-Kit-Self-Adhesive-Vinyl-PVC/222872035989?epid=1638136845&amp;hash=item33e4356295:g:8uMAAOSwihpaoDbn" TargetMode="External"/><Relationship Id="rId4718" Type="http://schemas.openxmlformats.org/officeDocument/2006/relationships/hyperlink" Target="https://www.ebay.co.uk/itm/BEAN-BAG-REFILL-POLYSTYRENE-FIRE-RETARDANT-FILLING-TOP-UP-BEADS-BOOSTER-TOP-UP/142305959226?hash=item2122189d3a:m:mDlNK0RoIi892R0awFCLUPg" TargetMode="External"/><Relationship Id="rId4925" Type="http://schemas.openxmlformats.org/officeDocument/2006/relationships/hyperlink" Target="https://www.ebay.co.uk/itm/2-x-PHILIPS-D2S-4300K-35W-XENON-HEADLIGHT-BULBS-HID-85122-AUDI-BMW-MERCEDES-WV/191782061990?epid=7017018938&amp;hash=item2ca71a07a6:g:H5YAAOSwLN5WlqUB" TargetMode="External"/><Relationship Id="rId143" Type="http://schemas.openxmlformats.org/officeDocument/2006/relationships/hyperlink" Target="https://www.ebay.co.uk/sch/cometuk1/m.html?_nkw=&amp;_armrs=1&amp;_ipg=&amp;_from=" TargetMode="External"/><Relationship Id="rId350" Type="http://schemas.openxmlformats.org/officeDocument/2006/relationships/hyperlink" Target="https://www.ebay.com/sch/jaz1962/m.html?_nkw=&amp;_armrs=1&amp;_ipg=&amp;_from=" TargetMode="External"/><Relationship Id="rId588" Type="http://schemas.openxmlformats.org/officeDocument/2006/relationships/hyperlink" Target="https://www.ebay.com/sch/myfitbands/m.html?_nkw=&amp;_armrs=1&amp;_ipg=&amp;_from=" TargetMode="External"/><Relationship Id="rId795" Type="http://schemas.openxmlformats.org/officeDocument/2006/relationships/hyperlink" Target="https://www.ebay.co.uk/usr/rarewaves-united?_trksid=p2047675.l2559" TargetMode="External"/><Relationship Id="rId2031" Type="http://schemas.openxmlformats.org/officeDocument/2006/relationships/hyperlink" Target="https://www.ebay.co.uk/itm/Austin-Mini-1000-Traveller-Stainless-Steel-Spot-Light-Fog-Lamp-Mounting-Brackets/272815012241?epid=28006950048&amp;hash=item3f850ab991:g:npYAAOSwjghZ271f" TargetMode="External"/><Relationship Id="rId2269" Type="http://schemas.openxmlformats.org/officeDocument/2006/relationships/hyperlink" Target="https://www.ebay.co.uk/itm/Avon-True-Glimmerstick-Eyeliner-Eye-Liner-Retractable-Various-Shades-RRP-6/331937596501?hash=item4d4905c455:m:m6rcyycgd1J4egOWDG1jXbQ" TargetMode="External"/><Relationship Id="rId2476" Type="http://schemas.openxmlformats.org/officeDocument/2006/relationships/hyperlink" Target="https://www.ebay.co.uk/itm/LED-Rear-Number-plate-light-upgrade-SMD-licence-lamp-unit-for-Freelander-1-TD4/382349555461?epid=4013267188&amp;hash=item5905cf3705:g:sREAAOSwUg9aX3~A" TargetMode="External"/><Relationship Id="rId2683" Type="http://schemas.openxmlformats.org/officeDocument/2006/relationships/hyperlink" Target="https://www.ebay.co.uk/itm/RefectoCil-Eyelash-Eyebrow-Tint-15ml-Please-Choose-Your-Colour/282660557318?epid=1510059396&amp;hash=item41cfe1d206:m:mCbTbfYFzFwEIZpZH7ezNzw" TargetMode="External"/><Relationship Id="rId2890" Type="http://schemas.openxmlformats.org/officeDocument/2006/relationships/hyperlink" Target="https://www.ebay.co.uk/itm/Gel-Heel-Support-Pad-Cup-Silicone-Cushion-Orthotic-Insole-Plantar-Fasciitis-UK/111571219486?hash=item19fa29b41e:m:mI8xaiC6gL6fy-znYFoQg3Q" TargetMode="External"/><Relationship Id="rId3527" Type="http://schemas.openxmlformats.org/officeDocument/2006/relationships/hyperlink" Target="https://www.ebay.co.uk/itm/10-x-50g-BondFix-Super-THIN-viscosity-Super-Glue-adhesive-High-strength-speed/311734485750?hash=item4894d2c2f6:g:vaYAAOSwP~tW6o8R" TargetMode="External"/><Relationship Id="rId3734" Type="http://schemas.openxmlformats.org/officeDocument/2006/relationships/hyperlink" Target="https://www.ebay.co.uk/itm/Pair-Standard-MOT-UK-Road-Legal-Car-Van-Reg-Registration-Number-Plates-Fixing/172715190428?hash=item2836a0a89c:g:3pkAAOSwovNaEcuI" TargetMode="External"/><Relationship Id="rId3941" Type="http://schemas.openxmlformats.org/officeDocument/2006/relationships/hyperlink" Target="https://www.ebay.co.uk/itm/New-Trixie-Walker-Care-Comfort-Protective-Dog-Boots-All-Sizes-1-2-or-4-Pk-Shoes/362314758405?epid=1805178858&amp;hash=item545ba47905:m:m7DwHinMfaSXSWZc_Tf6ePg" TargetMode="External"/><Relationship Id="rId5187" Type="http://schemas.openxmlformats.org/officeDocument/2006/relationships/hyperlink" Target="https://www.ebay.co.uk/itm/Sealey-MS056-Motorcycle-Fork-Seal-Driver-43mm-Split-Design-Standard-or-USD-Forks/362282338121?epid=11017016473&amp;hash=item5459b5c749:g:cbgAAOSwLh5avM78" TargetMode="External"/><Relationship Id="rId9" Type="http://schemas.openxmlformats.org/officeDocument/2006/relationships/hyperlink" Target="https://www.ebay.co.uk/usr/chick400?_trksid=p2047675.l2559" TargetMode="External"/><Relationship Id="rId210" Type="http://schemas.openxmlformats.org/officeDocument/2006/relationships/hyperlink" Target="https://www.ebay.co.uk/sch/dsg_outlet/m.html?_nkw=&amp;_armrs=1&amp;_ipg=&amp;_from=" TargetMode="External"/><Relationship Id="rId448" Type="http://schemas.openxmlformats.org/officeDocument/2006/relationships/hyperlink" Target="https://www.ebay.com/sch/purplemaxx/m.html?_nkw=&amp;_armrs=1&amp;_ipg=&amp;_from=" TargetMode="External"/><Relationship Id="rId655" Type="http://schemas.openxmlformats.org/officeDocument/2006/relationships/hyperlink" Target="https://www.ebay.com/sch/neo_321/m.html?_nkw=&amp;_armrs=1&amp;_ipg=&amp;_from=" TargetMode="External"/><Relationship Id="rId862" Type="http://schemas.openxmlformats.org/officeDocument/2006/relationships/hyperlink" Target="https://www.ebay.co.uk/usr/abm-limited?_trksid=p2047675.l2559" TargetMode="External"/><Relationship Id="rId1078" Type="http://schemas.openxmlformats.org/officeDocument/2006/relationships/hyperlink" Target="https://www.ebay.com/sch/crazycolescastles/m.html?_nkw=&amp;_armrs=1&amp;_ipg=&amp;_from=" TargetMode="External"/><Relationship Id="rId1285" Type="http://schemas.openxmlformats.org/officeDocument/2006/relationships/hyperlink" Target="https://www.ebay.com/sch/precious-plaques/m.html?_nkw=&amp;_armrs=1&amp;_ipg=&amp;_from=" TargetMode="External"/><Relationship Id="rId1492" Type="http://schemas.openxmlformats.org/officeDocument/2006/relationships/hyperlink" Target="https://www.ebay.co.uk/itm/Winter-Snow-Sports-Thinsulate-Insulation-Warm-Gloves-Ski-Snowboard-Snowmobile/272967721675?hash=item3f8e24e2cb:m:mc6SqZfLzrpHbaIBvE3lN-A" TargetMode="External"/><Relationship Id="rId2129" Type="http://schemas.openxmlformats.org/officeDocument/2006/relationships/hyperlink" Target="https://www.ebay.co.uk/itm/Dreamcatcher-Black-Cord-Choker-Necklace-Howlite-Rose-Quartz-Dream-Catcher/231693215010?hash=item35f1fde522:m:m8hzYnhTi7UY5PmEFLi728Q" TargetMode="External"/><Relationship Id="rId2336" Type="http://schemas.openxmlformats.org/officeDocument/2006/relationships/hyperlink" Target="https://www.ebay.co.uk/itm/Blindfold-Sleep-Eye-Mask-Travel-Shade-Blinder-Soft-Elasticated-Sleeping-Rest-Aid/252737758127?hash=item3ad85823af:g:Cl8AAOSw9GhYhqec" TargetMode="External"/><Relationship Id="rId2543" Type="http://schemas.openxmlformats.org/officeDocument/2006/relationships/hyperlink" Target="https://www.ebay.co.uk/itm/Ladies-Lorenz-REAL-GENUINE-LEATHER-Rucksack-Backpack-Shoulder-Fashion-Hand-Bag/331742143418?epid=1963296350&amp;hash=item4d3d5f63ba:m:m-x7FuCItPv1wVLItZb3tIg" TargetMode="External"/><Relationship Id="rId2750" Type="http://schemas.openxmlformats.org/officeDocument/2006/relationships/hyperlink" Target="https://www.ebay.co.uk/itm/Genuine-TFV12-TFV8-Baby-Beast-CLOUD-BEAST-Big-Baby-Top-Seals-X-BABY-TFV12-PRINCE/222340903843?hash=item33c48cf3a3:m:mn1o1qv8gYCAn96-Wf48U5w" TargetMode="External"/><Relationship Id="rId2988" Type="http://schemas.openxmlformats.org/officeDocument/2006/relationships/hyperlink" Target="https://www.ebay.co.uk/itm/FINAL-FANTASY-25TH-MEMORIAL-ULTIMANIA-VOL-2-VII-VIII-IX-GAME-ART-BOOK-NEW/311684539528?epid=1523893896&amp;hash=item4891d8a488:g:q~AAAOSwAj5Z26GD" TargetMode="External"/><Relationship Id="rId3801" Type="http://schemas.openxmlformats.org/officeDocument/2006/relationships/hyperlink" Target="https://www.ebay.co.uk/usr/epceverypennycountsltd?_trksid=p2047675.l2559" TargetMode="External"/><Relationship Id="rId5047" Type="http://schemas.openxmlformats.org/officeDocument/2006/relationships/hyperlink" Target="https://www.ebay.co.uk/itm/FORD-FIESTA-MK6-05-08-PANTHER-BLACK-FRONT-BUMPER-TOWING-EYE-COVER-CAP-NEW/121819816029?epid=508072626&amp;hash=item1c5d06e05d:g:T70AAOSwZVhWTvc9" TargetMode="External"/><Relationship Id="rId5254" Type="http://schemas.openxmlformats.org/officeDocument/2006/relationships/hyperlink" Target="https://www.ebay.co.uk/itm/SEA-BUCKTHORN-OIL-100-Cold-Pressed-Organic-Unrefined-Pure-Natural-100ml/391818014851?epid=18003362313&amp;hash=item5b3a2c7083:g:-WYAAOSwyltZQ7xk" TargetMode="External"/><Relationship Id="rId308" Type="http://schemas.openxmlformats.org/officeDocument/2006/relationships/hyperlink" Target="https://www.ebay.com/sch/fastn/m.html?_nkw=&amp;_armrs=1&amp;_ipg=&amp;_from=" TargetMode="External"/><Relationship Id="rId515" Type="http://schemas.openxmlformats.org/officeDocument/2006/relationships/hyperlink" Target="https://www.ebay.co.uk/sch/abtools_uk/m.html?_nkw=&amp;_armrs=1&amp;_ipg=&amp;_from=" TargetMode="External"/><Relationship Id="rId722" Type="http://schemas.openxmlformats.org/officeDocument/2006/relationships/hyperlink" Target="https://www.ebay.co.uk/usr/buyinsoonhua?_trksid=p2047675.l2559" TargetMode="External"/><Relationship Id="rId1145" Type="http://schemas.openxmlformats.org/officeDocument/2006/relationships/hyperlink" Target="https://www.ebay.com/sch/teraabbsue/m.html?_nkw=&amp;_armrs=1&amp;_ipg=&amp;_from=" TargetMode="External"/><Relationship Id="rId1352" Type="http://schemas.openxmlformats.org/officeDocument/2006/relationships/hyperlink" Target="https://www.ebay.com/sch/homeshop3000/m.html?_nkw=&amp;_armrs=1&amp;_ipg=&amp;_from=" TargetMode="External"/><Relationship Id="rId1797" Type="http://schemas.openxmlformats.org/officeDocument/2006/relationships/hyperlink" Target="https://www.ebay.co.uk/usr/topdeal-uk?_trksid=p2047675.l2559" TargetMode="External"/><Relationship Id="rId2403" Type="http://schemas.openxmlformats.org/officeDocument/2006/relationships/hyperlink" Target="https://www.ebay.co.uk/itm/XENON-WHITE-1-5W-HIGH-POWER-LED-T10-501-W5W-CAPLESS-SIDELIGHT-BULBS-6000K-8000K/311954524756?hash=item48a1f04a54:m:m6tRtVrqLv9fZa3WGMR9aJw" TargetMode="External"/><Relationship Id="rId2848" Type="http://schemas.openxmlformats.org/officeDocument/2006/relationships/hyperlink" Target="https://www.ebay.co.uk/itm/Electronic-Cigarette-Lite-40s-0-5ohm-40w-E-Shisha-E-Cigarette-Battery/142206475119?hash=item211c2a9b6f:m:muFfZI1BMPb6N0ZV6MhVf1A" TargetMode="External"/><Relationship Id="rId89" Type="http://schemas.openxmlformats.org/officeDocument/2006/relationships/hyperlink" Target="https://www.ebay.co.uk/sch/akelectronics.ltd/m.html?_nkw=&amp;_armrs=1&amp;_ipg=&amp;_from=" TargetMode="External"/><Relationship Id="rId1005" Type="http://schemas.openxmlformats.org/officeDocument/2006/relationships/hyperlink" Target="http://www.ebay.co.uk/usr/atkins3036?_trksid=p2047675.l2559" TargetMode="External"/><Relationship Id="rId1212" Type="http://schemas.openxmlformats.org/officeDocument/2006/relationships/hyperlink" Target="https://www.ebay.com/sch/lovebargainz/m.html?_nkw=&amp;_armrs=1&amp;_ipg=&amp;_from=" TargetMode="External"/><Relationship Id="rId1657" Type="http://schemas.openxmlformats.org/officeDocument/2006/relationships/hyperlink" Target="https://www.ebay.co.uk/itm/Back-Extension-Trainer-Bench-Roman-Chair-Gym-Fitness-Exercise-Folding-Design/221947399244?hash=item33ad188c4c:g:CX8AAOSwM91Z4Hk9" TargetMode="External"/><Relationship Id="rId1864" Type="http://schemas.openxmlformats.org/officeDocument/2006/relationships/hyperlink" Target="https://www.ebay.co.uk/itm/Surgical-Steel-Open-Nose-Ring-Nose-Hoop-Lip-Nose-Piercing-Stud-7-Colour-3-Size/112316230552?epid=1266174380&amp;hash=item1a2691ab98:m:mnT8M3CXhE-3yFZduA8VDCw" TargetMode="External"/><Relationship Id="rId2610" Type="http://schemas.openxmlformats.org/officeDocument/2006/relationships/hyperlink" Target="https://feedback.ebay.co.uk/ws/eBayISAPI.dll?ViewFeedback2&amp;userid=marias-megastore&amp;&amp;_trksid=p2047675.l2560&amp;rt=nc&amp;iid=202239245865&amp;sspagename=VIP%3Afeedback&amp;ftab=FeedbackAsSeller" TargetMode="External"/><Relationship Id="rId2708" Type="http://schemas.openxmlformats.org/officeDocument/2006/relationships/hyperlink" Target="https://www.ebay.co.uk/itm/Exfoliating-hair-removal-pads-from-Metime-pack-contains-13-pieces/121722700451?epid=1510308456&amp;hash=item1c573d02a3:g:eVgAAOSwd0BVwhVF" TargetMode="External"/><Relationship Id="rId2915" Type="http://schemas.openxmlformats.org/officeDocument/2006/relationships/hyperlink" Target="https://www.ebay.co.uk/itm/Splatoon-2-Game-Nintendo-Switch-New-Sealed-PAL/362286575761?hash=item5459f67091:g:jXUAAOSwQodZbMau" TargetMode="External"/><Relationship Id="rId4063" Type="http://schemas.openxmlformats.org/officeDocument/2006/relationships/hyperlink" Target="https://www.ebay.co.uk/itm/8W-Battery-Powered-Soldering-Iron-with-Solder-Cordless-Portable/352355071933?epid=1680814312&amp;hash=item5209ffb7bd:g:iGYAAOSwf9ta-bQh" TargetMode="External"/><Relationship Id="rId4270" Type="http://schemas.openxmlformats.org/officeDocument/2006/relationships/hyperlink" Target="https://www.ebay.co.uk/itm/GRID-WALL-GRIDWALL-MESH-CHROME-RETAIL-SHOP-DISPLAY-PANEL-ACCESSORY-HOOK-ARM-ARMS/370850333220?hash=item5658670224:m:mSVYkHXQQZYYCjHk5U3J_lQ" TargetMode="External"/><Relationship Id="rId4368" Type="http://schemas.openxmlformats.org/officeDocument/2006/relationships/hyperlink" Target="https://www.ebay.co.uk/itm/8g-WHIPPED-CREAM-CHARGERS-Whipper-Dispenser-N2O-NOS-MOSA/262813359481?hash=item3d30e59d79:m:mk5YeuuvOo6iONyHZiAjgeQ" TargetMode="External"/><Relationship Id="rId4575" Type="http://schemas.openxmlformats.org/officeDocument/2006/relationships/hyperlink" Target="mailto:ebay@wholesaleposco.com" TargetMode="External"/><Relationship Id="rId5114" Type="http://schemas.openxmlformats.org/officeDocument/2006/relationships/hyperlink" Target="https://www.ebay.co.uk/itm/Rover-V8-MGRV8-Morgan-TVR-Pair-of-Rubber-Rocker-Cover-Gasket-x2-Bearmach-LVC/282617839031?epid=1439751651&amp;hash=item41cd55fdb7:g:WzAAAOSwstxU1iQa" TargetMode="External"/><Relationship Id="rId1517" Type="http://schemas.openxmlformats.org/officeDocument/2006/relationships/hyperlink" Target="https://www.ebay.co.uk/itm/Hot-Women-Ladies-Cami-Plain-Tank-Dress-Strappy-Camisole-Bodycon-Party-Mini-Dress/122636613714?hash=item1c8db63852:m:m9MShPOohmYgcOvrq23E4gA" TargetMode="External"/><Relationship Id="rId1724" Type="http://schemas.openxmlformats.org/officeDocument/2006/relationships/hyperlink" Target="https://www.ebay.co.uk/itm/WestWood-Portable-Folding-Trestle-Table-Heavy-Duty-Plastic-Camping-Garden-Party/122154536079?epid=1875295900&amp;hash=item1c70fa4c8f:m:mbJwTUnKG9MF3QMy3b-MhiQ" TargetMode="External"/><Relationship Id="rId3177" Type="http://schemas.openxmlformats.org/officeDocument/2006/relationships/hyperlink" Target="https://www.ebay.co.uk/itm/2x-Vape-Band-with-Silicone-Drip-Tip-Cover-Dust-Cap-RDA-RTA-Tanks-Highest-Quality/322544988888?hash=item4b192df2d8:m:mZ9tZmDQw232bybxKONaOPQ" TargetMode="External"/><Relationship Id="rId4130" Type="http://schemas.openxmlformats.org/officeDocument/2006/relationships/hyperlink" Target="https://www.ebay.co.uk/itm/VonHaus-Folding-Saw-Horse-Trestle-Twin-Support-Bars-Cutting-Stands-Rubber-Insert/282114553125?epid=18011372147&amp;hash=item41af567525:g:S7YAAOSw~AVYpazX" TargetMode="External"/><Relationship Id="rId4228" Type="http://schemas.openxmlformats.org/officeDocument/2006/relationships/hyperlink" Target="https://www.ebay.co.uk/itm/25-x-Premium-Large-White-Blank-Place-Name-Cards-300gsm-Events-Conferences/170877898343?epid=1788346080&amp;hash=item27c91dce67:m:ml3SXhgWN08rpiVpsAhnRBQ" TargetMode="External"/><Relationship Id="rId4782" Type="http://schemas.openxmlformats.org/officeDocument/2006/relationships/hyperlink" Target="https://www.ebay.co.uk/itm/GT2-Timing-Belt-2mm-Pitch-3-5-6-9mm-Width-Closed-Loop-CNC-3D-Printer/162389713066?hash=item25cf2e60aa:m:mz1Lvi7T4sQK_46CZeieqHg" TargetMode="External"/><Relationship Id="rId16" Type="http://schemas.openxmlformats.org/officeDocument/2006/relationships/hyperlink" Target="https://www.ebay.co.uk/usr/portobelloroadgiftshop?_trksid=p2047675.l2559" TargetMode="External"/><Relationship Id="rId1931" Type="http://schemas.openxmlformats.org/officeDocument/2006/relationships/hyperlink" Target="https://www.ebay.co.uk/itm/Mazda-3-2004-2011-1-4-1-6L-Petrol-Steel-Engine-Oil-Sump-Pan/381483301596?epid=1173303878&amp;hash=item58d22d3adc:g:940AAOSw8axaFEG~" TargetMode="External"/><Relationship Id="rId3037" Type="http://schemas.openxmlformats.org/officeDocument/2006/relationships/hyperlink" Target="https://www.ebay.co.uk/usr/online4discounts?_trksid=p2047675.l2559" TargetMode="External"/><Relationship Id="rId3384" Type="http://schemas.openxmlformats.org/officeDocument/2006/relationships/hyperlink" Target="https://www.ebay.co.uk/itm/FORD-MONDEO-ST220-CRANKCASE-BREATHER-SILICONE-HOSE-OIL-SEPERATOR-4461858/302509819944?epid=10008444005&amp;hash=item466efd8828:g:8jgAAOSwnw9Z-cdf" TargetMode="External"/><Relationship Id="rId3591" Type="http://schemas.openxmlformats.org/officeDocument/2006/relationships/hyperlink" Target="https://www.ebay.co.uk/itm/War-Photos-Images-Warld-war-1-2-Boer-War-Vietnam-Korean-Falkland-CD-DVD-Disk/320982852296?hash=item4abc11a2c8:g:jsYAAOxyc2pTa8Gb" TargetMode="External"/><Relationship Id="rId3689" Type="http://schemas.openxmlformats.org/officeDocument/2006/relationships/hyperlink" Target="https://www.ebay.co.uk/itm/SPEEDMINTON-Speed-Badminton-Set-Glow-In-The-Dark-Alu-Rackets-Outdoor-Garden-Game/391828353063?hash=item5b3aca3027:g:d0AAAOSw8d5ZVRaU" TargetMode="External"/><Relationship Id="rId3896" Type="http://schemas.openxmlformats.org/officeDocument/2006/relationships/hyperlink" Target="https://www.ebay.co.uk/itm/Liquid-FABRIC-DYE-Various-SIZES-COLOURS-for-Sofa-Clothes-Denim-Handbags-etc/360898116009?epid=0&amp;hash=item54073439a9:m:mosNNd-3dOmQd4AHtjQwftw" TargetMode="External"/><Relationship Id="rId4435" Type="http://schemas.openxmlformats.org/officeDocument/2006/relationships/hyperlink" Target="https://www.ebay.co.uk/itm/Blanking-Wiring-Grommets-Rubber-Open-Closed-Grommet-Blind-Cable-Hole/291643865471?hash=item43e754397f:m:m2VsX2HYxJSej-PFo7A18yg" TargetMode="External"/><Relationship Id="rId4642" Type="http://schemas.openxmlformats.org/officeDocument/2006/relationships/hyperlink" Target="https://www.ebay.co.uk/itm/Royal-Mail-Small-Parcel-Postal-Boxes-Deep-Wide-options/152455318885?hash=item237f0b8d65:m:mtWDwQ8B31hGXDAQZr3zQ-w" TargetMode="External"/><Relationship Id="rId2193" Type="http://schemas.openxmlformats.org/officeDocument/2006/relationships/hyperlink" Target="https://www.ebay.co.uk/itm/Nite-Ize-S-Biner-MicroLock-Locking-Carabiner-Black-or-Silver-Stainless-Steel-2Pk/330982602660?hash=item4d1019b7a4:m:mMKTjh13_9BDetAjniz4zPA" TargetMode="External"/><Relationship Id="rId2498" Type="http://schemas.openxmlformats.org/officeDocument/2006/relationships/hyperlink" Target="https://www.ebay.co.uk/itm/SWEET-ALMOND-OIL-prunus-amygdalus-Cold-Pressed-Carrier-Mother-Natures-Goodies/350844532316?epid=2169630720&amp;hash=item51aff6b65c:m:msygoqg8aaZyIQMoOMKPJWQ" TargetMode="External"/><Relationship Id="rId3244" Type="http://schemas.openxmlformats.org/officeDocument/2006/relationships/hyperlink" Target="https://www.ebay.co.uk/itm/5-Fine-silk-White-Rose-button-holes-with-leaves-Gyp/231992184985?epid=1294284412&amp;hash=item3603cfd099:g:6S0AAOxyYANTarYK" TargetMode="External"/><Relationship Id="rId3451" Type="http://schemas.openxmlformats.org/officeDocument/2006/relationships/hyperlink" Target="https://www.ebay.co.uk/itm/X2-255-45-18-255-45R18-103W-XL-M-S-ALL-SEASON-HIFLY-HF805-NEW-TYRES-2X-TWO/202247338546?epid=1483227403&amp;hash=item2f16e17a32:g:9KwAAOSwUn9aTiMh" TargetMode="External"/><Relationship Id="rId3549" Type="http://schemas.openxmlformats.org/officeDocument/2006/relationships/hyperlink" Target="https://www.ebay.co.uk/itm/Audio-Speaker-AV-Wall-Face-Plate-2-Terminal-with-Binding-Posts-for-Banana-Plugs/331418242745?epid=1243916240&amp;hash=item4d2a110eb9:m:mb2PrDhHBRx1ik95s1vmJLQ" TargetMode="External"/><Relationship Id="rId4502" Type="http://schemas.openxmlformats.org/officeDocument/2006/relationships/hyperlink" Target="https://www.ebay.co.uk/itm/Dewalt-DCP580-Cordless-18V-Planer-Dust-Chip-Collection-Bag-Support-Attachment/401176269581?epid=9019357930&amp;hash=item5d67f8130d:g:EswAAOSwQFNa~vqs" TargetMode="External"/><Relationship Id="rId4947" Type="http://schemas.openxmlformats.org/officeDocument/2006/relationships/hyperlink" Target="https://www.ebay.co.uk/itm/RANGE-ROVER-VOGUE-L322-31PC-CANBUS-LED-INTERIOR-KIT-LIGHTS-BRIGHT-XENON-WHITE/311698842066?epid=890780940&amp;hash=item4892b2e1d2:g:C9wAAOSwrQxa~pMY" TargetMode="External"/><Relationship Id="rId165" Type="http://schemas.openxmlformats.org/officeDocument/2006/relationships/hyperlink" Target="https://www.ebay.com/sch/cuttings4ever/m.html?_nkw=&amp;_armrs=1&amp;_ipg=&amp;_from=" TargetMode="External"/><Relationship Id="rId372" Type="http://schemas.openxmlformats.org/officeDocument/2006/relationships/hyperlink" Target="https://www.ebay.co.uk/sch/kkelectronics187/m.html?_nkw=&amp;_armrs=1&amp;_ipg=&amp;_from=" TargetMode="External"/><Relationship Id="rId677" Type="http://schemas.openxmlformats.org/officeDocument/2006/relationships/hyperlink" Target="mailto:inperspextive@outlook.com" TargetMode="External"/><Relationship Id="rId2053" Type="http://schemas.openxmlformats.org/officeDocument/2006/relationships/hyperlink" Target="https://www.ebay.co.uk/itm/WOMENS-NORTHWEST-TERRITORY-LEATHER-WATERPROOF-WALKING-TREKKING-HIKING-ANKLE-BOOT/192441445900?hash=item2cce676e0c:m:mrIGNdk8Hak6wT8tz48H8qw" TargetMode="External"/><Relationship Id="rId2260" Type="http://schemas.openxmlformats.org/officeDocument/2006/relationships/hyperlink" Target="https://www.ebay.co.uk/itm/REMINGTON-SP-399-REPLACEMENT-FOIL-CUTTERS-PACK-FOR-F6790-F7790/400895032445?hash=item5d5734bc7d:g:n8QAAOSwstxU9cf3" TargetMode="External"/><Relationship Id="rId2358" Type="http://schemas.openxmlformats.org/officeDocument/2006/relationships/hyperlink" Target="https://www.ebay.co.uk/itm/2-Pcs-Wig-Cap-Breathable-Stretchable-Nylon-Stretch-Stocking-Cap-Nude-Beige-Black/221233959571?hash=item3382925293:m:mfaVeaQ-csatbxlz1p8FBkg" TargetMode="External"/><Relationship Id="rId3104" Type="http://schemas.openxmlformats.org/officeDocument/2006/relationships/hyperlink" Target="https://www.ebay.co.uk/itm/SCHOLL-Callus-CORN-REMOVAL-PLASTERS-9-WATERPROOF-PLASTERS-9-MEDICATED-DISCS/282738641090?hash=item41d48948c2:g:xWoAAOSw1JVaEBaw" TargetMode="External"/><Relationship Id="rId3311" Type="http://schemas.openxmlformats.org/officeDocument/2006/relationships/hyperlink" Target="https://www.ebay.co.uk/itm/RENAULT-TRAFIC-2014-LUXURY-THICKER-CARPET-MATS-BLACK-TAILORED-FRONT-MAT-RHD-VAN/171901799077?epid=860459360&amp;hash=item2806254aa5:g:iBsAAOSw3ydV5aHk" TargetMode="External"/><Relationship Id="rId3756" Type="http://schemas.openxmlformats.org/officeDocument/2006/relationships/hyperlink" Target="https://www.ebay.co.uk/itm/TruGlo-Glo-Dot-Pro-Series-Shotgun-Sight-for-Eye-Dominance-Problems-Green/391725675403?epid=1945435220&amp;hash=item5b34ab738b:g:KXUAAOSwgApXBjRP" TargetMode="External"/><Relationship Id="rId3963" Type="http://schemas.openxmlformats.org/officeDocument/2006/relationships/hyperlink" Target="https://www.ebay.co.uk/itm/Skinny-Womens-Jeans-Stretchy-Jeggings-Ladies-New-Fit-Coloured-Trousers-Size-8-26/111901286310?hash=item1a0dd61fa6:m:mV1e-rA4yh2D9gbZu1J4i2A" TargetMode="External"/><Relationship Id="rId4807" Type="http://schemas.openxmlformats.org/officeDocument/2006/relationships/hyperlink" Target="https://www.ebay.co.uk/itm/Single-Stainless-316-Steel-Ball-Bearing-Imperial-Sizes-1-16-to-2-AISI-316-L/372113455662?hash=item56a3b0ba2e:m:mT3C8yuPAJwXQhcLU3HVyLQ" TargetMode="External"/><Relationship Id="rId232" Type="http://schemas.openxmlformats.org/officeDocument/2006/relationships/hyperlink" Target="https://www.ebay.com/sch/londongadgetstoreuk/m.html?_nkw=&amp;_armrs=1&amp;_ipg=&amp;_from=" TargetMode="External"/><Relationship Id="rId884" Type="http://schemas.openxmlformats.org/officeDocument/2006/relationships/hyperlink" Target="https://www.ebay.co.uk/usr/i.s_accessories?_trksid=p2047675.l2559" TargetMode="External"/><Relationship Id="rId2120" Type="http://schemas.openxmlformats.org/officeDocument/2006/relationships/hyperlink" Target="https://www.ebay.co.uk/itm/Tibetan-Silver-Oval-Word-Beads-Charms-Pendant-fit-DIY-10pcs-Free-Shipping-17-9mm/221507368616?hash=item3392de36a8:m:mMtcH5_GrdtBUwv5Qe4Y6Qg" TargetMode="External"/><Relationship Id="rId2565" Type="http://schemas.openxmlformats.org/officeDocument/2006/relationships/hyperlink" Target="https://www.ebay.co.uk/itm/ADEN-SG31-1948-SILVER-WEDDING-HIGH-VALUE-MNH/302692754307?hash=item4679e4e383:g:uZAAAOSwpxFaw3wD" TargetMode="External"/><Relationship Id="rId2772" Type="http://schemas.openxmlformats.org/officeDocument/2006/relationships/hyperlink" Target="https://www.ebay.co.uk/itm/electronic-e-cig-cigarette-Lite-40W-2200mAh-Box-Mod-Starter-Kit-Pen-Vape-Shisha/112249337652?hash=item1a2294f734:m:mOUPVtH9LFjmJ_koKqNOX3w" TargetMode="External"/><Relationship Id="rId3409" Type="http://schemas.openxmlformats.org/officeDocument/2006/relationships/hyperlink" Target="https://www.ebay.co.uk/itm/LEGO-Minifigures-Series-1-8683-Pick-Your-Own-Excellent-Condition-Nurse-Clown/292325704286?hash=item440ff8425e:m:mX6qT5EF8rz6UjHinr54qEQ" TargetMode="External"/><Relationship Id="rId3616" Type="http://schemas.openxmlformats.org/officeDocument/2006/relationships/hyperlink" Target="https://www.ebay.co.uk/itm/Large-80pc-Socket-Rail-Tray-Rack-Storage-Red-Shallow-Deep-1-4-3-8-1-2-CT0736/322644156067?hash=item4b1f171ea3:g:kLIAAOSwQwBZizau" TargetMode="External"/><Relationship Id="rId3823" Type="http://schemas.openxmlformats.org/officeDocument/2006/relationships/hyperlink" Target="https://www.ebay.co.uk/usr/toyourhomeltd?_trksid=p2047675.l2559" TargetMode="External"/><Relationship Id="rId5069" Type="http://schemas.openxmlformats.org/officeDocument/2006/relationships/hyperlink" Target="https://www.ebay.co.uk/itm/UPGRADE-FOR-RENAULT-CLIO-LAGUNA-KANGOO-ESPACE-MEGANE-SCENIC-CRANK-SENSOR-BLUE/332354277433?hash=item4d61dbd039:g:VzwAAOSwXrdaAuF4" TargetMode="External"/><Relationship Id="rId5276" Type="http://schemas.openxmlformats.org/officeDocument/2006/relationships/hyperlink" Target="https://www.ebay.co.uk/itm/Braun-Oral-B-Vitality-3D-White-Rechargeable-Electric-Toothbrush-2-Minute-Timer/121760503713?epid=17003302358&amp;hash=item1c597dd7a1:g:ZfAAAOSwYVlZ~cnw" TargetMode="External"/><Relationship Id="rId537" Type="http://schemas.openxmlformats.org/officeDocument/2006/relationships/hyperlink" Target="https://www.ebay.co.uk/sch/lamppostelectrical/m.html?_nkw=&amp;_armrs=1&amp;_ipg=&amp;_from=" TargetMode="External"/><Relationship Id="rId744" Type="http://schemas.openxmlformats.org/officeDocument/2006/relationships/hyperlink" Target="http://beststuff.co.uk/" TargetMode="External"/><Relationship Id="rId951" Type="http://schemas.openxmlformats.org/officeDocument/2006/relationships/hyperlink" Target="https://www.ebay.co.uk/usr/lupo-store?_trksid=p2047675.l2559" TargetMode="External"/><Relationship Id="rId1167" Type="http://schemas.openxmlformats.org/officeDocument/2006/relationships/hyperlink" Target="https://www.ebay.com/sch/buysend/m.html?_nkw=&amp;_armrs=1&amp;_ipg=&amp;_from=" TargetMode="External"/><Relationship Id="rId1374" Type="http://schemas.openxmlformats.org/officeDocument/2006/relationships/hyperlink" Target="https://www.ebay.co.uk/itm/75CM-ANTI-BURST-GYM-EXERCISE-SWISS-YOGA-FITNESS-CORE-BALL-PREGNANCY-BIRTHING/400568173746?epid=27012068040&amp;hash=item5d43b944b2:g:ZxAAAOSw7FRWXxOY" TargetMode="External"/><Relationship Id="rId1581" Type="http://schemas.openxmlformats.org/officeDocument/2006/relationships/hyperlink" Target="https://www.ebay.co.uk/itm/Uneek-Ladies-Polo-Shirt-Sizes-8-22-Womens-Casual-Tee-Classic-Fit-UC106/141728957258?epid=1655883792&amp;hash=item20ffb4434a:m:mnMtKQjIUtgVipLQRt7uSeg" TargetMode="External"/><Relationship Id="rId1679" Type="http://schemas.openxmlformats.org/officeDocument/2006/relationships/hyperlink" Target="https://www.ebay.co.uk/itm/new-cimiano-leather-fabric-corner-sofa-z-funkcja-spania-bed-storage-black-grey/172559691612?hash=item282d5bef5c:m:mippTLUNSmCvzgIW_5iZ1rg" TargetMode="External"/><Relationship Id="rId2218" Type="http://schemas.openxmlformats.org/officeDocument/2006/relationships/hyperlink" Target="https://www.ebay.co.uk/itm/ALLIGATOR-HAIR-CLIPS-45mm-SILVER-METAL-CROCODILE-FOR-BOWS-BARRETTE-Z289/131258115352?hash=item1e8f97e518:m:mC46Ex0k43pccniSuTk3QZg" TargetMode="External"/><Relationship Id="rId2425" Type="http://schemas.openxmlformats.org/officeDocument/2006/relationships/hyperlink" Target="https://www.ebay.co.uk/itm/ADIDAS-MENS-UK-9-EUR-43-1-3-TACTILE-BLUE-GUM-SAMOA-VINTAGE-TRAINERS-RRP-90/372241857232?_trkparms=%26rpp_cid%3D5799cccee4b0c265ac9da827%26rpp_icid%3D56f2cc66e4b0ad1180a2350b" TargetMode="External"/><Relationship Id="rId2632" Type="http://schemas.openxmlformats.org/officeDocument/2006/relationships/hyperlink" Target="https://www.ebay.co.uk/itm/Right-Driver-side-wing-mirror-glass-for-Mercedes-CLK-W209-2002-2010-heated/391947767149?epid=1869342619&amp;hash=item5b41e84d6d:g:EF0AAOSwrhhaOQpn" TargetMode="External"/><Relationship Id="rId4085" Type="http://schemas.openxmlformats.org/officeDocument/2006/relationships/hyperlink" Target="https://www.ebay.co.uk/itm/Valuemed-Professional-Dual-Headed-Stethoscope-in-Pink/262519543340?epid=1022755938&amp;hash=item3d1f62562c:g:qTwAAOSwsxJa1iqt" TargetMode="External"/><Relationship Id="rId4292" Type="http://schemas.openxmlformats.org/officeDocument/2006/relationships/hyperlink" Target="https://www.ebay.co.uk/itm/SILVERLINE-METRIC-COMBINATION-SPANNER-RATCHET-SPANNERS-6MM-32MM-GUARANTEED-NEW/390808719606?epid=8012052959&amp;hash=item5afe03d0f6:m:mDXUMVqWKnXcVjNO3UQ9xhA" TargetMode="External"/><Relationship Id="rId5136" Type="http://schemas.openxmlformats.org/officeDocument/2006/relationships/hyperlink" Target="https://www.ebay.co.uk/itm/Scooter-Mod-Union-Jack-Flag-and-Pole-58cm-23-Long/112042447241?epid=708028335&amp;hash=item1a16401189:g:YCYAAOSwf-VWVd9h" TargetMode="External"/><Relationship Id="rId80" Type="http://schemas.openxmlformats.org/officeDocument/2006/relationships/hyperlink" Target="https://www.ebay.co.uk/sch/afa-electronics/m.html?_nkw=&amp;_armrs=1&amp;_ipg=&amp;_from=" TargetMode="External"/><Relationship Id="rId604" Type="http://schemas.openxmlformats.org/officeDocument/2006/relationships/hyperlink" Target="https://www.ebay.co.uk/sch/sort-it-out-man/m.html?_nkw=&amp;_armrs=1&amp;_ipg=&amp;_from=" TargetMode="External"/><Relationship Id="rId811" Type="http://schemas.openxmlformats.org/officeDocument/2006/relationships/hyperlink" Target="https://www.ebay.co.uk/usr/acadaptorsrus?_trksid=p2047675.l2559" TargetMode="External"/><Relationship Id="rId1027" Type="http://schemas.openxmlformats.org/officeDocument/2006/relationships/hyperlink" Target="http://www.ebay.co.uk/usr/warehouse_ltd?_trksid=p2047675.l2559" TargetMode="External"/><Relationship Id="rId1234" Type="http://schemas.openxmlformats.org/officeDocument/2006/relationships/hyperlink" Target="https://www.ebay.com/sch/nuxley-toys/m.html?_nkw=&amp;_armrs=1&amp;_ipg=&amp;_from=" TargetMode="External"/><Relationship Id="rId1441" Type="http://schemas.openxmlformats.org/officeDocument/2006/relationships/hyperlink" Target="https://www.ebay.co.uk/itm/NEW-Womens-Longline-Denim-Shirt-Dress-Ladies-Jean-Dresses-Size-8-10-12-14/401057774558?hash=item5d60e7fbde:m:mAzqkDLk2HE6ST6Bd9ADxBw" TargetMode="External"/><Relationship Id="rId1886" Type="http://schemas.openxmlformats.org/officeDocument/2006/relationships/hyperlink" Target="https://www.ebay.co.uk/itm/FLEXIBLE-SILICONE-FLESH-TUNNEL-EAR-PLUG-STRETCHER-3mm-to-51mm-Large/141192701679?hash=item20dfbda6ef:m:mJqfYA6mboKJE_Vizac50kA" TargetMode="External"/><Relationship Id="rId2937" Type="http://schemas.openxmlformats.org/officeDocument/2006/relationships/hyperlink" Target="https://www.ebay.co.uk/itm/Nintendo-DS-Games-Collection-New-and-Sealed/263049276656?hash=item3d3ef56cf0:m:mYCZplHoNBxUJeYlBFfXEFg" TargetMode="External"/><Relationship Id="rId4152" Type="http://schemas.openxmlformats.org/officeDocument/2006/relationships/hyperlink" Target="https://www.ebay.co.uk/itm/Kreg-Deckspacer-Deck-Spacer-Rings-1-4-Red-with-Handle-for-the-Desk-Jig-12-Pack/112022295849?epid=2256156390&amp;hash=item1a150c9529:g:fDoAAOSwqBJXWTlZ" TargetMode="External"/><Relationship Id="rId4597" Type="http://schemas.openxmlformats.org/officeDocument/2006/relationships/hyperlink" Target="https://www.ebay.co.uk/itm/Brown-Twist-Handle-Paper-Party-and-Gift-Carrier-Bag-Bags-With-Twisted-Handles/281313284879?epid=1262363487&amp;hash=item417f94130f:m:mWd7Xc88EgAcLyncs8pZhWA" TargetMode="External"/><Relationship Id="rId5203" Type="http://schemas.openxmlformats.org/officeDocument/2006/relationships/hyperlink" Target="https://www.ebay.co.uk/itm/REAR-Paddock-Stand-Motorcycle-Bike-Motorbike-Track-Bobbins-Cups-Garage-Lift/362291200906?epid=650803387&amp;hash=item545a3d038a:g:mdQAAOxyiOxR3TMN" TargetMode="External"/><Relationship Id="rId909" Type="http://schemas.openxmlformats.org/officeDocument/2006/relationships/hyperlink" Target="https://www.ebay.co.uk/usr/customdealers?_trksid=p2047675.l2559" TargetMode="External"/><Relationship Id="rId1301" Type="http://schemas.openxmlformats.org/officeDocument/2006/relationships/hyperlink" Target="https://www.ebay.com/sch/elexltd/m.html?_nkw=&amp;_armrs=1&amp;_ipg=&amp;_from=" TargetMode="External"/><Relationship Id="rId1539" Type="http://schemas.openxmlformats.org/officeDocument/2006/relationships/hyperlink" Target="https://www.ebay.co.uk/itm/24-Micro-Blade-Fuses-24pc-Assortment-Pack-Car-Auto-Electrical-Replacement-Fuse/122423868348?hash=item1c8107fbbc:g:~3cAAOSwc-tY3l4s" TargetMode="External"/><Relationship Id="rId1746" Type="http://schemas.openxmlformats.org/officeDocument/2006/relationships/hyperlink" Target="https://www.ebay.co.uk/itm/Vango-Meteor-300-Tent-3-Person-Tent-Anthracite-2017/182853302164?epid=23011393062&amp;hash=item2a92e7f794:g:PqsAAOSwA3dYg4nv" TargetMode="External"/><Relationship Id="rId1953" Type="http://schemas.openxmlformats.org/officeDocument/2006/relationships/hyperlink" Target="https://www.ebay.co.uk/itm/Charming-Vintage-Cream-cotton-Nottingham-lace-valance-cafe-curtain-sold-Yardage/232670886077?hash=item362c43f8bd:g:Mq8AAOSw401aGAjm" TargetMode="External"/><Relationship Id="rId3199" Type="http://schemas.openxmlformats.org/officeDocument/2006/relationships/hyperlink" Target="https://www.ebay.co.uk/itm/T10-SMD-LED-Sidelight-Bulbs-W5W-501-White-Parking-Number-Plate-12V-24V-168-194/291494614402?hash=item43de6ed582:m:mFgS8dBgtKQ_dq4Vi3YcqIQ" TargetMode="External"/><Relationship Id="rId4457" Type="http://schemas.openxmlformats.org/officeDocument/2006/relationships/hyperlink" Target="https://www.ebay.co.uk/itm/Chicago-Binding-belt-screw-studs-interscrews-6-9-13-20-mm-nickel-antique-gold/171267773878?hash=item27e05ad5b6:m:mBDEkn0ta3xX7yOHgW-LY9w" TargetMode="External"/><Relationship Id="rId4664" Type="http://schemas.openxmlformats.org/officeDocument/2006/relationships/hyperlink" Target="https://www.ebay.co.uk/itm/Rubber-Extension-Lead-Plug-Socket-1-2-4-Gang-13-Amp-Multi-Purpose-13A-Plastic/312067264232?epid=11010343681&amp;hash=item48a8a88ee8:m:mJ3kssapQOQ31Hd_kbZl36w" TargetMode="External"/><Relationship Id="rId38" Type="http://schemas.openxmlformats.org/officeDocument/2006/relationships/hyperlink" Target="https://www.ebay.co.uk/usr/tnonline8389?_trksid=p2047675.l2559" TargetMode="External"/><Relationship Id="rId1606" Type="http://schemas.openxmlformats.org/officeDocument/2006/relationships/hyperlink" Target="https://www.ebay.co.uk/itm/Womens-Ladies-Plus-Size-Lace-Floral-Camisole-Cami-Strappy-Swing-Vest-Top-Flared/141937987554?hash=item210c29cfe2:m:mNwgFGv8uGTi3pIJa-PYo2Q" TargetMode="External"/><Relationship Id="rId1813" Type="http://schemas.openxmlformats.org/officeDocument/2006/relationships/hyperlink" Target="http://bedroomfurniture.co.uk/" TargetMode="External"/><Relationship Id="rId3059" Type="http://schemas.openxmlformats.org/officeDocument/2006/relationships/hyperlink" Target="https://www.ebay.co.uk/usr/catchesandlatches2016?_trksid=p2047675.l2559" TargetMode="External"/><Relationship Id="rId3266" Type="http://schemas.openxmlformats.org/officeDocument/2006/relationships/hyperlink" Target="https://www.ebay.co.uk/itm/Bulk-Buy-Cufflinks-Box-Presentation-Box-36-Cufflinks-Presentations-Boxes/362298177354?hash=item545aa7774a:g:NLsAAOSw~otWciAT" TargetMode="External"/><Relationship Id="rId3473" Type="http://schemas.openxmlformats.org/officeDocument/2006/relationships/hyperlink" Target="https://www.ebay.co.uk/itm/Skoda-Yeti-2wd-Spare-Wheel-Tool-Kit-False-Floor-Genuine-Skoda-Accessory/251641327508?hash=item3a96fdef94:g:fZgAAOSw~bFWLzYP" TargetMode="External"/><Relationship Id="rId4012" Type="http://schemas.openxmlformats.org/officeDocument/2006/relationships/hyperlink" Target="mailto:mjasperp@yahoo.com" TargetMode="External"/><Relationship Id="rId4317" Type="http://schemas.openxmlformats.org/officeDocument/2006/relationships/hyperlink" Target="https://www.ebay.co.uk/itm/PROFESSIONAL-7-Piece-Electrical-Screwdriver-Set-Fully-Insulated-1000v-EN-60900/152322803989?epid=2071873154&amp;hash=item2377258915:g:rtQAAOSwcUBYLx8F" TargetMode="External"/><Relationship Id="rId4524" Type="http://schemas.openxmlformats.org/officeDocument/2006/relationships/hyperlink" Target="https://www.ebay.co.uk/itm/3x-115mm-4-5-Diamond-Angle-Grinder-Grinding-Stone-Brick-Concrete-Cutting-Disc-3/321877280873?epid=1060541053&amp;hash=item4af1618869:g:NQYAAOSwcN1aW3yK" TargetMode="External"/><Relationship Id="rId4871" Type="http://schemas.openxmlformats.org/officeDocument/2006/relationships/hyperlink" Target="https://www.ebay.co.uk/itm/Erazaball-Pack-Of-2-Erasable-Pens-Blue-Black-Pen-Ballpoint-Biro-Rollerball/232443845058?hash=item361ebb99c2:g:NbQAAOSwbtNaBJ89" TargetMode="External"/><Relationship Id="rId4969" Type="http://schemas.openxmlformats.org/officeDocument/2006/relationships/hyperlink" Target="https://www.ebay.co.uk/itm/2x-Self-Adhesive-White-Oblong-Rectangular-Trailer-Caravan-Reflectors-90x40mm/290886722207?hash=item43ba33229f:g:MhIAAMXQvJVRUWYE" TargetMode="External"/><Relationship Id="rId187" Type="http://schemas.openxmlformats.org/officeDocument/2006/relationships/hyperlink" Target="https://www.ebay.co.uk/sch/reddelta90/m.html?_nkw=&amp;_armrs=1&amp;_ipg=&amp;_from=" TargetMode="External"/><Relationship Id="rId394" Type="http://schemas.openxmlformats.org/officeDocument/2006/relationships/hyperlink" Target="https://www.ebay.co.uk/sch/pink_and_blue_gifts1/m.html?_nkw=&amp;_armrs=1&amp;_ipg=&amp;_from=" TargetMode="External"/><Relationship Id="rId2075" Type="http://schemas.openxmlformats.org/officeDocument/2006/relationships/hyperlink" Target="https://www.ebay.co.uk/itm/DERMACOL-FILM-STUDIO-LEGENDARY-HIGH-COVERING-MAKE-UP-FOUNDATION-HYPOALLERGENIC/292423901006?epid=1040361021&amp;hash=item4415d29f4e:m:mUKXKTtNVSKJRpLQI4XpWCQ" TargetMode="External"/><Relationship Id="rId2282" Type="http://schemas.openxmlformats.org/officeDocument/2006/relationships/hyperlink" Target="https://www.ebay.co.uk/itm/Steel-neck-collar-with-tether-fetish-erotic-clothing-fancy-dress-slave/372204476565?hash=item56a91d9895:g:x1EAAOSw~T9aZeC0" TargetMode="External"/><Relationship Id="rId3126" Type="http://schemas.openxmlformats.org/officeDocument/2006/relationships/hyperlink" Target="https://www.ebay.co.uk/itm/Target-Pro-Grip-Dart-Stems/273130293763?hash=item3f97d58a03:m:mU0igLVvCFsteQWdywJ7IOg" TargetMode="External"/><Relationship Id="rId3680" Type="http://schemas.openxmlformats.org/officeDocument/2006/relationships/hyperlink" Target="https://www.ebay.co.uk/itm/Percussion-Blue-Clay-Pigeon-Shooting-Skeet-Vest/132589408422?hash=item1edef1d0a6:m:muH3rvyAYp7QE24N-DRWWUQ" TargetMode="External"/><Relationship Id="rId3778" Type="http://schemas.openxmlformats.org/officeDocument/2006/relationships/hyperlink" Target="https://www.ebay.co.uk/itm/Car-Rear-View-Mirror-Interior-Suction-Adhesive-Windscreen-Universal-ALLRIDE/302686108656?epid=1207995064&amp;hash=item46797f7bf0:g:BcEAAOSw4J5a2neE" TargetMode="External"/><Relationship Id="rId3985" Type="http://schemas.openxmlformats.org/officeDocument/2006/relationships/hyperlink" Target="https://www.ebay.co.uk/itm/INFANTS-BABY-GIRLS-PATENT-GLOSSY-SATIN-BOW-TOODLER-WEDDING-FLAT-SHOES-SIZE-1-8/322843018983?hash=item4b2af186e7:m:mS0asd5glI-z5oSvofZzvbA" TargetMode="External"/><Relationship Id="rId4731" Type="http://schemas.openxmlformats.org/officeDocument/2006/relationships/hyperlink" Target="https://www.ebay.co.uk/itm/Fibreglass-Render-Mesh-50sqm-160g-m2-Plastering-And-Rendering-Free-Deliver/263271957397?hash=item3d4c3b4395:m:mUKa0Yu3_B41bn3RXIUcWrw" TargetMode="External"/><Relationship Id="rId4829" Type="http://schemas.openxmlformats.org/officeDocument/2006/relationships/hyperlink" Target="https://www.ebay.co.uk/itm/Punched-Pockets-104-A5-Clear-Plastic-Poly-Strong-Filing-Wallets-Sleeves/291846804739?epid=21012049783&amp;hash=item43f36cd503:g:9qUAAOSw9NdXse1C" TargetMode="External"/><Relationship Id="rId254" Type="http://schemas.openxmlformats.org/officeDocument/2006/relationships/hyperlink" Target="http://www.ebay.co.uk/itm/NEW-SAMSUNG-GALAXY-A5-2017-SM-A520F-32GB-FACTORY-UNLOCKED-GOLD-SAND/132196630324?epid=" TargetMode="External"/><Relationship Id="rId699" Type="http://schemas.openxmlformats.org/officeDocument/2006/relationships/hyperlink" Target="mailto:distancetrader@gmail.com" TargetMode="External"/><Relationship Id="rId1091" Type="http://schemas.openxmlformats.org/officeDocument/2006/relationships/hyperlink" Target="https://www.ebay.com/sch/dlf4852/m.html?_nkw=&amp;_armrs=1&amp;_ipg=&amp;_from=" TargetMode="External"/><Relationship Id="rId2587" Type="http://schemas.openxmlformats.org/officeDocument/2006/relationships/hyperlink" Target="https://www.ebay.co.uk/itm/ANTIQUE-VICTORIAN-GOLD-FILLED-LONG-GUARD-CHAIN-FIERY-OPAL-SEED-PEARL-SLIDER/292509553175?hash=item441aed9217:g:Ad0AAOSw0wtaw31a" TargetMode="External"/><Relationship Id="rId2794" Type="http://schemas.openxmlformats.org/officeDocument/2006/relationships/hyperlink" Target="https://www.ebay.co.uk/usr/pandnhomewares?_trksid=p2047675.l2559" TargetMode="External"/><Relationship Id="rId3333" Type="http://schemas.openxmlformats.org/officeDocument/2006/relationships/hyperlink" Target="https://www.ebay.co.uk/itm/Bonnet-Hood-Gas-Strut-lifter-kit-for-Ford-Focus-mk3-2010-no-drilling-welding/112412763558?epid=895595212&amp;hash=item1a2c52a5a6:g:gWIAAOSw0hlZHxle" TargetMode="External"/><Relationship Id="rId3540" Type="http://schemas.openxmlformats.org/officeDocument/2006/relationships/hyperlink" Target="https://www.ebay.co.uk/itm/job-lot-of-20-ladies-skirts-sizes-8-to-16-NEW/173282546633?hash=item285871d3c9:g:9IcAAOSw8gVYAkhx" TargetMode="External"/><Relationship Id="rId3638" Type="http://schemas.openxmlformats.org/officeDocument/2006/relationships/hyperlink" Target="https://www.ebay.co.uk/usr/y2.collection?_trksid=p2047675.l2559" TargetMode="External"/><Relationship Id="rId3845" Type="http://schemas.openxmlformats.org/officeDocument/2006/relationships/hyperlink" Target="https://www.ebay.co.uk/itm/Avid-Post-to-IS-Disc-Brake-Mount-Bracket-Adapter-20mm-REAR-160mm-FRONT-180mm/191430955972?hash=item2c922c93c4:g:cqwAAOSw7ThUelMt" TargetMode="External"/><Relationship Id="rId5298" Type="http://schemas.openxmlformats.org/officeDocument/2006/relationships/hyperlink" Target="https://www.ebay.co.uk/itm/7-DAY-PILL-WALLET-BOX-MEDICINE-TABLET-ORGANISER-HOLDER-STORAGE-TRAVEL-DISPENSER/172184609092?epid=1742287959&amp;hash=item281700a144:g:3DsAAOSwaZdXIib3" TargetMode="External"/><Relationship Id="rId114" Type="http://schemas.openxmlformats.org/officeDocument/2006/relationships/hyperlink" Target="https://www.ebay.com/sch/banditrob12/m.html?_nkw=&amp;_armrs=1&amp;_ipg=&amp;_from=" TargetMode="External"/><Relationship Id="rId461" Type="http://schemas.openxmlformats.org/officeDocument/2006/relationships/hyperlink" Target="https://www.ebay.co.uk/sch/etwist_shop/m.html?_nkw=&amp;_armrs=1&amp;_ipg=&amp;_from=" TargetMode="External"/><Relationship Id="rId559" Type="http://schemas.openxmlformats.org/officeDocument/2006/relationships/hyperlink" Target="https://www.ebay.com/sch/seller-vision/m.html?_nkw=&amp;_armrs=1&amp;_ipg=&amp;_from=" TargetMode="External"/><Relationship Id="rId766" Type="http://schemas.openxmlformats.org/officeDocument/2006/relationships/hyperlink" Target="https://www.ebay.co.uk/usr/direct-sales-online?_trksid=p2047675.l2559" TargetMode="External"/><Relationship Id="rId1189" Type="http://schemas.openxmlformats.org/officeDocument/2006/relationships/hyperlink" Target="https://www.ebay.com/sch/jdecdec/m.html?_nkw=&amp;_armrs=1&amp;_ipg=&amp;_from=" TargetMode="External"/><Relationship Id="rId1396" Type="http://schemas.openxmlformats.org/officeDocument/2006/relationships/hyperlink" Target="https://www.ebay.co.uk/itm/WOMENS-LOOSE-V-CUT-TUNIC-DRESS-TOP-SWING-PLUS-SIZE-12-26-LADIES-BAGGY-3-4-SLEEVE/171893734120?hash=item2805aa3ae8:m:mFvAwneCkoAEcnD_di6a8SQ" TargetMode="External"/><Relationship Id="rId2142" Type="http://schemas.openxmlformats.org/officeDocument/2006/relationships/hyperlink" Target="https://www.ebay.co.uk/itm/FOR-AUDI-A4-B6-8E2-8E5-FRONT-LEFT-RIGHT-ANTI-ROLL-BAR-STABILISER-DROP-LINKS-PAIR/252893686401?hash=item3ae1a36a81:g:sVgAAOSwI59aFqq9" TargetMode="External"/><Relationship Id="rId2447" Type="http://schemas.openxmlformats.org/officeDocument/2006/relationships/hyperlink" Target="https://www.ebay.co.uk/itm/UK-Jumbo-Slow-Rising-Squishies-Scented-Squishy-Squeeze-Toy-Stress-Reliever-Gift/323052889380?hash=item4b3773e524:m:msI5DqJauwi8Om3XZiu0VNw" TargetMode="External"/><Relationship Id="rId3400" Type="http://schemas.openxmlformats.org/officeDocument/2006/relationships/hyperlink" Target="https://www.ebay.co.uk/itm/Freeze-Dish-Welch-Core-Plug-27mm-1-1-16-28-5mm-1-1-8-30mm-1-3-16-1-1-4-31-75mm/310400318920?hash=item48454cfdc8:m:mn7kbPAAb-DwaUzP1jVTEEw" TargetMode="External"/><Relationship Id="rId5060" Type="http://schemas.openxmlformats.org/officeDocument/2006/relationships/hyperlink" Target="https://www.ebay.co.uk/itm/Mini-Cube-QL-Replacement-module-for-Renault-Megane-Scenic-window-motor-regulator/281638751754?hash=item4192fa4e0a:g:kp0AAOSwQJhUhuJT" TargetMode="External"/><Relationship Id="rId321" Type="http://schemas.openxmlformats.org/officeDocument/2006/relationships/hyperlink" Target="https://www.ebay.co.uk/sch/global_megastore/m.html?_nkw=&amp;_armrs=1&amp;_ipg=&amp;_from=" TargetMode="External"/><Relationship Id="rId419" Type="http://schemas.openxmlformats.org/officeDocument/2006/relationships/hyperlink" Target="https://www.ebay.co.uk/sch/motocareltd/m.html?_nkw=&amp;_armrs=1&amp;_ipg=&amp;_from=" TargetMode="External"/><Relationship Id="rId626" Type="http://schemas.openxmlformats.org/officeDocument/2006/relationships/hyperlink" Target="https://www.ebay.co.uk/sch/thatshowinternationalltd/m.html?_nkw=&amp;_armrs=1&amp;_ipg=&amp;_from=" TargetMode="External"/><Relationship Id="rId973" Type="http://schemas.openxmlformats.org/officeDocument/2006/relationships/hyperlink" Target="http://www.ebay.co.uk/usr/365-online?_trksid=p2047675.l2559" TargetMode="External"/><Relationship Id="rId1049" Type="http://schemas.openxmlformats.org/officeDocument/2006/relationships/hyperlink" Target="https://www.ebay.com/sch/ant-94/m.html?_nkw=&amp;_armrs=1&amp;_ipg=&amp;_from=" TargetMode="External"/><Relationship Id="rId1256" Type="http://schemas.openxmlformats.org/officeDocument/2006/relationships/hyperlink" Target="https://www.ebay.com/sch/raygun_comics/m.html?_nkw=&amp;_armrs=1&amp;_ipg=&amp;_from=" TargetMode="External"/><Relationship Id="rId2002" Type="http://schemas.openxmlformats.org/officeDocument/2006/relationships/hyperlink" Target="https://www.ebay.co.uk/itm/MAGNETIC-COPPER-BRACELET-Bangle-Cuff-ARTHRITIS-Pain-Relief-Healing-Therapy-NEW/182726735354?hash=item2a8b5cb5fa:g:wI4AAOSwBXpaoWX4" TargetMode="External"/><Relationship Id="rId2307" Type="http://schemas.openxmlformats.org/officeDocument/2006/relationships/hyperlink" Target="https://www.ebay.co.uk/itm/getpaddedup-CRICKET-BAT-TOE-GUARD-Choice-of-14-Colours/290883361053?epid=1860256449&amp;hash=item43b9ffd91d:m:mGiXdiVCBqevI0NxxSu2IcQ" TargetMode="External"/><Relationship Id="rId2654" Type="http://schemas.openxmlformats.org/officeDocument/2006/relationships/hyperlink" Target="https://www.ebay.co.uk/itm/Adidas-Sneakers-Iniki-Runner-by9731-White/322969089744?hash=item4b327536d0:m:mHU5ia2GvbUjjIJMUIWiqdg" TargetMode="External"/><Relationship Id="rId2861" Type="http://schemas.openxmlformats.org/officeDocument/2006/relationships/hyperlink" Target="http://feedback.ebay.co.uk/ws/eBayISAPI.dll?ViewFeedback&amp;userid=bluechargedirect&amp;iid=401444356062&amp;ssPageName=VIP:feedback&amp;ftab=FeedbackAsSeller&amp;rt=nc&amp;_trksid=p2047675.l2560" TargetMode="External"/><Relationship Id="rId2959" Type="http://schemas.openxmlformats.org/officeDocument/2006/relationships/hyperlink" Target="https://www.ebay.co.uk/itm/3-X-100g-Savlon-Antiseptic-Cream-cuts-insect-bites-nappy-rash-sunburn/263041103948?hash=item3d3e78b84c:g:6JsAAOSw3h1ZRApd" TargetMode="External"/><Relationship Id="rId3705" Type="http://schemas.openxmlformats.org/officeDocument/2006/relationships/hyperlink" Target="https://www.ebay.co.uk/itm/50-x-Glow-In-The-Dark-Whistle-Stag-Hen-Festival-Rave-Whistles-Glowing-Whistle/202264285360?hash=item2f17e410b0:g:VAcAAOSwaB5XjUvB" TargetMode="External"/><Relationship Id="rId3912" Type="http://schemas.openxmlformats.org/officeDocument/2006/relationships/hyperlink" Target="https://www.ebay.co.uk/usr/yourspares?_trksid=p2047675.l2559" TargetMode="External"/><Relationship Id="rId5158" Type="http://schemas.openxmlformats.org/officeDocument/2006/relationships/hyperlink" Target="https://www.ebay.co.uk/itm/Prime-Motorcycle-Motorbike-Full-Finger-Summer-Mountain-Riding-Sports-Glove-9001/281624940672?epid=1180043546&amp;hash=item4192279080:m:mhBz7u2RXOjue4Axr6uSEHw" TargetMode="External"/><Relationship Id="rId833" Type="http://schemas.openxmlformats.org/officeDocument/2006/relationships/hyperlink" Target="https://www.ebay.co.uk/usr/doorweb?_trksid=p2047675.l2559" TargetMode="External"/><Relationship Id="rId1116" Type="http://schemas.openxmlformats.org/officeDocument/2006/relationships/hyperlink" Target="https://www.ebay.com/sch/irepair/m.html?_nkw=&amp;_armrs=1&amp;_ipg=&amp;_from=" TargetMode="External"/><Relationship Id="rId1463" Type="http://schemas.openxmlformats.org/officeDocument/2006/relationships/hyperlink" Target="https://www.ebay.co.uk/itm/GYMBOSS-INTERVAL-TIMER-AND-STOPWATCH-BLACK-BLUE-SOFTCOAT-SHIPPED-FROM-UK/323019357811?epid=1112309390&amp;hash=item4b35743e73:g:FtkAAOSwoQ1ToYo4" TargetMode="External"/><Relationship Id="rId1670" Type="http://schemas.openxmlformats.org/officeDocument/2006/relationships/hyperlink" Target="https://www.ebay.co.uk/usr/nationaltextile2014?_trksid=p2047675.l2559" TargetMode="External"/><Relationship Id="rId1768" Type="http://schemas.openxmlformats.org/officeDocument/2006/relationships/hyperlink" Target="https://www.ebay.co.uk/usr/homefurnishingsuk?_trksid=p2047675.l2559" TargetMode="External"/><Relationship Id="rId2514" Type="http://schemas.openxmlformats.org/officeDocument/2006/relationships/hyperlink" Target="https://www.ebay.co.uk/itm/Birds-Flower-Handbag-Satchel-Purse-Mummy-Changing-Wallet-Backpack-Gray/142618224185?hash=item2134b56639:m:mJ3rbnSJYdE5hPf1vJaD4yg" TargetMode="External"/><Relationship Id="rId2721" Type="http://schemas.openxmlformats.org/officeDocument/2006/relationships/hyperlink" Target="https://www.ebay.co.uk/itm/Corsodyl-Mouthwash-Mint-600ml/302323122742?epid=2255886668&amp;hash=item4663dcc236:g:71oAAOSwa-dWjGKJ" TargetMode="External"/><Relationship Id="rId2819" Type="http://schemas.openxmlformats.org/officeDocument/2006/relationships/hyperlink" Target="https://www.ebay.co.uk/itm/ANTI-SLIP-HALF-STEP-ELDERLY-DISABILITY-DOOR-WALKING-STOOL-OUTDOOR-MOBILITY-AID/201538858215?hash=item2eeca6ece7:g:J54AAOSwfpBaex~Q" TargetMode="External"/><Relationship Id="rId4174" Type="http://schemas.openxmlformats.org/officeDocument/2006/relationships/hyperlink" Target="https://www.ebay.co.uk/b/Trade-Show-Displays-Stands/1304/bn_2315064" TargetMode="External"/><Relationship Id="rId4381" Type="http://schemas.openxmlformats.org/officeDocument/2006/relationships/hyperlink" Target="https://www.ebay.co.uk/itm/1-2-4-6-WAY-2M-3M-5M-10M-EXTENSION-LEAD-CABLE-TRAVEL-ADAPTORS-EXTENSION-SOCKET/161694755239?epid=1445670724&amp;hash=item25a5c229a7:m:mWbUaex7rJa8_LG8ux1rBhg" TargetMode="External"/><Relationship Id="rId5018" Type="http://schemas.openxmlformats.org/officeDocument/2006/relationships/hyperlink" Target="https://www.ebay.co.uk/itm/MGF-MG-TF-FULLY-ANODISED-ALUMINIUM-BOOT-GRILLE-KIT-MGTF/371986731150?hash=item569c23108e:g:-XoAAOSwgv5ZPUBX" TargetMode="External"/><Relationship Id="rId5225" Type="http://schemas.openxmlformats.org/officeDocument/2006/relationships/hyperlink" Target="https://www.ebay.co.uk/itm/Hydrea-Classic-Short-Handled-Body-Brush-Natural-Bristle-Medium-Strength-WBH3/251998696458?epid=1040277912&amp;hash=item3aac4af40a:g:g7YAAOSwbw1aBbp9" TargetMode="External"/><Relationship Id="rId900" Type="http://schemas.openxmlformats.org/officeDocument/2006/relationships/hyperlink" Target="http://www.1st4stickers.com/" TargetMode="External"/><Relationship Id="rId1323" Type="http://schemas.openxmlformats.org/officeDocument/2006/relationships/hyperlink" Target="https://www.ebay.com/sch/nattywear/m.html?_nkw=&amp;_armrs=1&amp;_ipg=&amp;_from=" TargetMode="External"/><Relationship Id="rId1530" Type="http://schemas.openxmlformats.org/officeDocument/2006/relationships/hyperlink" Target="https://www.ebay.co.uk/itm/UK-Women-Long-Sleeve-Muslim-Islam-Dresses-Ladies-Elegant-Maxi-Long-Casual-Dress/232689821374?hash=item362d64e6be:m:maOWGR4VnU2cSFrlRX1q_xA" TargetMode="External"/><Relationship Id="rId1628" Type="http://schemas.openxmlformats.org/officeDocument/2006/relationships/hyperlink" Target="https://www.ebay.co.uk/itm/Rover-83mm-Oil-Filter-Service-Engine-Replacement-GENUINE-OE/401449661636?hash=item5d7843b4c4:g:xpwAAOSwpuFaHAxw" TargetMode="External"/><Relationship Id="rId1975" Type="http://schemas.openxmlformats.org/officeDocument/2006/relationships/hyperlink" Target="https://www.ebay.co.uk/itm/Kids-56-Rubber-Boat-Dinghy-Inflatable-Raft-Childrens-Swimming-Pool/191959510113?epid=1105392550&amp;hash=item2cb1adac61:g:GkIAAOSwZfNaU1VR" TargetMode="External"/><Relationship Id="rId3190" Type="http://schemas.openxmlformats.org/officeDocument/2006/relationships/hyperlink" Target="https://www.ebay.co.uk/itm/Professional-Reusable-Hair-Colouring-Highlighting-Dye-Cap-Hook-Frosting-Tipping/262190042150?epid=525063587&amp;hash=item3d0bbe8c26:g:yLkAAOSwcOFWbcEq" TargetMode="External"/><Relationship Id="rId4034" Type="http://schemas.openxmlformats.org/officeDocument/2006/relationships/hyperlink" Target="http://stores.ebay.co.uk/2013-the-best-deal?_trksid=p2047675.l2563" TargetMode="External"/><Relationship Id="rId4241" Type="http://schemas.openxmlformats.org/officeDocument/2006/relationships/hyperlink" Target="https://www.ebay.co.uk/itm/3-Step-Display-Stand-Counter-Retail-Riser-Acrylic-Nail-Polish-Jewellery-Plinth/190932093727?epid=1155931877&amp;hash=item2c74708b1f:m:ms9HzbGcktMBnFXvAevpNTg" TargetMode="External"/><Relationship Id="rId4479" Type="http://schemas.openxmlformats.org/officeDocument/2006/relationships/hyperlink" Target="https://www.ebay.co.uk/itm/205L-45-GALLON-SHIPPING-DRUM-SHIPPING-BARREL-OIL-DRUM-CONTAINER-BIN-STEEL-DRUM/321813314411?hash=item4aed917b6b:g:BS4AAOSwPcVVr3Y4" TargetMode="External"/><Relationship Id="rId4686" Type="http://schemas.openxmlformats.org/officeDocument/2006/relationships/hyperlink" Target="https://www.ebay.co.uk/itm/Zinsser-Bulls-Eye-123-Deep-Tint-Primer-Sealer-Stain-Block-Interior-Exterior-500m/332570458762?epid=1305273886&amp;hash=item4d6ebe7a8a:g:afYAAOSwVGhZhxK9" TargetMode="External"/><Relationship Id="rId4893" Type="http://schemas.openxmlformats.org/officeDocument/2006/relationships/hyperlink" Target="https://www.ebay.co.uk/itm/Casebound-A5-Ruled-A-Z-Indexed-Notebook-160-Pages-Blue/112963894135?epid=18012036265&amp;hash=item1a4d2c3b77:g:zcQAAOSwgpha4vfH" TargetMode="External"/><Relationship Id="rId1835" Type="http://schemas.openxmlformats.org/officeDocument/2006/relationships/hyperlink" Target="https://www.ebay.co.uk/itm/2-pairs-of-Bridgedale-WoolFusion-Trekker-Socks-Cosmetic-2nd-Gunmetal/132518896852?hash=item1edabde4d4:m:mi8ll-rRld9x-otREje_Y2A" TargetMode="External"/><Relationship Id="rId3050" Type="http://schemas.openxmlformats.org/officeDocument/2006/relationships/hyperlink" Target="https://www.ebay.co.uk/usr/lillyvale2?_trksid=p2047675.l2559" TargetMode="External"/><Relationship Id="rId3288" Type="http://schemas.openxmlformats.org/officeDocument/2006/relationships/hyperlink" Target="https://www.ebay.co.uk/itm/Fits-Ford-Transit-Connect-3-Button-Blue-Remote-Key-Fob-Case-repair-Shell/150970760234?epid=1964592999&amp;hash=item23268efc2a:g:YYcAAOSwLVZV20Bb" TargetMode="External"/><Relationship Id="rId3495" Type="http://schemas.openxmlformats.org/officeDocument/2006/relationships/hyperlink" Target="https://www.ebay.co.uk/itm/4-x-UNDERLIT-ATTs-BITE-ALARM-FISHING-ALKALINE-BATTERY-GP-476A-GP476A/161634487672?epid=1088637902&amp;hash=item25a22a8d78:g:Z7sAAOSwmUdUVh34" TargetMode="External"/><Relationship Id="rId4101" Type="http://schemas.openxmlformats.org/officeDocument/2006/relationships/hyperlink" Target="https://www.ebay.co.uk/itm/3M-Micropore-Surgical-Tape-2-5cm-X-9-1m-Guaranteed-Cheapest-on-eBay/151847438724?hash=item235ad00984:m:miNSx0SRJ7er9gVZEYP4fWQ" TargetMode="External"/><Relationship Id="rId4339" Type="http://schemas.openxmlformats.org/officeDocument/2006/relationships/hyperlink" Target="https://www.ebay.co.uk/itm/Ratchet-Cable-Cutter-Cut-Up-Aluminum-Copper-Wire-Cutter-To-240mm-Max-10-1-4/152749495346?hash=item2390945432:g:PCMAAOSw8UZZ6GO4" TargetMode="External"/><Relationship Id="rId4546" Type="http://schemas.openxmlformats.org/officeDocument/2006/relationships/hyperlink" Target="https://www.ebay.co.uk/itm/NAIL-FUEL-PACKS-FOR-PASLODE-IM350-NAILERS-ALL-SIZES-IN-STOCK/290634233966?hash=item43ab26786e:m:m9jVEUQV3oIW3CwZUH3TSLw" TargetMode="External"/><Relationship Id="rId4753" Type="http://schemas.openxmlformats.org/officeDocument/2006/relationships/hyperlink" Target="https://www.ebay.co.uk/usr/buyaparcel-store?_trksid=p2047675.l2559" TargetMode="External"/><Relationship Id="rId4960" Type="http://schemas.openxmlformats.org/officeDocument/2006/relationships/hyperlink" Target="https://www.ebay.co.uk/itm/509T-LED-Dashboard-Bulbs-Speedo-Dash-Bulbs-White-Blue-Red-Green-Pink-Disco/253217807999?hash=item3af4f51e7f:m:mvYgt8slwf4FYWllF3mGBIw" TargetMode="External"/><Relationship Id="rId1902" Type="http://schemas.openxmlformats.org/officeDocument/2006/relationships/hyperlink" Target="https://www.ebay.co.uk/itm/Coleman-Biker-Travel-Sleeping-Bag-Compact-Light-Mummy-Lightweight-Hiking-Camping/132136956510?hash=item1ec3f9f25e:g:v1gAAOSwSlBY1TyT" TargetMode="External"/><Relationship Id="rId2097" Type="http://schemas.openxmlformats.org/officeDocument/2006/relationships/hyperlink" Target="https://www.ebay.co.uk/itm/Garcinia-Cambogia-1000mg-Weight-Loss-Slimming-Pills-Strong-Diet-capsule/272840038671?hash=item3f8688990f:m:mjB1gh1Ud-oDTBiAeAWwIHg" TargetMode="External"/><Relationship Id="rId3148" Type="http://schemas.openxmlformats.org/officeDocument/2006/relationships/hyperlink" Target="https://www.ebay.co.uk/itm/Oil-Filter-HiFlo-HF303-for-Honda-CBR1100-XX-X-Y-1-2-3-4-5-6-BlackBird-SC35-99-06/221067619310?epid=2230624188&amp;hash=item3378a82bee:g:TbIAAMXQ2q9RapMS" TargetMode="External"/><Relationship Id="rId3355" Type="http://schemas.openxmlformats.org/officeDocument/2006/relationships/hyperlink" Target="https://www.ebay.co.uk/itm/LEGO-Pub-Drinking-Bar-with-Barmaid-drinks-wine-and-beer-glasses/112418962074?epid=10002872722&amp;hash=item1a2cb13a9a:g:T4UAAOSwcB5ZJrpu" TargetMode="External"/><Relationship Id="rId3562" Type="http://schemas.openxmlformats.org/officeDocument/2006/relationships/hyperlink" Target="https://www.ebay.co.uk/itm/Hearing-Aid-Adjustable-Sound-Amplifier-Hard-of-Hearing-Assistance-Battery/232732549319?hash=item362ff0e0c7:g:2KwAAOSwnDxUgDr7" TargetMode="External"/><Relationship Id="rId4406" Type="http://schemas.openxmlformats.org/officeDocument/2006/relationships/hyperlink" Target="https://www.ebay.co.uk/itm/Insulated-Female-Crimp-Spade-Connectors-Terminals-Red-Blue-Yellow/263234302918?hash=item3d49fcb3c6:m:m47Y6LJKKXi6AqiL8tGAkgQ" TargetMode="External"/><Relationship Id="rId4613" Type="http://schemas.openxmlformats.org/officeDocument/2006/relationships/hyperlink" Target="https://www.ebay.co.uk/itm/CANDY-STRIPE-PAPER-BAGS-SWEET-FLAVOR-BUFFET-GIFT-SHOP-PARTY-SWEETS-CAKE-WEDDING/252503881780?hash=item3aca677834:m:mAEsSQY1K7RCERky02uEP8w" TargetMode="External"/><Relationship Id="rId276" Type="http://schemas.openxmlformats.org/officeDocument/2006/relationships/hyperlink" Target="mailto:ebay@exertis.co.uk" TargetMode="External"/><Relationship Id="rId483" Type="http://schemas.openxmlformats.org/officeDocument/2006/relationships/hyperlink" Target="https://www.ebay.co.uk/sch/phones2post/m.html?_nkw=&amp;_armrs=1&amp;_ipg=&amp;_from=" TargetMode="External"/><Relationship Id="rId690" Type="http://schemas.openxmlformats.org/officeDocument/2006/relationships/hyperlink" Target="https://www.ebay.co.uk/usr/10something4u?_trksid=p2047675.l2559" TargetMode="External"/><Relationship Id="rId2164" Type="http://schemas.openxmlformats.org/officeDocument/2006/relationships/hyperlink" Target="https://www.ebay.co.uk/itm/WHOLESALE-925SILVER-JEWELRY-NECKLACE-PENDANT-EARRING-RING-BRACELET-BANGLE-SETS/302678020707?hash=item4679041263:m:mSBJwb07XG0W5CD6Ft4KlCA" TargetMode="External"/><Relationship Id="rId2371" Type="http://schemas.openxmlformats.org/officeDocument/2006/relationships/hyperlink" Target="https://www.ebay.co.uk/itm/KOJIC-ACID-Serum-Skin-Bleaching-Whitening-ARBUTIN-GLUTATHIONE-NIACINAMIDE-30ml/221977219017?epid=1688632907&amp;hash=item33aedf8fc9:g:IK4AAOSwRgJXjo6e" TargetMode="External"/><Relationship Id="rId3008" Type="http://schemas.openxmlformats.org/officeDocument/2006/relationships/hyperlink" Target="https://www.ebay.co.uk/itm/PEUGEOT-207-ALL-MODELS-DRIVER-SIDE-POWER-MASTER-WINDOW-SWITCH-CONSOLE-6554-QC/222537057671?epid=16008554065&amp;hash=item33d03e0587:g:HekAAOSw2gxYtIQZ" TargetMode="External"/><Relationship Id="rId3215" Type="http://schemas.openxmlformats.org/officeDocument/2006/relationships/hyperlink" Target="https://www.ebay.co.uk/itm/Adidas-Mens-Duramo-ADP6040-Black-Polyurethane-Quartz-Watch-with-Digital-Dial/263576678828?epid=1775370407&amp;hash=item3d5e64f1ac:g:yUEAAOSwxJlavYL6" TargetMode="External"/><Relationship Id="rId3422" Type="http://schemas.openxmlformats.org/officeDocument/2006/relationships/hyperlink" Target="https://www.ebay.co.uk/itm/Probeach-Garden-Balcony-Beach-Deck-Chair-Clip-On-Clamp-Umbrella-Parasol-Sunshade/281288160639?hash=item417e14b57f:m:mLMdJi8ZAYhmuwBEuEN9YoA" TargetMode="External"/><Relationship Id="rId3867" Type="http://schemas.openxmlformats.org/officeDocument/2006/relationships/hyperlink" Target="https://www.ebay.co.uk/itm/Disposable-Heat-Packs-Instant-Hand-Warmers-Pocket-Gloves-Heated-Pads-6-Hour-Use/351506304359?hash=item51d7688d67:m:me1D7vTl52hFz13NSN-yPpQ" TargetMode="External"/><Relationship Id="rId4820" Type="http://schemas.openxmlformats.org/officeDocument/2006/relationships/hyperlink" Target="https://www.ebay.co.uk/itm/Filofax-Pocket-Organiser-Essentials-Accessories-Insert-Refill-Replacement-Pack/191903320724?epid=2255829920&amp;hash=item2cae544a94:m:mqXXOXQh2TGN06PAsZbL3Yw" TargetMode="External"/><Relationship Id="rId4918" Type="http://schemas.openxmlformats.org/officeDocument/2006/relationships/hyperlink" Target="https://www.ebay.co.uk/itm/HEAVY-DUTY-5-HYDRAULIC-VAN-TRUCK-WHEEL-TYRE-BEAD-BREAKER-REMOVER-CHANGER-KIT/291052209878?hash=item43c41046d6:g:XYUAAOSw0l9a9cIv" TargetMode="External"/><Relationship Id="rId136" Type="http://schemas.openxmlformats.org/officeDocument/2006/relationships/hyperlink" Target="https://www.ebay.co.uk/sch/cash.express.group/m.html?_nkw=&amp;_armrs=1&amp;_ipg=&amp;_from=" TargetMode="External"/><Relationship Id="rId343" Type="http://schemas.openxmlformats.org/officeDocument/2006/relationships/hyperlink" Target="https://www.ebay.co.uk/sch/urbanz_official/m.html?_nkw=&amp;_armrs=1&amp;_ipg=&amp;_from=" TargetMode="External"/><Relationship Id="rId550" Type="http://schemas.openxmlformats.org/officeDocument/2006/relationships/hyperlink" Target="https://www.ebay.co.uk/sch/pcarena-bristol/m.html?_nkw=&amp;_armrs=1&amp;_ipg=&amp;_from=" TargetMode="External"/><Relationship Id="rId788" Type="http://schemas.openxmlformats.org/officeDocument/2006/relationships/hyperlink" Target="https://www.ebay.co.uk/usr/the-woodbridge-inn?_trksid=p2047675.l2559" TargetMode="External"/><Relationship Id="rId995" Type="http://schemas.openxmlformats.org/officeDocument/2006/relationships/hyperlink" Target="http://www.ebay.co.uk/usr/strawberrytradinguk?_trksid=p2047675.l2559" TargetMode="External"/><Relationship Id="rId1180" Type="http://schemas.openxmlformats.org/officeDocument/2006/relationships/hyperlink" Target="https://www.ebay.com/sch/toy-rific/m.html?_nkw=&amp;_armrs=1&amp;_ipg=&amp;_from=" TargetMode="External"/><Relationship Id="rId2024" Type="http://schemas.openxmlformats.org/officeDocument/2006/relationships/hyperlink" Target="https://www.ebay.co.uk/itm/Composite-Head-Gaskets-Fits-Subaru-Impreza-Turbo-92-98-EJ20-1-6mm/352159115506?hash=item51fe51a8f2:g:w6EAAOSwUnFZrm~F" TargetMode="External"/><Relationship Id="rId2231" Type="http://schemas.openxmlformats.org/officeDocument/2006/relationships/hyperlink" Target="https://www.ebay.co.uk/itm/Questaplast-Assorted-Plasters-16-40-50-200-Fabric-Clear-Neon-Washproof-Sticky/162158379955?epid=1381243162&amp;hash=item25c16483b3:m:m97cn8m_AmOKmctcdMYSWUA" TargetMode="External"/><Relationship Id="rId2469" Type="http://schemas.openxmlformats.org/officeDocument/2006/relationships/hyperlink" Target="https://www.ebay.co.uk/itm/VOLVO-V70-MK2-2000-2007-HANDBRAKE-SHOE-ADJUSTER-KIT-BBA219F/231359147719?hash=item35de146ec7:g:eyIAAOSwwrtZ22UG" TargetMode="External"/><Relationship Id="rId2676" Type="http://schemas.openxmlformats.org/officeDocument/2006/relationships/hyperlink" Target="https://www.ebay.co.uk/itm/Maternity-Pregnancy-Cotton-Trousers-Skinny-Denim-Jeans-Over-Bump-size-8-10-12-14/130708982261?hash=item1e6edcc9f5:m:mMdy-RFUSTfcz7A2CymGt0Q" TargetMode="External"/><Relationship Id="rId2883" Type="http://schemas.openxmlformats.org/officeDocument/2006/relationships/hyperlink" Target="https://www.ebay.co.uk/itm/Otostick-Cosmetic-Ear-Correctors/142281641293?epid=1029792757&amp;hash=item2120a58d4d:g:pe0AAOSwr~lYptuk" TargetMode="External"/><Relationship Id="rId3727" Type="http://schemas.openxmlformats.org/officeDocument/2006/relationships/hyperlink" Target="https://www.ebay.co.uk/itm/Black-Hard-Carry-Case-For-TomTom-Go-6200-620-6250-Via-Start-62-Go-Professional/401439034068?epid=1348154938&amp;hash=item5d77a18ad4:g:4wAAAOSw3fpatSh2" TargetMode="External"/><Relationship Id="rId3934" Type="http://schemas.openxmlformats.org/officeDocument/2006/relationships/hyperlink" Target="https://www.ebay.co.uk/usr/salveoltd?_trksid=p2047675.l2559" TargetMode="External"/><Relationship Id="rId5082" Type="http://schemas.openxmlformats.org/officeDocument/2006/relationships/hyperlink" Target="https://www.ebay.co.uk/usr/ksmartsign?_trksid=p2047675.l2559" TargetMode="External"/><Relationship Id="rId203" Type="http://schemas.openxmlformats.org/officeDocument/2006/relationships/hyperlink" Target="https://www.ebay.co.uk/sch/cheapest_electrical/m.html?_nkw=&amp;_armrs=1&amp;_ipg=&amp;_from=" TargetMode="External"/><Relationship Id="rId648" Type="http://schemas.openxmlformats.org/officeDocument/2006/relationships/hyperlink" Target="https://www.ebay.com/sch/ukliquidators/m.html?_nkw=&amp;_armrs=1&amp;_ipg=&amp;_from=" TargetMode="External"/><Relationship Id="rId855" Type="http://schemas.openxmlformats.org/officeDocument/2006/relationships/hyperlink" Target="https://www.ebay.co.uk/usr/securicam_cctv?_trksid=p2047675.l2559" TargetMode="External"/><Relationship Id="rId1040" Type="http://schemas.openxmlformats.org/officeDocument/2006/relationships/hyperlink" Target="https://www.ebay.com/sch/bamboo-bear/m.html?_nkw=&amp;_armrs=1&amp;_ipg=&amp;_from=" TargetMode="External"/><Relationship Id="rId1278" Type="http://schemas.openxmlformats.org/officeDocument/2006/relationships/hyperlink" Target="https://www.ebay.com/sch/kooky_kids/m.html?_nkw=&amp;_armrs=1&amp;_ipg=&amp;_from=" TargetMode="External"/><Relationship Id="rId1485" Type="http://schemas.openxmlformats.org/officeDocument/2006/relationships/hyperlink" Target="https://www.ebay.co.uk/itm/UK-Womens-Yoga-Sports-Running-Bra-Crop-Top-Vest-Stretch-Bras-Shaper-Padded-Sexy/132462125285?hash=item1ed75ba0e5:m:mAsnd0Rm2-IzgG3ylsTzbdQ" TargetMode="External"/><Relationship Id="rId1692" Type="http://schemas.openxmlformats.org/officeDocument/2006/relationships/hyperlink" Target="https://www.ebay.co.uk/itm/DISTRESSED-LEVIS-VINTAGE-WOMENS-HIGH-WAISTED-DENIM-SHORTS-SIZE-6-8-10-12-14-16-1/152693379267?hash=item238d3c10c3:m:m1R7HQ9b7ltt_JqQX9ow0pw" TargetMode="External"/><Relationship Id="rId2329" Type="http://schemas.openxmlformats.org/officeDocument/2006/relationships/hyperlink" Target="https://www.ebay.co.uk/itm/NEW-BUY-1-GET-1-FREE-ANTI-SCUFF-PROTECTION-CRICKET-BAT-SHEET-SAFETY-BARGAIN/263431120752?hash=item3d55b7e770:m:mHyW46qp-RwG1aTFWePkYvQ" TargetMode="External"/><Relationship Id="rId2536" Type="http://schemas.openxmlformats.org/officeDocument/2006/relationships/hyperlink" Target="https://www.ebay.co.uk/itm/Tommy-Hilfiger-Womens-Poppy-Colour-Block-Backpack-Corporate/382426137649?epid=22017450161&amp;hash=item590a5fc431:g:sOkAAOSwU1NawQrU" TargetMode="External"/><Relationship Id="rId2743" Type="http://schemas.openxmlformats.org/officeDocument/2006/relationships/hyperlink" Target="https://www.ebay.co.uk/itm/Car-Carpet-Anthacite-Black-Luxury-Carpet-for-trimming-Approx-2-00m-x-1-60m/121662776859?hash=item1c53aaa61b:g:wK0AAOSwFnFV-~R5" TargetMode="External"/><Relationship Id="rId4196" Type="http://schemas.openxmlformats.org/officeDocument/2006/relationships/hyperlink" Target="https://www.ebay.co.uk/b/Trade-Show-Displays-Stands/1304/bn_2315064" TargetMode="External"/><Relationship Id="rId5247" Type="http://schemas.openxmlformats.org/officeDocument/2006/relationships/hyperlink" Target="https://www.ebay.co.uk/itm/24-DUREX-Elite-Condoms-Thin-Discreet-Condom-Pack-Fast-Free-Post-CE-UK-Mark/131746572738?epid=9003303285&amp;hash=item1eacb529c2:g:ZIQAAOSwHptY9kzG" TargetMode="External"/><Relationship Id="rId410" Type="http://schemas.openxmlformats.org/officeDocument/2006/relationships/hyperlink" Target="https://www.ebay.co.uk/sch/kryonet_ltd/m.html?_nkw=&amp;_armrs=1&amp;_ipg=&amp;_from=" TargetMode="External"/><Relationship Id="rId508" Type="http://schemas.openxmlformats.org/officeDocument/2006/relationships/hyperlink" Target="https://www.ebay.co.uk/sch/rscommun" TargetMode="External"/><Relationship Id="rId715" Type="http://schemas.openxmlformats.org/officeDocument/2006/relationships/hyperlink" Target="mailto:td_studio69@yahoo.co.uk" TargetMode="External"/><Relationship Id="rId922" Type="http://schemas.openxmlformats.org/officeDocument/2006/relationships/hyperlink" Target="https://www.ebay.co.uk/usr/mobileandpdaaccessories?_trksid=p2047675.l2559" TargetMode="External"/><Relationship Id="rId1138" Type="http://schemas.openxmlformats.org/officeDocument/2006/relationships/hyperlink" Target="https://www.ebay.com/sch/catmand11r/m.html?_nkw=&amp;_armrs=1&amp;_ipg=&amp;_from=" TargetMode="External"/><Relationship Id="rId1345" Type="http://schemas.openxmlformats.org/officeDocument/2006/relationships/hyperlink" Target="https://www.ebay.com/sch/universal-marketukk/m.html?_nkw=&amp;_armrs=1&amp;_ipg=&amp;_from=" TargetMode="External"/><Relationship Id="rId1552" Type="http://schemas.openxmlformats.org/officeDocument/2006/relationships/hyperlink" Target="https://www.ebay.co.uk/itm/Handmade-Bow-and-Arrow-Archery-Set-10-Arrows-Wooden-Carry-Case-Recurve-UK/302001045899?epid=23007353986&amp;hash=item4650aa418b:g:u7EAAOSwIjJZQViY" TargetMode="External"/><Relationship Id="rId1997" Type="http://schemas.openxmlformats.org/officeDocument/2006/relationships/hyperlink" Target="https://www.ebay.co.uk/itm/Personalised-Wedding-Favour-Bracelet-Bride-Lots-Of-Charms-Free-Gift-Bag/281152723530?hash=item4176021a4a:m:mgSi_VRXBjWNUXlMXvKYYYg" TargetMode="External"/><Relationship Id="rId2603" Type="http://schemas.openxmlformats.org/officeDocument/2006/relationships/hyperlink" Target="https://www.ebay.co.uk/itm/3-X-Contact-Lens-Storage-Soaking-Cases-L-R-Marked-Made-In-UK-High-Quality/251524720711?epid=0&amp;hash=item3a900aa847:g:LZwAAOSw0HVWCm09" TargetMode="External"/><Relationship Id="rId2950" Type="http://schemas.openxmlformats.org/officeDocument/2006/relationships/hyperlink" Target="https://www.ebay.co.uk/itm/SMALL-STAINLESS-STEEL-FINGER-NAIL-CUTTER-CLIPPER-TRIMMER-WITH-FILE-5-5cm/322236725569?hash=item4b06ce3941:g:~0AAAOSwXeJYKLS9" TargetMode="External"/><Relationship Id="rId4056" Type="http://schemas.openxmlformats.org/officeDocument/2006/relationships/hyperlink" Target="https://www.ebay.co.uk/itm/LINCAT-FC02-HOT-WATER-BOILER-FILTER-FLOW-CARTRIDGE-EB4F-EB6F-EB3F-FILTER-FLOW/322467742209?epid=2256107660&amp;hash=item4b14934201:g:II0AAOSwuxFY2-71" TargetMode="External"/><Relationship Id="rId1205" Type="http://schemas.openxmlformats.org/officeDocument/2006/relationships/hyperlink" Target="https://www.ebay.com/sch/krd.ltd2015/m.html?_nkw=&amp;_armrs=1&amp;_ipg=&amp;_from=" TargetMode="External"/><Relationship Id="rId1857" Type="http://schemas.openxmlformats.org/officeDocument/2006/relationships/hyperlink" Target="https://www.ebay.co.uk/itm/Saab-9-3-2002-2010-right-hand-driver-off-side-convex-wing-mirror-glass-153RS/391962024077?epid=5003322121&amp;hash=item5b42c1d88d:g:q0AAAOSwn9VaU2vh" TargetMode="External"/><Relationship Id="rId2810" Type="http://schemas.openxmlformats.org/officeDocument/2006/relationships/hyperlink" Target="https://www.ebay.co.uk/itm/7-BLACK-Headlamp-headlight-Shells-Kit-Car-4x4-Hot-Rod/231350870510?hash=item35dd9621ee:g:Y3IAAMXQsMZRkOoj" TargetMode="External"/><Relationship Id="rId2908" Type="http://schemas.openxmlformats.org/officeDocument/2006/relationships/hyperlink" Target="https://www.ebay.co.uk/itm/FIRSTLINE-FTR4831-TIE-ROD-END-OUTER-RH-fit-Renault-Clio-98-on/301389168979?epid=1920835876&amp;hash=item462c31c153:g:2xUAAOSwjqVZB~JV" TargetMode="External"/><Relationship Id="rId4263" Type="http://schemas.openxmlformats.org/officeDocument/2006/relationships/hyperlink" Target="https://www.ebay.co.uk/itm/Plastic-Coat-Hangers-Trouser-Skirt-Clip-Garment-Clothes-Hanger/130900783030?hash=item1e7a4b6fb6:m:mCNq_cEfP_qvEyO9xEM9sWA" TargetMode="External"/><Relationship Id="rId4470" Type="http://schemas.openxmlformats.org/officeDocument/2006/relationships/hyperlink" Target="https://www.ebay.co.uk/usr/mighty-store?_trksid=p2047675.l2559" TargetMode="External"/><Relationship Id="rId4568" Type="http://schemas.openxmlformats.org/officeDocument/2006/relationships/hyperlink" Target="https://www.ebay.co.uk/itm/Confirmat-Drill-Bit-For-Wood-Chipboard-Flat-Pack-Furniture-Fitting-6-4-or-7-mm/222174723780?hash=item33baa53ec4:m:maTLqPFxUjrscs0zOUAuTRg" TargetMode="External"/><Relationship Id="rId5107" Type="http://schemas.openxmlformats.org/officeDocument/2006/relationships/hyperlink" Target="https://www.ebay.co.uk/itm/SKODA-OCTAVIA-VRS-GOLF-GTD-A3-2013-2017-2-0-TDI-ENGINE-COMPLETE-CUPA-BRAND-NEW/253434796279?hash=item3b01e418f7:g:ZvsAAOSwJ6laiSwe" TargetMode="External"/><Relationship Id="rId51" Type="http://schemas.openxmlformats.org/officeDocument/2006/relationships/hyperlink" Target="https://www.ebay.co.uk/itm/Old-antique-Edwardian-Victorian-love-letter-keepsake-box-with-lock-and-key/332538100914?hash=item4d6cd0bcb2:g:PDEAAOSwE-lZ6HPB" TargetMode="External"/><Relationship Id="rId1412" Type="http://schemas.openxmlformats.org/officeDocument/2006/relationships/hyperlink" Target="https://www.ebay.co.uk/itm/UK-Women-Maxi-Lace-V-Neck-Bodycon-Evening-Party-Long-Sleeve-Dress-Prom-Plus-Size/122653787151?epid=605466736&amp;hash=item1c8ebc440f:m:mj6chPSM4a_CgBV9LXJF72g" TargetMode="External"/><Relationship Id="rId1717" Type="http://schemas.openxmlformats.org/officeDocument/2006/relationships/hyperlink" Target="https://www.ebay.co.uk/itm/Womens-Jersey-Cotton-Shorts-With-Elasticated-Waist-Holiday-Beach-Clothing-Girls/182492812759?hash=item2a7d6b55d7:m:mh7JqDMoWI9l698qu8MiG6w" TargetMode="External"/><Relationship Id="rId1924" Type="http://schemas.openxmlformats.org/officeDocument/2006/relationships/hyperlink" Target="https://www.ebay.co.uk/itm/BMW-MINI-R56-R55-R57-ONE-COOPER-ENGINE-CAM-VALVE-ROCKER-COVER-GASKET-SET-A903/192326365472?epid=16005908475&amp;hash=item2cc78b7120:g:WboAAOSwujBZ115Y" TargetMode="External"/><Relationship Id="rId3072" Type="http://schemas.openxmlformats.org/officeDocument/2006/relationships/hyperlink" Target="https://www.ebay.co.uk/itm/DJI-Mavic-Air-Fly-More-Combo-Drone-with-4K-Video-Resolution-Onyx-Black-404046/222919607105?hash=item33e70b4341:g:4wYAAOSwjOxazeW~" TargetMode="External"/><Relationship Id="rId3377" Type="http://schemas.openxmlformats.org/officeDocument/2006/relationships/hyperlink" Target="https://www.ebay.co.uk/itm/35-PSI-Turbo-Diesel-52mm-Black-Face-Mechanical-Boost-Pressure-Gauge-Tdi-Td-Dt/282929943952?epid=654434900&amp;hash=item41dff05590:g:TMoAAOSwWTRWywx4" TargetMode="External"/><Relationship Id="rId4123" Type="http://schemas.openxmlformats.org/officeDocument/2006/relationships/hyperlink" Target="https://www.ebay.co.uk/itm/Avaya-9608-IP-Deskphones-700504844/372307477977?epid=23012051827&amp;hash=item56af4145d9:g:LcAAAOSw6qda0G5Y" TargetMode="External"/><Relationship Id="rId4330" Type="http://schemas.openxmlformats.org/officeDocument/2006/relationships/hyperlink" Target="https://www.ebay.co.uk/itm/29PC-TORX-STAR-SOCKETS-AND-BIT-SET-FEMALE-E-TORX-SECURITY-BITS-1-4-3-8-1-2/331853552991?hash=item4d44035d5f:g:7lIAAOSwuWha2wbe" TargetMode="External"/><Relationship Id="rId4775" Type="http://schemas.openxmlformats.org/officeDocument/2006/relationships/hyperlink" Target="https://www.ebay.co.uk/itm/MINIATURE-SERIES-RUBBER-SALED-2RS-BEARING/350583496446?hash=item51a0679efe:m:m8PwZ2Dt5mtVfk9wyp1DfuA" TargetMode="External"/><Relationship Id="rId4982" Type="http://schemas.openxmlformats.org/officeDocument/2006/relationships/hyperlink" Target="https://www.ebay.co.uk/itm/Vauxhall-Insignia-A-FACELIFT-Velour-Black-Front-Rear-Floor-Car-Mats-GENUINE-OE/231835354338?epid=1550319454&amp;hash=item35fa76c4e2:g:~pUAAOSwrBdap-qG" TargetMode="External"/><Relationship Id="rId298" Type="http://schemas.openxmlformats.org/officeDocument/2006/relationships/hyperlink" Target="https://www.ebay.co.uk/sch/hendy_eshop/m.html?_nkw=&amp;_armrs=1&amp;_ipg=&amp;_from=" TargetMode="External"/><Relationship Id="rId3584" Type="http://schemas.openxmlformats.org/officeDocument/2006/relationships/hyperlink" Target="https://www.ebay.co.uk/itm/100-x-RJ45-Coupler-Extender-Joiner-for-Cat-5e-Cat5e-Ethernet-cables/300972074609?hash=item4613556671:g:PtwAAOSwuLZY3N2p" TargetMode="External"/><Relationship Id="rId3791" Type="http://schemas.openxmlformats.org/officeDocument/2006/relationships/hyperlink" Target="https://www.ebay.co.uk/itm/NUFFIELD-TRACTOR-STICKERS-6-Pair-Black-Silver-or-White-Agricultural-Farm/360096183124?epid=1088145791&amp;hash=item53d767b354:g:Gv4AAOxyF0pTfM19" TargetMode="External"/><Relationship Id="rId3889" Type="http://schemas.openxmlformats.org/officeDocument/2006/relationships/hyperlink" Target="https://www.ebay.co.uk/itm/Bestway-Inflatable-Designer-Fashion-Swimming-Pool-Lounger-Lilo-Reclining-Float/191843813808?epid=6017341056&amp;hash=item2caac849b0:g:IZ4AAOSwX1Za1zIW" TargetMode="External"/><Relationship Id="rId4428" Type="http://schemas.openxmlformats.org/officeDocument/2006/relationships/hyperlink" Target="https://www.ebay.co.uk/itm/1m-Banana-Plug-to-Crocodile-Alligator-Clip-Multi-Meter-Test-Leads-Red-Black/112866954164?hash=item1a47650bb4:g:BtUAAOSw9GhYa8j8" TargetMode="External"/><Relationship Id="rId4635" Type="http://schemas.openxmlformats.org/officeDocument/2006/relationships/hyperlink" Target="https://www.ebay.co.uk/itm/NEW-SINGLE-DOUBLE-WALL-CARDBOARD-POSTAL-BOXES-MADE-FROM-PURE-KRAFT-PAPER/271995112998?hash=item3f542c0e26:m:mGMIWvzCb1mN_w5REuY2cOw" TargetMode="External"/><Relationship Id="rId4842" Type="http://schemas.openxmlformats.org/officeDocument/2006/relationships/hyperlink" Target="https://www.ebay.co.uk/itm/Swivel-PU-Leather-Mesh-Office-Racing-Sport-Gaming-Style-Tilt-Computer-Desk-Chair/141875006047?epid=1654154285&amp;hash=item210868ca5f:m:mjZ08jgNLZMvAcVpq5yAEWA" TargetMode="External"/><Relationship Id="rId158" Type="http://schemas.openxmlformats.org/officeDocument/2006/relationships/hyperlink" Target="https://www.ebay.co.uk/sch/bigpocketsoutlet/m.html?_nkw=&amp;_armrs=1&amp;_ipg=&amp;_from=" TargetMode="External"/><Relationship Id="rId2186" Type="http://schemas.openxmlformats.org/officeDocument/2006/relationships/hyperlink" Target="https://www.ebay.co.uk/itm/12X-Hammock-Carabiner-Snap-Spring-Loaded-Clip-Hook-Karabiner-Locking-Carabina-UK/401188065920?epid=24014159159&amp;hash=item5d68ac1280:g:Mz8AAOSwnIRalk~A" TargetMode="External"/><Relationship Id="rId2393" Type="http://schemas.openxmlformats.org/officeDocument/2006/relationships/hyperlink" Target="https://www.ebay.co.uk/itm/2pcs-LED-Amber-Silver-Finish-Side-Marker-Light-For-BMW-1-3-5-Series-E81-E90-E60/152805716244?hash=item2393ee3114:g:C2wAAOSwyGZaHMsM" TargetMode="External"/><Relationship Id="rId2698" Type="http://schemas.openxmlformats.org/officeDocument/2006/relationships/hyperlink" Target="https://www.ebay.co.uk/itm/36-X-Aloe-Vera-Wax-Strips-Bikini-Line-Face-Lip-Safe-Easy-Women-Mens-Hair-Removal/121732920442?epid=1627745830&amp;hash=item1c57d8f47a:m:mqSJyjwRNPbfhdY68Su2slA" TargetMode="External"/><Relationship Id="rId3237" Type="http://schemas.openxmlformats.org/officeDocument/2006/relationships/hyperlink" Target="https://www.ebay.co.uk/itm/4-tartan-coasters/222702245460?hash=item33da169654:g:isMAAOSwIFtZ-i36" TargetMode="External"/><Relationship Id="rId3444" Type="http://schemas.openxmlformats.org/officeDocument/2006/relationships/hyperlink" Target="https://www.ebay.co.uk/itm/Suction-Cups-Any-Type-Wide-Range-Clear-Plastic-Rubber-Window-Suckers/200790859945?hash=item2ec01160a9:m:mkhKMTS8qSaYji1sIxGvf5Q" TargetMode="External"/><Relationship Id="rId3651" Type="http://schemas.openxmlformats.org/officeDocument/2006/relationships/hyperlink" Target="https://www.ebay.co.uk/usr/newworld-2u?_trksid=p2047675.l2559" TargetMode="External"/><Relationship Id="rId4702" Type="http://schemas.openxmlformats.org/officeDocument/2006/relationships/hyperlink" Target="https://www.ebay.co.uk/itm/MDF-Sheet-boards-2mm-25mm-thickness-various-sheet-sizes-10-thicknesses/282456941966?hash=item41c3bee58e:m:mW12QJHRaKtCF7ghCwKCwNA" TargetMode="External"/><Relationship Id="rId365" Type="http://schemas.openxmlformats.org/officeDocument/2006/relationships/hyperlink" Target="https://www.ebay.com/sch/dvddemon/m.html?_nkw=&amp;_armrs=1&amp;_ipg=&amp;_from=" TargetMode="External"/><Relationship Id="rId572" Type="http://schemas.openxmlformats.org/officeDocument/2006/relationships/hyperlink" Target="https://www.ebay.com/sch/from-lou-to-you/m.html?_nkw=&amp;_armrs=1&amp;_ipg=&amp;_from=" TargetMode="External"/><Relationship Id="rId2046" Type="http://schemas.openxmlformats.org/officeDocument/2006/relationships/hyperlink" Target="https://www.ebay.co.uk/itm/Crewsaver-Spark-Top-Cag-Spray-Top-Watersport-Sailing-Canoe-Kayak-6676/183113676803?epid=1012669796&amp;hash=item2aa26cf803:m:mYefVKtU0KRKSDI3Uddth7g" TargetMode="External"/><Relationship Id="rId2253" Type="http://schemas.openxmlformats.org/officeDocument/2006/relationships/hyperlink" Target="https://www.ebay.co.uk/itm/3-Pack-x-Oral-B-Dental-Essential-Floss-Super-Floss-Satin-Tape/332161208644?hash=item4d5659d144:m:mE1KzimutxGWtkGkRhG-KRw" TargetMode="External"/><Relationship Id="rId2460" Type="http://schemas.openxmlformats.org/officeDocument/2006/relationships/hyperlink" Target="https://www.ebay.co.uk/itm/10-x-Collagen-Eye-Mask-Anti-Wrinkle-Ageing-Crystal-Eyelid-Patch-Pad-Moisturiser/202226882921?epid=11014821372&amp;hash=item2f15a95969:g:5QAAAOSwcN1agef~" TargetMode="External"/><Relationship Id="rId3304" Type="http://schemas.openxmlformats.org/officeDocument/2006/relationships/hyperlink" Target="https://www.ebay.co.uk/itm/VW-Transporter-T5-1-2010-2015-Electric-Power-Folding-Mirror-Drivers-Side-Painted/232565191162?hash=item3625f731fa:g:16EAAOSwnCFaDrGb" TargetMode="External"/><Relationship Id="rId3511" Type="http://schemas.openxmlformats.org/officeDocument/2006/relationships/hyperlink" Target="https://www.ebay.co.uk/itm/COBRA-Vodafone-REVERSING-AID-PARKING-SENSORS-KIT-R294-R0294-PARKMASTER-NEW/392023795680?hash=item5b467067e0:g:-jIAAMXQVT9SzoHm" TargetMode="External"/><Relationship Id="rId3749" Type="http://schemas.openxmlformats.org/officeDocument/2006/relationships/hyperlink" Target="https://www.ebay.co.uk/itm/MARKSMAN-POINTED-PELLETS-FOR-AIR-GUN-RIFLE-PISTOL-HUNTING-PAPER-TARGET-177-OR-22/201026780985?epid=27004407781&amp;hash=item2ece213f39:m:mZ6_MOTGALDMH2Ln7rO5gyg" TargetMode="External"/><Relationship Id="rId3956" Type="http://schemas.openxmlformats.org/officeDocument/2006/relationships/hyperlink" Target="mailto:vogueland123@gmail.com" TargetMode="External"/><Relationship Id="rId5171" Type="http://schemas.openxmlformats.org/officeDocument/2006/relationships/hyperlink" Target="https://www.ebay.co.uk/itm/BLACK-VISOR-FITS-SHOEI-XR1000-Raid-2-CX1V-Pinlock-Ready/171354900312?epid=1617709808&amp;hash=item27e58c4758:m:miugOI2F5eFeKBjZ-2iOfZA" TargetMode="External"/><Relationship Id="rId225" Type="http://schemas.openxmlformats.org/officeDocument/2006/relationships/hyperlink" Target="https://www.ebay.co.uk/sch/junorecords/m.html?_nkw=&amp;_armrs=1&amp;_ipg=&amp;_from=" TargetMode="External"/><Relationship Id="rId432" Type="http://schemas.openxmlformats.org/officeDocument/2006/relationships/hyperlink" Target="https://www.ebay.co.uk/sch/velocityelectronics/m.html?_nkw=&amp;_armrs=1&amp;_ipg=&amp;_from=" TargetMode="External"/><Relationship Id="rId877" Type="http://schemas.openxmlformats.org/officeDocument/2006/relationships/hyperlink" Target="https://www.ebay.co.uk/usr/ukdiy579?_trksid=p2047675.l2559" TargetMode="External"/><Relationship Id="rId1062" Type="http://schemas.openxmlformats.org/officeDocument/2006/relationships/hyperlink" Target="https://www.ebay.com/sch/bonzer_buys/m.html?_nkw=&amp;_armrs=1&amp;_ipg=&amp;_from=" TargetMode="External"/><Relationship Id="rId2113" Type="http://schemas.openxmlformats.org/officeDocument/2006/relationships/hyperlink" Target="https://www.ebay.co.uk/itm/Tibet-Silver-Jade-Magnifying-emerald-Glass-Magnifiers/382015855229?epid=1132326012&amp;hash=item58f1eb5a7d:g:OpEAAOSwImRYDwi0" TargetMode="External"/><Relationship Id="rId2320" Type="http://schemas.openxmlformats.org/officeDocument/2006/relationships/hyperlink" Target="https://www.ebay.co.uk/itm/Finish-Line-Teflon-Plus-Dry-Chain-Lube-2-oz-60-ml-Bottle/263122277974?epid=1405437269&amp;hash=item3d434f5656:g:xYQAAOSwOwZZgxfF" TargetMode="External"/><Relationship Id="rId2558" Type="http://schemas.openxmlformats.org/officeDocument/2006/relationships/hyperlink" Target="https://www.ebay.co.uk/itm/Set-x-4-OEM-Quality-Rear-Brake-Flexi-Hose-Clamps-Clips-VW-Mk2-Mk3-Mk4-Golf-Polo/401382636488?epid=6008718229&amp;hash=item5d7444fbc8:g:iQ0AAOSw6ntZjc8z" TargetMode="External"/><Relationship Id="rId2765" Type="http://schemas.openxmlformats.org/officeDocument/2006/relationships/hyperlink" Target="https://www.ebay.co.uk/itm/PG-VG-Mix-30-70-50-50-70-30-Premixed-Base-E-DIY-Liquid-UK-Supplied-24H-Postage/162367684337?hash=item25cdde3ef1:m:mU2Ax0TY7Fh1kz7-E_tNvyw" TargetMode="External"/><Relationship Id="rId2972" Type="http://schemas.openxmlformats.org/officeDocument/2006/relationships/hyperlink" Target="https://www.ebay.co.uk/itm/DIRT-4-DAY-ONE-EDITION-PS4-BRAND-NEW-SEALED/183162129627?epid=745341628&amp;hash=item2aa5504cdb:g:VtwAAOSw5nxabedB" TargetMode="External"/><Relationship Id="rId3609" Type="http://schemas.openxmlformats.org/officeDocument/2006/relationships/hyperlink" Target="https://www.ebay.co.uk/itm/Wolf-MIG-130-Portable-Welder-230v-DC-No-Gas-Welding-Gasless-120A-120-Amps/253487691407?epid=2254508441&amp;hash=item3b050b368f:g:ZgkAAOSwsQFa18pI" TargetMode="External"/><Relationship Id="rId3816" Type="http://schemas.openxmlformats.org/officeDocument/2006/relationships/hyperlink" Target="https://www.ebay.co.uk/usr/batgainempire?_trksid=p2047675.l2559" TargetMode="External"/><Relationship Id="rId5269" Type="http://schemas.openxmlformats.org/officeDocument/2006/relationships/hyperlink" Target="https://www.ebay.co.uk/itm/High-Strength-Cod-Liver-Oil-1000mg-365-capsules-1-years-supply-by-Club-Vits/282347329445?epid=1611948616&amp;hash=item41bd3657a5:g:wrgAAOSwWMhaX0oh" TargetMode="External"/><Relationship Id="rId737" Type="http://schemas.openxmlformats.org/officeDocument/2006/relationships/hyperlink" Target="https://www.ebay.co.uk/usr/mymtpocket?_trksid=p2047675.l2559" TargetMode="External"/><Relationship Id="rId944" Type="http://schemas.openxmlformats.org/officeDocument/2006/relationships/hyperlink" Target="https://www.ebay.co.uk/usr/the_stop_shop_uk?_trksid=p2047675.l2559" TargetMode="External"/><Relationship Id="rId1367" Type="http://schemas.openxmlformats.org/officeDocument/2006/relationships/hyperlink" Target="https://www.ebay.co.uk/itm/BodyRip-Skipping-Rope-Ball-Bearing-Speed-Fitness-Boxing-Gym-Crossfit-Adjustable/172513540883?epid=1045334100&amp;hash=item282a9bbb13:m:mrRUFUmGNynIA-5zm_ZwKvA" TargetMode="External"/><Relationship Id="rId1574" Type="http://schemas.openxmlformats.org/officeDocument/2006/relationships/hyperlink" Target="https://www.ebay.co.uk/itm/PROFESSIONAL-BADMINTON-SET-4-PLAYER-RACKET-SHUTTLECOCK-POLES-NET-BAG-GARDEN-GAME/222615859690?epid=2187412102&amp;hash=item33d4f071ea:g:J4UAAOSwBq1ZlU~s" TargetMode="External"/><Relationship Id="rId1781" Type="http://schemas.openxmlformats.org/officeDocument/2006/relationships/hyperlink" Target="https://www.ebay.co.uk/usr/d_furniture?_trksid=p2047675.l2559" TargetMode="External"/><Relationship Id="rId2418" Type="http://schemas.openxmlformats.org/officeDocument/2006/relationships/hyperlink" Target="https://www.ebay.co.uk/itm/BLACK-3MM-REAL-LEATHER-NECKLACE-CORD-STRING-WITH-LOBSTER-CLASP-12-30-INCHES/112202674324?hash=item1a1fccf094:m:m85DoO5kRdrIs2a_OmffRUw" TargetMode="External"/><Relationship Id="rId2625" Type="http://schemas.openxmlformats.org/officeDocument/2006/relationships/hyperlink" Target="https://www.ebay.co.uk/itm/10x-Enlargement-Magnifying-Mirror-With-2-Suction-Cups/273050741833?epid=26014184671&amp;hash=item3f9317ac49:m:mGd2vVay6yEVMjy3cKXbXNQ" TargetMode="External"/><Relationship Id="rId2832" Type="http://schemas.openxmlformats.org/officeDocument/2006/relationships/hyperlink" Target="https://www.ebay.co.uk/itm/Base-One-Clear-French-Pink-Cover-UV-Gel-Nail-BUILDER-5g-15g-30g-50g-Silcare/253437668925?hash=item3b020fee3d:m:m_7XwXFPUT5Uvcat73AZK9g" TargetMode="External"/><Relationship Id="rId4078" Type="http://schemas.openxmlformats.org/officeDocument/2006/relationships/hyperlink" Target="https://www.ebay.co.uk/b/Medical-Lab-Equipment/11815/bn_1842067" TargetMode="External"/><Relationship Id="rId4285" Type="http://schemas.openxmlformats.org/officeDocument/2006/relationships/hyperlink" Target="https://www.ebay.co.uk/itm/Clear-Frost-Coloured-Acrylic-Display-Blocks-Retail-Stall-Jewellery-Display/292218017962?hash=item44098d18aa:m:mP805zil1C8ZA5TAxD2ZBgw" TargetMode="External"/><Relationship Id="rId4492" Type="http://schemas.openxmlformats.org/officeDocument/2006/relationships/hyperlink" Target="https://www.ebay.co.uk/itm/14pc-Jigsaw-Blade-Set-Bosch-T-Shank-Fitting-Jig-Saw-Metal-Plastic-Wood-Blades/281740040452?epid=1955903537&amp;hash=item419903d904:g:UcoAAOSwRUhY-3ln" TargetMode="External"/><Relationship Id="rId5031" Type="http://schemas.openxmlformats.org/officeDocument/2006/relationships/hyperlink" Target="https://www.ebay.co.uk/itm/Left-Passenger-Wing-Car-Mirror-Glass-CONVEX-VAUXHALL-CORSA-D-2006-2014/141795126735?epid=1688914817&amp;hash=item2103a5edcf:g:yHQAAOSwAodWFTqq" TargetMode="External"/><Relationship Id="rId5129" Type="http://schemas.openxmlformats.org/officeDocument/2006/relationships/hyperlink" Target="https://www.ebay.co.uk/usr/pretty-charms?_trksid=p2047675.l2559" TargetMode="External"/><Relationship Id="rId73" Type="http://schemas.openxmlformats.org/officeDocument/2006/relationships/hyperlink" Target="https://www.ebay.co.uk/sch/woowdeals/m.html?_nkw=&amp;_armrs=1&amp;_ipg=&amp;_from=" TargetMode="External"/><Relationship Id="rId804" Type="http://schemas.openxmlformats.org/officeDocument/2006/relationships/hyperlink" Target="https://www.ebay.co.uk/sch/rhinocables/m.html?_nkw=&amp;_armrs=1&amp;_ipg=&amp;_from=" TargetMode="External"/><Relationship Id="rId1227" Type="http://schemas.openxmlformats.org/officeDocument/2006/relationships/hyperlink" Target="https://www.ebay.com/sch/namastejiuk_ltd/m.html?_nkw=&amp;_armrs=1&amp;_ipg=&amp;_from=" TargetMode="External"/><Relationship Id="rId1434" Type="http://schemas.openxmlformats.org/officeDocument/2006/relationships/hyperlink" Target="https://www.ebay.co.uk/itm/Womens-Ladies-Long-Jersey-Midi-Summer-Beach-Dress-Floral-Size-8-10-12-14-16-18/191597454683?hash=item2c9c19255b:m:mXMBh0MjvuVXIcTzQsCQ42A" TargetMode="External"/><Relationship Id="rId1641" Type="http://schemas.openxmlformats.org/officeDocument/2006/relationships/hyperlink" Target="https://www.ebay.co.uk/itm/Senshi-Pro-Mouth-Guard-Mouthguard-Gum-shield-Gumshield-Boxing-Teeth-Protection/232260744099?hash=item3613d1b3a3:m:mEsTp4bmCxoDuDWbbmdCCGQ" TargetMode="External"/><Relationship Id="rId1879" Type="http://schemas.openxmlformats.org/officeDocument/2006/relationships/hyperlink" Target="https://www.ebay.co.uk/itm/3MM-28MM-STONE-EAR-PLUG-SEMI-PRECIOUS-STRETCHER-TUNNEL-TAPER-SADDLE-TIGER-EYE/140862463360?hash=item20cc0e9d80:m:mJ13iX9NSTR0ieSb84UeZhA" TargetMode="External"/><Relationship Id="rId3094" Type="http://schemas.openxmlformats.org/officeDocument/2006/relationships/hyperlink" Target="https://www.ebay.co.uk/itm/20-Mixed-Set-LITTLE-MISS-MR-MEN-Nail-Waterslide-Decals-Nail-Transfers-Nail-WRAPS/320942428998?epid=1931494664&amp;hash=item4ab9a8d346:g:4goAAOxymnFSD43F" TargetMode="External"/><Relationship Id="rId4145" Type="http://schemas.openxmlformats.org/officeDocument/2006/relationships/hyperlink" Target="https://www.ebay.co.uk/itm/TREND-AIRACE-SAFETY-RESPIRATOR-FILTER-DUST-MASK/391781604259?epid=1304293115&amp;hash=item5b3800dba3:g:mZoAAOSwdGFYwWGQ" TargetMode="External"/><Relationship Id="rId4797" Type="http://schemas.openxmlformats.org/officeDocument/2006/relationships/hyperlink" Target="https://www.ebay.co.uk/itm/PREMIUM-SKY-HD-BOX-EXTENSION-SATELLITE-DISH-CABLE-DOUBLE-2-WIRE-LEAD-TWIN/371897768702?hash=item5696d59afe:m:mqfnTqcrsZlDkd7ayQ4anEQ" TargetMode="External"/><Relationship Id="rId1501" Type="http://schemas.openxmlformats.org/officeDocument/2006/relationships/hyperlink" Target="https://www.ebay.co.uk/itm/New-Ladies-Breathable-T-Shirt-Wicking-Womens-Cool-Dry-Running-Gym-Top-Sports-Tee/282364362398?epid=2173376283&amp;hash=item41be3a3e9e:m:mD0fMofM8jBZmvVs8ecfiyw" TargetMode="External"/><Relationship Id="rId1739" Type="http://schemas.openxmlformats.org/officeDocument/2006/relationships/hyperlink" Target="https://www.ebay.co.uk/itm/30L-40L-50L-Military-Tactical-Army-Rucksacks-Molle-Backpack-Camping-Hiking-Bag/263267133301?epid=20007377029&amp;hash=item3d4bf1a775:m:mFDm8nEpHEp3IpfAQ16OB-w" TargetMode="External"/><Relationship Id="rId1946" Type="http://schemas.openxmlformats.org/officeDocument/2006/relationships/hyperlink" Target="https://www.ebay.co.uk/itm/LA-Girl-PRO-CONCEALER-HD-100-AUTHENTIC-UK-SELLER-28-SHADES-GRAB-YOURS/322912995273?epid=2255063719&amp;hash=item4b2f1d47c9:m:mvFa9a94DTLdgGsD4qV13cQ" TargetMode="External"/><Relationship Id="rId3399" Type="http://schemas.openxmlformats.org/officeDocument/2006/relationships/hyperlink" Target="https://www.ebay.co.uk/itm/120-x-Assorted-Pen-Clearance-Bundle-Job-Lot-Pilot-Uni-Ball-Zebra-Edding-Pen/351626205705?hash=item51de8e1a09:g:wysAAOSwT~9Wkqmk" TargetMode="External"/><Relationship Id="rId4005" Type="http://schemas.openxmlformats.org/officeDocument/2006/relationships/hyperlink" Target="https://www.ebay.co.uk/itm/Finding-Dory-Gym-Bag-Boys-Girls-Nemo-Drawstring-Trainer-PE-Bag/263228317787?epid=1663177871&amp;hash=item3d49a1605b:g:~voAAOSwEOxXPvzx" TargetMode="External"/><Relationship Id="rId4352" Type="http://schemas.openxmlformats.org/officeDocument/2006/relationships/hyperlink" Target="https://www.ebay.co.uk/itm/Automatic-Cable-Wire-Crimper-Crimping-Tool-Stripper-Adjustable-Plier-Cutter-2424/221984986204?epid=1362382553&amp;hash=item33af56145c:g:L18AAOSw42dZBhRC" TargetMode="External"/><Relationship Id="rId4657" Type="http://schemas.openxmlformats.org/officeDocument/2006/relationships/hyperlink" Target="https://www.ebay.co.uk/itm/12-ROLLS-OF-BROWN-BUFF-PARCEL-PACKING-TAPE-PACKAGING-CARTON-SEALING-48MM-X-66M/360588631533?epid=1758442643&amp;hash=item53f4c1dded:g:PHoAAOxygj5Se2J9" TargetMode="External"/><Relationship Id="rId4864" Type="http://schemas.openxmlformats.org/officeDocument/2006/relationships/hyperlink" Target="https://www.ebay.co.uk/itm/Pentel-P200-Automatic-Mechanical-Pencil-0-3-0-5-0-7-0-9-mm-P203-P205-P207-P209/282293922928?epid=2133280084&amp;hash=item41ba076c70:m:mcCTJdvsZY2fS7Kfu0lcJHA" TargetMode="External"/><Relationship Id="rId1806" Type="http://schemas.openxmlformats.org/officeDocument/2006/relationships/hyperlink" Target="https://www.ebay.co.uk/usr/thesitandsleepshop2011?_trksid=p2047675.l2559" TargetMode="External"/><Relationship Id="rId3161" Type="http://schemas.openxmlformats.org/officeDocument/2006/relationships/hyperlink" Target="https://www.ebay.co.uk/itm/Kawasaki-ZX6-R-1995-2017-R-G-racing-bar-end-weights-sliders/311487937231?epid=21014590088&amp;hash=item488620bacf:g:Q5IAAOSwstxVLnjM" TargetMode="External"/><Relationship Id="rId3259" Type="http://schemas.openxmlformats.org/officeDocument/2006/relationships/hyperlink" Target="https://www.ebay.co.uk/itm/Coloured-Mailing-Bags-Plastic-Poly-Postage-Postal-Envelopes-All-Sizes-Colours/191647312948?hash=item2c9f11ec34:m:mk4mVLsa2xpXJWQErbpxQpA" TargetMode="External"/><Relationship Id="rId3466" Type="http://schemas.openxmlformats.org/officeDocument/2006/relationships/hyperlink" Target="https://www.ebay.co.uk/itm/Nexen-NFera-SU1-XL-Quality-Mid-Range-Tyre-225-45-18-X2-lifetime-warranty/121826473294?hash=item1c5d6c754e:g:fyoAAOSwUfNXRsC7" TargetMode="External"/><Relationship Id="rId4212" Type="http://schemas.openxmlformats.org/officeDocument/2006/relationships/hyperlink" Target="https://www.ebay.co.uk/itm/Retractable-Badge-Holder-ID-Badge-Reel-Clear-Plastic-ID-Card-Pocket-Pouch-lot/253178433918?hash=item3af29c517e:m:mbkikINJ7kpvVNGvbNL_uMw" TargetMode="External"/><Relationship Id="rId4517" Type="http://schemas.openxmlformats.org/officeDocument/2006/relationships/hyperlink" Target="https://www.ebay.co.uk/itm/Metal-Cutting-Discs-Flat-Angle-Grinder-115mm-x-3mm-Steel-Grinding-Slitting/261956443519?epid=2254597474&amp;hash=item3cfdd21d7f:m:msX7-V_mYS-yg1tkyr0AwSw" TargetMode="External"/><Relationship Id="rId387" Type="http://schemas.openxmlformats.org/officeDocument/2006/relationships/hyperlink" Target="https://www.ebay.co.uk/sch/isewa2014/m.html?_nkw=&amp;_armrs=1&amp;_ipg=&amp;_from=" TargetMode="External"/><Relationship Id="rId594" Type="http://schemas.openxmlformats.org/officeDocument/2006/relationships/hyperlink" Target="https://www.ebay.com/sch/sree_ae/m.html?_nkw=&amp;_armrs=1&amp;_ipg=&amp;_from=" TargetMode="External"/><Relationship Id="rId2068" Type="http://schemas.openxmlformats.org/officeDocument/2006/relationships/hyperlink" Target="https://www.ebay.co.uk/itm/Yak-Canoe-Kayak-Spray-Deck-Cockpit-Cover/332366408444?epid=2254492366&amp;hash=item4d6294eafc:g:egUAAOSwaEhZIaTY" TargetMode="External"/><Relationship Id="rId2275" Type="http://schemas.openxmlformats.org/officeDocument/2006/relationships/hyperlink" Target="https://www.ebay.co.uk/itm/Sexy-Black-Leather-Clubwear-Womens-Fetish-Costume-Bondage-Open-Cup-Lingerie-UK/202098643518?hash=item2f0e04923e:m:mzfyvUgl-S8Xvbb9BQztotQ" TargetMode="External"/><Relationship Id="rId3021" Type="http://schemas.openxmlformats.org/officeDocument/2006/relationships/hyperlink" Target="https://www.ebay.co.uk/itm/Landrover-Freelander-2-0-2-0-TD4-CAR-BATTERY-Heavy-Duty-Type-096-75ah-OEM/251835084831?epid=1142300328&amp;hash=item3aa28a701f:g:gxIAAOSw8XBZt~Ok" TargetMode="External"/><Relationship Id="rId3119" Type="http://schemas.openxmlformats.org/officeDocument/2006/relationships/hyperlink" Target="https://www.ebay.co.uk/b/Darts-Accessories/72575/bn_1838393" TargetMode="External"/><Relationship Id="rId3326" Type="http://schemas.openxmlformats.org/officeDocument/2006/relationships/hyperlink" Target="https://www.ebay.co.uk/itm/Powerflex-Front-Arm-Rear-Bush-Pff85-1302-sold-As-Pair-For-Vw-Transporter-T5/121607368261?epid=2245929816&amp;hash=item1c505d2e45:g:s-oAAOSwVFlULJBc" TargetMode="External"/><Relationship Id="rId3673" Type="http://schemas.openxmlformats.org/officeDocument/2006/relationships/hyperlink" Target="https://www.ebay.co.uk/itm/Kids-Hook-and-Jab-Punch-Bag-Boxing-Gloves-Focus-Pads-Muay-Thai-4oz-Set-Junior/152916929723?epid=15015293823&amp;hash=item239a8f2cbb:g:T9QAAOSwXEdajTzk" TargetMode="External"/><Relationship Id="rId3880" Type="http://schemas.openxmlformats.org/officeDocument/2006/relationships/hyperlink" Target="https://www.ebay.co.uk/itm/BOYS-SKI-GLOVES-20-THERMAL-INSULATION-CHILDRENS-WINTER-WARM-LINED-WATERPROOF/222249117032?hash=item33bf146568:m:myhTJ1Fl2USMMY3E4lsUL-g" TargetMode="External"/><Relationship Id="rId3978" Type="http://schemas.openxmlformats.org/officeDocument/2006/relationships/hyperlink" Target="mailto:schuh4u@hotmail.co.uk" TargetMode="External"/><Relationship Id="rId4724" Type="http://schemas.openxmlformats.org/officeDocument/2006/relationships/hyperlink" Target="https://www.ebay.co.uk/itm/Mini-Metal-Garage-Consumer-Unit-63A-RCD-6A-16A-32A-MCB-Amendment-3/291205522915?epid=1255150458&amp;hash=item43cd33a5e3:g:ON8AAOSwU-pXqgc7" TargetMode="External"/><Relationship Id="rId4931" Type="http://schemas.openxmlformats.org/officeDocument/2006/relationships/hyperlink" Target="https://www.ebay.co.uk/itm/7-Pair-LED-Halo-DRL-Headlamp-Headlights-Upgrade-Bright-White-Hi-Lo-DEFENDER/152201708872?hash=item236fedc548:g:z6IAAOSwU-pXrEwq" TargetMode="External"/><Relationship Id="rId247" Type="http://schemas.openxmlformats.org/officeDocument/2006/relationships/hyperlink" Target="https://www.ebay.co.uk/sch/select_games/m.html?_nkw=&amp;_armrs=1&amp;_ipg=&amp;_from=" TargetMode="External"/><Relationship Id="rId899" Type="http://schemas.openxmlformats.org/officeDocument/2006/relationships/hyperlink" Target="https://www.ebay.co.uk/usr/superpower_electronic?_trksid=p2047675.l2559" TargetMode="External"/><Relationship Id="rId1084" Type="http://schemas.openxmlformats.org/officeDocument/2006/relationships/hyperlink" Target="https://www.ebay.com/sch/gamesquest/m.html?_nkw=&amp;_armrs=1&amp;_ipg=&amp;_from=" TargetMode="External"/><Relationship Id="rId2482" Type="http://schemas.openxmlformats.org/officeDocument/2006/relationships/hyperlink" Target="https://www.ebay.co.uk/itm/HEAD-GASKET-COMPOUND-STAG-WELLSEAL-JOINTING-SEALER-HANDY-100ML-TUBE-ADV/273123547193?hash=item3f976e9839:g:OR4AAOSwZvRaUyMS" TargetMode="External"/><Relationship Id="rId2787" Type="http://schemas.openxmlformats.org/officeDocument/2006/relationships/hyperlink" Target="https://www.ebay.co.uk/usr/*worldsource-furniture-components*?_trksid=p2047675.l2559" TargetMode="External"/><Relationship Id="rId3533" Type="http://schemas.openxmlformats.org/officeDocument/2006/relationships/hyperlink" Target="https://www.ebay.co.uk/itm/BABEKUB-SEALED-CASE-OF-21-PCS-7-SETS-AGE-3-MEDICOM-TOY-2003-04-NEW/202296289653?hash=item2f19cc6975:g:z7oAAOSwZB9Z7b-j" TargetMode="External"/><Relationship Id="rId3740" Type="http://schemas.openxmlformats.org/officeDocument/2006/relationships/hyperlink" Target="https://www.ebay.co.uk/itm/SILVER-ALLOY-WHEEL-TOUCH-UP-KIT-REPAIR-KIT-PAINT-WITH-BRUSH-CURBING-SCRATCH/142290725146?hash=item212130291a:g:l1gAAOSwLyVZ3NGR" TargetMode="External"/><Relationship Id="rId3838" Type="http://schemas.openxmlformats.org/officeDocument/2006/relationships/hyperlink" Target="https://www.ebay.co.uk/itm/UK-STOCK-GM-CLIMBING-22kN-16mm-Nylon-Sling-Running-60cm-Climbing-Rappel-By-CE/282746402160?hash=item41d4ffb570:m:mehO3sszhNIQ3wCsC9PdkZw" TargetMode="External"/><Relationship Id="rId5193" Type="http://schemas.openxmlformats.org/officeDocument/2006/relationships/hyperlink" Target="https://www.ebay.co.uk/itm/Grip-Puppies/200830685104?hash=item2ec2710fb0:g:JjkAAMXQySpRQOpc" TargetMode="External"/><Relationship Id="rId107" Type="http://schemas.openxmlformats.org/officeDocument/2006/relationships/hyperlink" Target="https://www.ebay.co.uk/sch/audiosave/m.html?_nkw=&amp;_armrs=1&amp;_ipg=&amp;_from=" TargetMode="External"/><Relationship Id="rId454" Type="http://schemas.openxmlformats.org/officeDocument/2006/relationships/hyperlink" Target="https://www.ebay.co.uk/sch/buster69gonad/m.html?_nkw=&amp;_armrs=1&amp;_ipg=&amp;_from=" TargetMode="External"/><Relationship Id="rId661" Type="http://schemas.openxmlformats.org/officeDocument/2006/relationships/hyperlink" Target="https://www.ebay.co.uk/sch/mnz.technologies.ltd/m.html?_nkw=&amp;_armrs=1&amp;_ipg=&amp;_from=" TargetMode="External"/><Relationship Id="rId759" Type="http://schemas.openxmlformats.org/officeDocument/2006/relationships/hyperlink" Target="https://www.ebay.co.uk/usr/osprintshop?_trksid=p2047675.l2559" TargetMode="External"/><Relationship Id="rId966" Type="http://schemas.openxmlformats.org/officeDocument/2006/relationships/hyperlink" Target="http://www.ebay.co.uk/usr/urban-distributors?_trksid=p2047675.l2559" TargetMode="External"/><Relationship Id="rId1291" Type="http://schemas.openxmlformats.org/officeDocument/2006/relationships/hyperlink" Target="https://www.ebay.com/sch/markieju/m.html?_nkw=&amp;_armrs=1&amp;_ipg=&amp;_from=" TargetMode="External"/><Relationship Id="rId1389" Type="http://schemas.openxmlformats.org/officeDocument/2006/relationships/hyperlink" Target="https://www.ebay.co.uk/itm/Resistance-Bands-Set-11pcs-Exercise-Yoga-Fitness-Workout-Training-Strength-Tubes/322910118696?epid=22010531435&amp;hash=item4b2ef16328:g:l38AAOSw~4taXjNp" TargetMode="External"/><Relationship Id="rId1596" Type="http://schemas.openxmlformats.org/officeDocument/2006/relationships/hyperlink" Target="https://www.ebay.co.uk/itm/Women-Fashion-Lace-T-Shirt-Long-Sleeve-Patchwork-Slim-Blouse-Ladies-Casual-Tops/253349812384?epid=2285065015&amp;hash=item3afcd358a0:m:mBTfI8JlZ0yoKq0hWPVROzw" TargetMode="External"/><Relationship Id="rId2135" Type="http://schemas.openxmlformats.org/officeDocument/2006/relationships/hyperlink" Target="https://www.ebay.co.uk/itm/GENUINE-SAAB-9-3-9-5-06-09-TID-DIESEL-WATER-SENSOR-BRAND-NEW-12762673/141969983285?epid=648299824&amp;hash=item210e120735:g:EtoAAOSwvUlWtdPz" TargetMode="External"/><Relationship Id="rId2342" Type="http://schemas.openxmlformats.org/officeDocument/2006/relationships/hyperlink" Target="https://www.ebay.co.uk/itm/Carbone-Coco-Pure-Activated-Charcoal-Tooth-Teeth-Whitening-Powder-Natural/182458566529?hash=item2a7b60c781:m:mo5FpqgTmLLfOHHV2NjKLgQ" TargetMode="External"/><Relationship Id="rId2647" Type="http://schemas.openxmlformats.org/officeDocument/2006/relationships/hyperlink" Target="https://www.ebay.co.uk/itm/2x-OSRAM-H4-12V-60-55W-Night-Breaker-Unlimited-64193NBU-HCB-P43t-Headlight-Bulbs/292145230606?epid=10007653540&amp;hash=item440536730e:g:b1cAAOSwRXRZOpH-" TargetMode="External"/><Relationship Id="rId2994" Type="http://schemas.openxmlformats.org/officeDocument/2006/relationships/hyperlink" Target="https://www.ebay.co.uk/itm/Suzuki-Swift-1-3-inj-Genuine-OEM-Gearbox-Bearing-Oil-Seal-Rebuild-Repair-Kit/192215247584?hash=item2cc0ebeae0:g:LLsAAOSwCQZZJupK" TargetMode="External"/><Relationship Id="rId3600" Type="http://schemas.openxmlformats.org/officeDocument/2006/relationships/hyperlink" Target="https://www.ebay.co.uk/itm/Primed-Canvas-Blank-Artist-Canvases-Painting-10-12-16-20-24-x-6-12-pcs-NEW/182554683398?hash=item2a811b6806:m:mU3Mn6E2AigUqDe30NZ8NOw" TargetMode="External"/><Relationship Id="rId5053" Type="http://schemas.openxmlformats.org/officeDocument/2006/relationships/hyperlink" Target="https://www.ebay.co.uk/itm/GENUINE-Vauxhall-INSIGNIA-A-HEATED-SEAT-HEATER-PAD-ELEMENT-NEW-GM/312060977992?epid=17017007105&amp;hash=item48a848a348:g:WgAAAOSwXEdaeHR8" TargetMode="External"/><Relationship Id="rId5260" Type="http://schemas.openxmlformats.org/officeDocument/2006/relationships/hyperlink" Target="https://www.ebay.co.uk/itm/Peppermint-Essential-Oil-50ml-Aromatherapy-Premium-Essential-Oils/162238120255?hash=item25c625413f:g:IWIAAOSwepJXZMeF" TargetMode="External"/><Relationship Id="rId314" Type="http://schemas.openxmlformats.org/officeDocument/2006/relationships/hyperlink" Target="http://www.ebay.co.uk/usr/gadget4exchange?_trksid=p2047675.l2559" TargetMode="External"/><Relationship Id="rId521" Type="http://schemas.openxmlformats.org/officeDocument/2006/relationships/hyperlink" Target="https://www.ebay.com/sch/fashionize/m.html?_nkw=&amp;_armrs=1&amp;_ipg=&amp;_from=" TargetMode="External"/><Relationship Id="rId619" Type="http://schemas.openxmlformats.org/officeDocument/2006/relationships/hyperlink" Target="https://www.ebay.com/sch/sustuu/m.html?_nkw=&amp;_armrs=1&amp;_ipg=&amp;_from=" TargetMode="External"/><Relationship Id="rId1151" Type="http://schemas.openxmlformats.org/officeDocument/2006/relationships/hyperlink" Target="https://www.ebay.com/sch/vicky_hemdev/m.html?_nkw=&amp;_armrs=1&amp;_ipg=&amp;_from=" TargetMode="External"/><Relationship Id="rId1249" Type="http://schemas.openxmlformats.org/officeDocument/2006/relationships/hyperlink" Target="https://www.ebay.com/sch/pcsg_london/m.html?_nkw=&amp;_armrs=1&amp;_ipg=&amp;_from=" TargetMode="External"/><Relationship Id="rId2202" Type="http://schemas.openxmlformats.org/officeDocument/2006/relationships/hyperlink" Target="https://www.ebay.co.uk/itm/Screwgate-Karabiners-25kN-Carabiners-Rock-Climbing-Caving-Scaffolding-Harness/251969334877?epid=2255435803&amp;hash=item3aaa8aee5d:m:mczkC-1QyeF9vC3o3_nbwCA" TargetMode="External"/><Relationship Id="rId2854" Type="http://schemas.openxmlformats.org/officeDocument/2006/relationships/hyperlink" Target="https://www.ebay.co.uk/itm/Portable-Outdoor-Electronic-E-Cigarette-Holder-Pouch-Case-Tool-Kit-Storage-Bag/352317261810?epid=17017313099&amp;hash=item5207bec7f2:m:ml5QHcbGVAoHyU9WhjXNkHg" TargetMode="External"/><Relationship Id="rId3905" Type="http://schemas.openxmlformats.org/officeDocument/2006/relationships/hyperlink" Target="https://www.ebay.co.uk/itm/Double-faced-satin-ribbon-3mm-10mm-16mm-25mm-38mm-50mm-width-cut-sample-length/281002497759?epid=1258369141&amp;hash=item416d0dd6df:m:m8-jCExvC5-O-xZSlN9pyaA" TargetMode="External"/><Relationship Id="rId5120" Type="http://schemas.openxmlformats.org/officeDocument/2006/relationships/hyperlink" Target="https://www.ebay.co.uk/itm/Bearmach-Land-Rover-300TDi-Rocker-Cover-Gasket-ERR2409/221990120138?epid=16017003875&amp;hash=item33afa46aca:g:a5wAAOSwpDdVdKGr" TargetMode="External"/><Relationship Id="rId95" Type="http://schemas.openxmlformats.org/officeDocument/2006/relationships/hyperlink" Target="https://www.ebay.co.uk/sch/atcwave/m.html?_nkw=&amp;_armrs=1&amp;_ipg=&amp;_from=" TargetMode="External"/><Relationship Id="rId826" Type="http://schemas.openxmlformats.org/officeDocument/2006/relationships/hyperlink" Target="https://www.ebay.co.uk/usr/electrical-deals?_trksid=p2047675.l2559" TargetMode="External"/><Relationship Id="rId1011" Type="http://schemas.openxmlformats.org/officeDocument/2006/relationships/hyperlink" Target="http://www.ebay.co.uk/usr/4allspares?_trksid=p2047675.l2559" TargetMode="External"/><Relationship Id="rId1109" Type="http://schemas.openxmlformats.org/officeDocument/2006/relationships/hyperlink" Target="https://www.ebay.com/sch/premierlifestore/m.html?_nkw=&amp;_armrs=1&amp;_ipg=&amp;_from=" TargetMode="External"/><Relationship Id="rId1456" Type="http://schemas.openxmlformats.org/officeDocument/2006/relationships/hyperlink" Target="https://www.ebay.co.uk/itm/UK-Revoflex-Xtreme-Resistance-Workout-Machine-Full-Body-Training-Abs-Gym-Exercis/202138433791?hash=item2f1063b8ff:g:j5UAAOSw8d5ZW7Vn" TargetMode="External"/><Relationship Id="rId1663" Type="http://schemas.openxmlformats.org/officeDocument/2006/relationships/hyperlink" Target="https://www.ebay.co.uk/usr/pink_and_blue_gifts1?_trksid=p2047675.l2559" TargetMode="External"/><Relationship Id="rId1870" Type="http://schemas.openxmlformats.org/officeDocument/2006/relationships/hyperlink" Target="https://www.ebay.co.uk/itm/925-Sterling-Silver-Hoop-Sleeper-Earrings-8mm-50mm-Small-Large/121935873976?hash=item1c63f1c7b8:m:mlVwIfkdz9JvzlPGoTSjdtA" TargetMode="External"/><Relationship Id="rId1968" Type="http://schemas.openxmlformats.org/officeDocument/2006/relationships/hyperlink" Target="https://www.ebay.co.uk/itm/Emergency-Solar-Space-Blanket-Survival-Safety-First-Aid-Insulating-Mylar-Thermal/182753009549?hash=item2a8ced9f8d:m:m_ZGTgNEIMs86fdJra5ExyA" TargetMode="External"/><Relationship Id="rId2507" Type="http://schemas.openxmlformats.org/officeDocument/2006/relationships/hyperlink" Target="https://www.ebay.co.uk/itm/Vitamin-D3-3000IU-High-Strength-Brain-Mood-SAD-Immune-System-120-capsules/161010459913?epid=1205387796&amp;hash=item257cf8a509:g:OQMAAOSwfZ1WaHXX" TargetMode="External"/><Relationship Id="rId2714" Type="http://schemas.openxmlformats.org/officeDocument/2006/relationships/hyperlink" Target="https://www.ebay.co.uk/itm/The-Crazy-Wire-Companys-Range-Of-Premium-FeCrAl-A1-Round-Wires/131847480186?hash=item1eb2b8e37a:m:mSHb1jRRndojXPrD2zpojBA" TargetMode="External"/><Relationship Id="rId2921" Type="http://schemas.openxmlformats.org/officeDocument/2006/relationships/hyperlink" Target="https://www.ebay.co.uk/itm/Plants-vs-Zombies-Garden-Warfare-2-PS4-Game-BRAND-NEW-SEALED/351659868849?epid=1264328156&amp;hash=item51e08fc2b1:g:~xIAAOSwB4NWytZm" TargetMode="External"/><Relationship Id="rId4167" Type="http://schemas.openxmlformats.org/officeDocument/2006/relationships/hyperlink" Target="https://www.ebay.co.uk/itm/Taymar-Leaflet-Holders-Display-Stands-For-Counter-Top-Use-A6-DL-Trifold-A5-A4/192068224551?epid=17012035280&amp;hash=item2cb8288627:m:mSVB0mnILKE8DobNbqVfL7w" TargetMode="External"/><Relationship Id="rId4374" Type="http://schemas.openxmlformats.org/officeDocument/2006/relationships/hyperlink" Target="https://www.ebay.co.uk/itm/Ladies-Cleaning-Apron-Womens-Tabard-Catering-Tabbard-Work-Kitchen-Overall-Lot/253312999922?epid=18011400564&amp;hash=item3afaa1a1f2:m:m3ANfiZ9ZLN2tdEzB82Cr-Q" TargetMode="External"/><Relationship Id="rId4581" Type="http://schemas.openxmlformats.org/officeDocument/2006/relationships/hyperlink" Target="https://www.ebay.co.uk/itm/750mm-x-25M-Strong-Brown-Kraft-Wrapping-Paper-88gsm/361244655768?epid=1923155085&amp;hash=item541bdc0098:g:POEAAOSws65TqJW2" TargetMode="External"/><Relationship Id="rId5218" Type="http://schemas.openxmlformats.org/officeDocument/2006/relationships/hyperlink" Target="https://www.ebay.co.uk/itm/12-BARS-X-65G-ORIGINAL-DETTOL-ANTIBACTERIAL-SOAP-FRESH-STOCK/282472893910?epid=1641913680&amp;hash=item41c4b24dd6:g:bk4AAOSw3gJZFJYF" TargetMode="External"/><Relationship Id="rId1316" Type="http://schemas.openxmlformats.org/officeDocument/2006/relationships/hyperlink" Target="https://www.ebay.com/sch/collegestreetoriginals/m.html?_nkw=&amp;_armrs=1&amp;_ipg=&amp;_from=" TargetMode="External"/><Relationship Id="rId1523" Type="http://schemas.openxmlformats.org/officeDocument/2006/relationships/hyperlink" Target="https://www.ebay.co.uk/itm/MINI-DRESS-New-BLACK-Strapless-BOOBTUBE-Bodycon-Party-Sexy-Tight-Short-Women-XD1/111480935575?epid=1156362837&amp;hash=item19f4c81497:m:mxwSyeRdarGG2L8SUb4JwnA" TargetMode="External"/><Relationship Id="rId1730" Type="http://schemas.openxmlformats.org/officeDocument/2006/relationships/hyperlink" Target="https://www.ebay.co.uk/itm/Energizer-Vision-HD-Focus-Headlight-with-3-x-AAA-Energizer-Max-batteries/361484083553?epid=1141863750&amp;hash=item542a216161:g:sNsAAOSwQcJaMUMx" TargetMode="External"/><Relationship Id="rId3183" Type="http://schemas.openxmlformats.org/officeDocument/2006/relationships/hyperlink" Target="https://www.ebay.co.uk/itm/Reading-Glasses-Strength-0-00-to-4-00-Mens-Womens-Stylish-Designer-Spring-Smart/323173901751?hash=item4b3eaa65b7:m:mItfZXRfaMkloj1tKyxrtqA" TargetMode="External"/><Relationship Id="rId3390" Type="http://schemas.openxmlformats.org/officeDocument/2006/relationships/hyperlink" Target="https://www.ebay.co.uk/itm/VW-VOLKSWAGEN-TRANSPORTER-T5-03-14-1-9-TDi-LOWERING-SPRINGS-55mm/162790930599?epid=880630876&amp;hash=item25e71878a7:g:oCUAAOSwSzdXBOyW" TargetMode="External"/><Relationship Id="rId4027" Type="http://schemas.openxmlformats.org/officeDocument/2006/relationships/hyperlink" Target="mailto:chrisowenthomas@hotmail.co.uk" TargetMode="External"/><Relationship Id="rId4234" Type="http://schemas.openxmlformats.org/officeDocument/2006/relationships/hyperlink" Target="https://www.ebay.co.uk/itm/Leaflet-Holders-Display-Stands-For-Counter-Top-Use-DL-4-Tiers/192543349298?hash=item2cd47a5a32:g:-K4AAOSwxupa~pqx" TargetMode="External"/><Relationship Id="rId4441" Type="http://schemas.openxmlformats.org/officeDocument/2006/relationships/hyperlink" Target="https://www.ebay.co.uk/itm/Black-Round-PVC-Plastic-Nail-in-Cable-Clips-Fixings-100-pack-3-5mm-to-16mm/151836090859?hash=item235a22e1eb:m:msRassE9zBoVpJGwKcdD--Q" TargetMode="External"/><Relationship Id="rId4679" Type="http://schemas.openxmlformats.org/officeDocument/2006/relationships/hyperlink" Target="https://www.ebay.co.uk/itm/BLACK-ELECTRICAL-PVC-INSULATION-INSULATING-TAPE-19mm-x-20m-FLAME-RETARDANT/122823311587?epid=1104536464&amp;hash=item1c98d700e3:g:sXAAAOSwa3BaFbzk" TargetMode="External"/><Relationship Id="rId4886" Type="http://schemas.openxmlformats.org/officeDocument/2006/relationships/hyperlink" Target="https://www.ebay.co.uk/itm/A7-A6-A5-Size-DOCUMENT-ENCLOSED-PLAIN-WALLETS-ENVELOPES-Cheapest-Enclosure/272243312741?hash=item3f62f74865:m:mZpaNCGBfnk0j8zgT6ZAPgw" TargetMode="External"/><Relationship Id="rId22" Type="http://schemas.openxmlformats.org/officeDocument/2006/relationships/hyperlink" Target="https://www.ebay.co.uk/usr/specialbuyabc?_trksid=p2047675.l2559" TargetMode="External"/><Relationship Id="rId1828" Type="http://schemas.openxmlformats.org/officeDocument/2006/relationships/hyperlink" Target="https://www.ebay.co.uk/itm/Waterproof-Rain-Over-Trousers-Overtrousers-Mens-Ladies-Work-Camping-Fishing/331854265832?hash=item4d440e3de8:m:mp6FZLbSE6aJ5ps_h8kurfg" TargetMode="External"/><Relationship Id="rId3043" Type="http://schemas.openxmlformats.org/officeDocument/2006/relationships/hyperlink" Target="https://www.ebay.co.uk/usr/home-ideas4u?_trksid=p2047675.l2559" TargetMode="External"/><Relationship Id="rId3250" Type="http://schemas.openxmlformats.org/officeDocument/2006/relationships/hyperlink" Target="https://www.ebay.co.uk/itm/Vintage-Cloth-Covered-Wire-22-Guage-For-Stratocaster-Telecaster-Gibson-Electrics/371762993574?epid=2058844455&amp;hash=item568ecd19a6:m:mfNcAyINAfdK5BbfWzZdtqQ" TargetMode="External"/><Relationship Id="rId3488" Type="http://schemas.openxmlformats.org/officeDocument/2006/relationships/hyperlink" Target="https://www.ebay.co.uk/itm/Pipkin-Certified-Organic-Goji-Berries-Berry-Wolfberry-Dried-Fruit-Superfood-500g/182753902562?epid=2237670434&amp;hash=item2a8cfb3fe2:g:cMIAAOSwMURaz2v6" TargetMode="External"/><Relationship Id="rId3695" Type="http://schemas.openxmlformats.org/officeDocument/2006/relationships/hyperlink" Target="https://www.ebay.co.uk/itm/Professional-20-Standard-Training-Badminton-Net-6-1m-X-0-79m-Outdoor-Sports/122016275773?hash=item1c68bc9d3d:g:GboAAOSw2gxYm~Da" TargetMode="External"/><Relationship Id="rId4539" Type="http://schemas.openxmlformats.org/officeDocument/2006/relationships/hyperlink" Target="https://www.ebay.co.uk/itm/h2-HEAVY-DUTY-KEYLESS-METAL-RIGHT-ANGLE-ANGLED-DRILL-ALUMINIUM-ATTACHMENT-CHUCK/173278021013?epid=1960148462&amp;hash=item28582cc595:g:~T0AAOSwdjha2KDr" TargetMode="External"/><Relationship Id="rId4746" Type="http://schemas.openxmlformats.org/officeDocument/2006/relationships/hyperlink" Target="https://www.ebay.co.uk/itm/Knauf-Earthwool-Acoustic-Insulation-Roll-Wall-Floor-Roll-25mm-50mm-75mm-100mm/182836513453?hash=item2a91e7caad:m:mDipUzz40q5ATKtFZqUlBNQ" TargetMode="External"/><Relationship Id="rId4953" Type="http://schemas.openxmlformats.org/officeDocument/2006/relationships/hyperlink" Target="https://www.ebay.co.uk/itm/Land-Rover-Freelander-2-High-Level-Brake-Light-Self-Adhesive-Seal/142585480519?epid=6005279726&amp;hash=item2132c1c547:g:Mk8AAOSwiA9ZZ0DO" TargetMode="External"/><Relationship Id="rId171" Type="http://schemas.openxmlformats.org/officeDocument/2006/relationships/hyperlink" Target="https://www.ebay.co.uk/sch/dandifashion/m.html?_nkw=&amp;_armrs=1&amp;_ipg=&amp;_from=" TargetMode="External"/><Relationship Id="rId2297" Type="http://schemas.openxmlformats.org/officeDocument/2006/relationships/hyperlink" Target="https://www.ebay.co.uk/itm/Womens-Sexy-Lingerie-Back-Open-Bust-Crotchless-Body-Stocking-Catsuit-Mandy/253239073396?hash=item3af6399a74:g:YMsAAOSw0exZ-zi2" TargetMode="External"/><Relationship Id="rId3348" Type="http://schemas.openxmlformats.org/officeDocument/2006/relationships/hyperlink" Target="https://www.ebay.co.uk/itm/LEGO-Friends-Heartlake-Lighthouse-41094-BRAND-NEW-Sealed-FREE-Signed-Delivery/152729335813?epid=2254365295&amp;hash=item238f60b805:g:yq4AAOSwuURZ1Mwe" TargetMode="External"/><Relationship Id="rId3555" Type="http://schemas.openxmlformats.org/officeDocument/2006/relationships/hyperlink" Target="https://www.ebay.co.uk/itm/Duracell-Activair-Mercury-Free-Hearing-Aid-Batteries-Size-312/181787363512?epid=1939474935&amp;hash=item2a535f08b8:m:mmEyEI7AXG2j3eJ2QmmQ89Q" TargetMode="External"/><Relationship Id="rId3762" Type="http://schemas.openxmlformats.org/officeDocument/2006/relationships/hyperlink" Target="https://www.ebay.co.uk/itm/LANES-BULLDOG-POINTER-AIRGUN-PELLETS-CHOOSE-CALIBER-500-PER-TUB-HUNTING-SHOOTING/282901892838?hash=item41de444ee6:m:ml97mE2Shw-wryaqs-ORkVQ" TargetMode="External"/><Relationship Id="rId4301" Type="http://schemas.openxmlformats.org/officeDocument/2006/relationships/hyperlink" Target="https://www.ebay.co.uk/itm/MARSHALLTOWN-81-BRICK-BLOCK-JOINTER-7-8-X-3-4/392034623498?epid=1705195720&amp;hash=item5b4715a00a:g:4OsAAOxyOBJRB4zL" TargetMode="External"/><Relationship Id="rId4606" Type="http://schemas.openxmlformats.org/officeDocument/2006/relationships/hyperlink" Target="http://easipack.co.uk/" TargetMode="External"/><Relationship Id="rId4813" Type="http://schemas.openxmlformats.org/officeDocument/2006/relationships/hyperlink" Target="https://www.ebay.co.uk/itm/2-Pole-4-Pole-20-Amp-25-Amp-32-Amp-40-Amp-63-Amp-Contactor-Normal-Open-DIN-Rail/183128744561?epid=2278361794&amp;hash=item2aa352e271:m:mzJhUBR_h0KN46kkQ30eQ4Q" TargetMode="External"/><Relationship Id="rId269" Type="http://schemas.openxmlformats.org/officeDocument/2006/relationships/hyperlink" Target="https://www.ebay.com/sch/streakydwarf/m.html?_nkw=&amp;_armrs=1&amp;_ipg=&amp;_from=" TargetMode="External"/><Relationship Id="rId476" Type="http://schemas.openxmlformats.org/officeDocument/2006/relationships/hyperlink" Target="https://www.ebay.co.uk/sch/buyitdirectdiscounts/m.html?_nkw=&amp;_armrs=1&amp;_ipg=&amp;_from=" TargetMode="External"/><Relationship Id="rId683" Type="http://schemas.openxmlformats.org/officeDocument/2006/relationships/hyperlink" Target="mailto:kohoutek@skynet.co.uk" TargetMode="External"/><Relationship Id="rId890" Type="http://schemas.openxmlformats.org/officeDocument/2006/relationships/hyperlink" Target="https://www.ebay.co.uk/usr/man_led?_trksid=p2047675.l2559" TargetMode="External"/><Relationship Id="rId2157" Type="http://schemas.openxmlformats.org/officeDocument/2006/relationships/hyperlink" Target="https://www.ebay.co.uk/itm/Clip-On-925-Solid-Sterling-Silver-TREE-OF-LIFE-Charm-with-TRIGGER-CLASP-finding/172956477982?hash=item2845026a1e:g:0nAAAOSwDEtZ96X7" TargetMode="External"/><Relationship Id="rId2364" Type="http://schemas.openxmlformats.org/officeDocument/2006/relationships/hyperlink" Target="https://www.ebay.co.uk/itm/Pair-Schwalbe-Marathon-Plus-Tyres-Tires-Bike-Bicycle-MTB-Road-Hybrid-Smart-Guard/371465300343?hash=item567d0ea977:m:mx0sMN-wN9tkWBbgn4vFBLg" TargetMode="External"/><Relationship Id="rId2571" Type="http://schemas.openxmlformats.org/officeDocument/2006/relationships/hyperlink" Target="https://www.ebay.co.uk/itm/HERMLE-GRANDMOTHER-CLOCK-MOVEMENT-241-080/302690762085?hash=item4679c67d65:g:q4IAAOSwdBZawUcO" TargetMode="External"/><Relationship Id="rId3110" Type="http://schemas.openxmlformats.org/officeDocument/2006/relationships/hyperlink" Target="https://www.ebay.co.uk/itm/Care-Extra-Virgin-Olive-Oil-Wax-Eardrops-Softens-Removes-Earwax-Dropper-10ml/162715502709?epid=2157682243&amp;hash=item25e2998875:g:fOsAAOSwAC1Z5dto" TargetMode="External"/><Relationship Id="rId3208" Type="http://schemas.openxmlformats.org/officeDocument/2006/relationships/hyperlink" Target="https://www.ebay.co.uk/itm/REAR-DOOR-FLOOR-SEAL-STAINLESS-STEEL-RETAINER-FOR-DEFENDER-90-110/252023755791?hash=item3aadc9540f:g:rdkAAOSw-vlVoPDa" TargetMode="External"/><Relationship Id="rId3415" Type="http://schemas.openxmlformats.org/officeDocument/2006/relationships/hyperlink" Target="https://www.ebay.co.uk/itm/GHERKES-GINK-Fishing-Fly-Floatant-The-Original-Best/232504370846?hash=item362257269e:g:bzsAAOSwaBZZme0P" TargetMode="External"/><Relationship Id="rId129" Type="http://schemas.openxmlformats.org/officeDocument/2006/relationships/hyperlink" Target="https://www.ebay.co.uk/sch/cables-leads-now/m.html?_nkw=&amp;_armrs=1&amp;_ipg=&amp;_from=" TargetMode="External"/><Relationship Id="rId336" Type="http://schemas.openxmlformats.org/officeDocument/2006/relationships/hyperlink" Target="https://www.ebay.co.uk/sch/mahbo.ahma/m.html?_nkw=&amp;_armrs=1&amp;_ipg=&amp;_from=" TargetMode="External"/><Relationship Id="rId543" Type="http://schemas.openxmlformats.org/officeDocument/2006/relationships/hyperlink" Target="https://www.ebay.co.uk/sch/electrical_bargain/m.html?_nkw=&amp;_armrs=1&amp;_ipg=&amp;_from=" TargetMode="External"/><Relationship Id="rId988" Type="http://schemas.openxmlformats.org/officeDocument/2006/relationships/hyperlink" Target="http://www.ebay.co.uk/usr/dynamicsounds00?_trksid=p2047675.l2559" TargetMode="External"/><Relationship Id="rId1173" Type="http://schemas.openxmlformats.org/officeDocument/2006/relationships/hyperlink" Target="https://www.ebay.com/sch/hippotoys/m.html?_nkw=&amp;_armrs=1&amp;_ipg=&amp;_from=" TargetMode="External"/><Relationship Id="rId1380" Type="http://schemas.openxmlformats.org/officeDocument/2006/relationships/hyperlink" Target="https://www.ebay.co.uk/itm/10FT-Fold-Exercise-Yoga-Gymnastics-Mat-PU-Soft-Tumble-Play-Crash-Safety/382117178855?epid=942990306&amp;hash=item58f7f56de7:g:BUIAAOSwCXhanSrK" TargetMode="External"/><Relationship Id="rId2017" Type="http://schemas.openxmlformats.org/officeDocument/2006/relationships/hyperlink" Target="https://www.ebay.co.uk/itm/SURF-PATROL-Mens-Leather-BRACELET-For-Men-Wristband-Surfer-Man-Braided-Cord-Wrap/221897361638?hash=item33aa1d08e6:m:mA6Oqha1d_PPNjDt6QMw3Iw" TargetMode="External"/><Relationship Id="rId2224" Type="http://schemas.openxmlformats.org/officeDocument/2006/relationships/hyperlink" Target="https://www.ebay.co.uk/itm/Reusable-Hot-and-Cold-Heat-Ice-Gel-Pack-for-First-Aid-Sports-Muscle-Back-pain/300879579844?hash=item460dd20ac4:g:Q-0AAOxy5rpSSMId" TargetMode="External"/><Relationship Id="rId2669" Type="http://schemas.openxmlformats.org/officeDocument/2006/relationships/hyperlink" Target="https://www.ebay.co.uk/itm/Queen-Mum-Womens-Denim-Slimfit-Jeans-Grey-Size-16-Manufacturer-Size-33/142653643489?epid=570115712&amp;hash=item2136d1dae1:g:bwAAAOSwMqBaWKCo" TargetMode="External"/><Relationship Id="rId2876" Type="http://schemas.openxmlformats.org/officeDocument/2006/relationships/hyperlink" Target="https://www.ebay.co.uk/itm/NAC-CAPSULES-600mg-N-Acetyl-L-Cysteine-Antioxidant-Increase-Glutathione/281794379114?epid=2225046006&amp;hash=item419c40fd6a:m:mIxZkN7NAsmtSobQ-yurEzw" TargetMode="External"/><Relationship Id="rId3622" Type="http://schemas.openxmlformats.org/officeDocument/2006/relationships/hyperlink" Target="https://www.ebay.co.uk/itm/Draper-Tamperproof-Security-Torx-Tx-Star-Screwdriver-11pc-Set/142699819257?epid=2005971519&amp;hash=item21399270f9:g:hPAAAOSwUIFay1Ew" TargetMode="External"/><Relationship Id="rId3927" Type="http://schemas.openxmlformats.org/officeDocument/2006/relationships/hyperlink" Target="mailto:janine@gadgetsuk.com" TargetMode="External"/><Relationship Id="rId5075" Type="http://schemas.openxmlformats.org/officeDocument/2006/relationships/hyperlink" Target="https://www.ebay.co.uk/usr/kaifcollection?_trksid=p2047675.l2559" TargetMode="External"/><Relationship Id="rId5282" Type="http://schemas.openxmlformats.org/officeDocument/2006/relationships/hyperlink" Target="https://www.ebay.co.uk/itm/BRAUN-Oral-B-PRECISION-CLEAN-Electric-Toothbrush-Replacement-Brush-Head-Pack/372111018262?epid=1005258893&amp;hash=item56a38b8916:m:m9s9xK_BvHkfGkqjz-wVJBQ" TargetMode="External"/><Relationship Id="rId403" Type="http://schemas.openxmlformats.org/officeDocument/2006/relationships/hyperlink" Target="https://www.ebay.com/sch/steveh974/m.html?_nkw=&amp;_armrs=1&amp;_ipg=&amp;_from=" TargetMode="External"/><Relationship Id="rId750" Type="http://schemas.openxmlformats.org/officeDocument/2006/relationships/hyperlink" Target="https://www.ebay.co.uk/usr/stika-co?_trksid=p2047675.l2559" TargetMode="External"/><Relationship Id="rId848" Type="http://schemas.openxmlformats.org/officeDocument/2006/relationships/hyperlink" Target="https://www.ebay.co.uk/usr/savinguk?_trksid=p2047675.l2559" TargetMode="External"/><Relationship Id="rId1033" Type="http://schemas.openxmlformats.org/officeDocument/2006/relationships/hyperlink" Target="https://www.ebay.com/sch/toyengland/m.html?_nkw=&amp;_armrs=1&amp;_ipg=&amp;_from=" TargetMode="External"/><Relationship Id="rId1478" Type="http://schemas.openxmlformats.org/officeDocument/2006/relationships/hyperlink" Target="https://www.ebay.co.uk/itm/Mens-Active-Sports-Trousers-Jog-Pants-Gym-Running-Breathable-Cool-Dry-MicroFibre/192085611168?epid=515012986&amp;hash=item2cb931d2a0:m:mggv8aapGpvNsPZJwVIoYsA" TargetMode="External"/><Relationship Id="rId1685" Type="http://schemas.openxmlformats.org/officeDocument/2006/relationships/hyperlink" Target="https://www.ebay.co.uk/usr/la-elite?_trksid=p2047675.l2559" TargetMode="External"/><Relationship Id="rId1892" Type="http://schemas.openxmlformats.org/officeDocument/2006/relationships/hyperlink" Target="https://www.ebay.co.uk/itm/YELLOWSTONE-CAMPING-ESSENTIAL-SLEEPING-BAG-ENVELOPE-OR-MUMMY-SUMMER-FESTIVAL/273109863866?epid=1305255293&amp;hash=item3f969dcdba:m:msuh_mpuxEBjqnIJk9M_M2g" TargetMode="External"/><Relationship Id="rId2431" Type="http://schemas.openxmlformats.org/officeDocument/2006/relationships/hyperlink" Target="https://www.ebay.co.uk/itm/New-Mens-adidas-White-Stan-Smith-Primeknit-Textile-Trainers-Court-Lace-Up/142241262943?var=441311445490&amp;_trkparms=%26rpp_cid%3D5799cccee4b0c265ac9da827%26rpp_icid%3D56f2cc66e4b0ad1180a2350b" TargetMode="External"/><Relationship Id="rId2529" Type="http://schemas.openxmlformats.org/officeDocument/2006/relationships/hyperlink" Target="https://www.ebay.co.uk/itm/Girls-Ladies-Blue-Backpack-Rucksack-School-College-Travel-Work-Laptop-Bag-OWLS/112377744567?hash=item1a2a3c4cb7:m:mIQXDR-Z7inMIIcOAu0BOLg" TargetMode="External"/><Relationship Id="rId2736" Type="http://schemas.openxmlformats.org/officeDocument/2006/relationships/hyperlink" Target="https://www.ebay.co.uk/itm/HIMALAYA-V-GEL-HERBAL-30g-grams-VAGINAL-GEL-CANDIDIASIS-CERVICITIS-ITCHING/151597229024?hash=item234be623e0:m:mH2javppZeqWOpe2jhdr3bA" TargetMode="External"/><Relationship Id="rId4091" Type="http://schemas.openxmlformats.org/officeDocument/2006/relationships/hyperlink" Target="https://www.ebay.co.uk/itm/Medical-EMT-Dual-Head-Stethoscope-for-Pro-Nurse-Doctor-Vet-Student-Health/380742652052?hash=item58a607d094:m:mfvTGZci6_UNHpuFa97aMmg" TargetMode="External"/><Relationship Id="rId4189" Type="http://schemas.openxmlformats.org/officeDocument/2006/relationships/hyperlink" Target="https://www.ebay.co.uk/itm/X-Display-Stand-For-Banner-80cm-x-180cm-Pop-up-Exhibition-Display-Portable-Frame/201436146871?hash=item2ee687acb7:g:Dd8AAOSwE~lar79y" TargetMode="External"/><Relationship Id="rId5142" Type="http://schemas.openxmlformats.org/officeDocument/2006/relationships/hyperlink" Target="https://www.ebay.co.uk/itm/Motorised-Bicycle-Cycle-Bike-Gas-2T-Engine-Motor-80cc-2-Stroke-Pedal-Bump-Start/162881404215?epid=2226212198&amp;hash=item25ec7cfd37:g:LCoAAOSw~o5aczSo" TargetMode="External"/><Relationship Id="rId610" Type="http://schemas.openxmlformats.org/officeDocument/2006/relationships/hyperlink" Target="https://www.ebay.com/sch/stickydesigns/m.html?_nkw=&amp;_armrs=1&amp;_ipg=&amp;_from=" TargetMode="External"/><Relationship Id="rId708" Type="http://schemas.openxmlformats.org/officeDocument/2006/relationships/hyperlink" Target="https://www.ebay.co.uk/usr/silver-acre?_trksid=p2047675.l2559" TargetMode="External"/><Relationship Id="rId915" Type="http://schemas.openxmlformats.org/officeDocument/2006/relationships/hyperlink" Target="https://www.ebay.co.uk/usr/warbyman?_trksid=p2047675.l2559" TargetMode="External"/><Relationship Id="rId1240" Type="http://schemas.openxmlformats.org/officeDocument/2006/relationships/hyperlink" Target="https://www.ebay.com/sch/innov8wholesaleltd/m.html?_nkw=&amp;_armrs=1&amp;_ipg=&amp;_from=" TargetMode="External"/><Relationship Id="rId1338" Type="http://schemas.openxmlformats.org/officeDocument/2006/relationships/hyperlink" Target="https://www.ebay.com/sch/paidinfull2006/m.html?_nkw=&amp;_armrs=1&amp;_ipg=&amp;_from=" TargetMode="External"/><Relationship Id="rId1545" Type="http://schemas.openxmlformats.org/officeDocument/2006/relationships/hyperlink" Target="https://www.ebay.co.uk/itm/TF832-Land-Rover-Defender-90-110-Heavy-Duty-TERRAFIRMA-Steering-Damper/111775177953?epid=1956251232&amp;hash=item1a0651dce1:g:HZUAAOSwEetV-8pe" TargetMode="External"/><Relationship Id="rId2943" Type="http://schemas.openxmlformats.org/officeDocument/2006/relationships/hyperlink" Target="https://www.ebay.co.uk/itm/Revlon-Colorstay-24H-Foundation-Normal-Dry-30ml-Please-Choose-Shade/222910809321?hash=item33e68504e9:m:mrFfhzRnJujgVAhtMi5TNZQ" TargetMode="External"/><Relationship Id="rId4049" Type="http://schemas.openxmlformats.org/officeDocument/2006/relationships/hyperlink" Target="https://www.ebay.co.uk/itm/NEW-3-3KVA-Site-Transformer-110V-Twin-Outlet-16-AMP-KVA-3-3/172715001015?epid=2256003745&amp;hash=item28369dc4b7:g:DG4AAOSwecJaea8Q" TargetMode="External"/><Relationship Id="rId4396" Type="http://schemas.openxmlformats.org/officeDocument/2006/relationships/hyperlink" Target="https://www.ebay.co.uk/itm/Insulated-Straight-Butt-Connectors-Electrical-Crimp-Terminals-Wire-Cable/121859932941?hash=item1c5f6b030d:m:mV0ZSOwMxSGUWzrvkqeKrww" TargetMode="External"/><Relationship Id="rId5002" Type="http://schemas.openxmlformats.org/officeDocument/2006/relationships/hyperlink" Target="https://www.ebay.co.uk/itm/Classic-Mini-Stainless-Steel-Evolution-Bullet-Mirrors-Pair-NEW-Great-Vision/253609106564?hash=item3b0c47dc84:g:1NQAAOSwx-9WxKU4" TargetMode="External"/><Relationship Id="rId1100" Type="http://schemas.openxmlformats.org/officeDocument/2006/relationships/hyperlink" Target="https://www.ebay.com/sch/cosmicgiftsuk/m.html?_nkw=&amp;_armrs=1&amp;_ipg=&amp;_from=" TargetMode="External"/><Relationship Id="rId1405" Type="http://schemas.openxmlformats.org/officeDocument/2006/relationships/hyperlink" Target="https://www.ebay.co.uk/itm/V-By-Very-Embroidered-Fluted-Sleeve-Tea-Dress/391968552980?hash=item5b43257814:m:mA4SV4zF_ehgGIFMIlOUWBg" TargetMode="External"/><Relationship Id="rId1752" Type="http://schemas.openxmlformats.org/officeDocument/2006/relationships/hyperlink" Target="https://www.ebay.co.uk/itm/CRAGHOPPERS-KIWI-PRO-STRETCH-TROUSERS-WOMENS-WALKING-TROUSERS-COLOUR-BLACK/292095487911?hash=item44023f6fa7:m:mklVm1J8pmHf0QLnhSnr6xA" TargetMode="External"/><Relationship Id="rId2803" Type="http://schemas.openxmlformats.org/officeDocument/2006/relationships/hyperlink" Target="https://www.ebay.co.uk/usr/classic-design-furniture?_trksid=p2047675.l2559" TargetMode="External"/><Relationship Id="rId4256" Type="http://schemas.openxmlformats.org/officeDocument/2006/relationships/hyperlink" Target="https://www.ebay.co.uk/itm/Neon-Cards-Fluorescent-Stars-Flash-Price-Display-Tags-Labels-Shop-Pricing/281425758017?hash=item4186484741:m:mVIQ-1Unh4w5zOj1ow6cGsA" TargetMode="External"/><Relationship Id="rId4463" Type="http://schemas.openxmlformats.org/officeDocument/2006/relationships/hyperlink" Target="https://www.ebay.co.uk/itm/Water-Slide-Decal-Paper-A4-INKJET-Waterslide-Transfer-Paper-TEN-PACK-SIZES/181840164873?epid=1805465009&amp;hash=item2a5684b809:m:mWYV0k2-KpXw6nP3N5Ll8Ug" TargetMode="External"/><Relationship Id="rId4670" Type="http://schemas.openxmlformats.org/officeDocument/2006/relationships/hyperlink" Target="https://www.ebay.co.uk/itm/Vertical-Designer-Radiator-Oval-Column-Tall-Upright-Central-Heating-Radiators-UK/331578890217?hash=item4d33a457e9:m:mR86Q7hvUqpwuyRIhH39lnQ" TargetMode="External"/><Relationship Id="rId44" Type="http://schemas.openxmlformats.org/officeDocument/2006/relationships/hyperlink" Target="https://www.ebay.co.uk/usr/bangbang1uk?_trksid=p2047675.l2559" TargetMode="External"/><Relationship Id="rId1612" Type="http://schemas.openxmlformats.org/officeDocument/2006/relationships/hyperlink" Target="https://www.ebay.co.uk/itm/Hylomar-BLUE-Universal-Gasket-Jointing-Compound-Sealant-100g-Fuel-Resistant/221156317650?epid=737998628&amp;hash=item337df199d2:g:1OoAAOxymcdRfzy-" TargetMode="External"/><Relationship Id="rId1917" Type="http://schemas.openxmlformats.org/officeDocument/2006/relationships/hyperlink" Target="https://www.ebay.co.uk/itm/Premium-Warm-Lightweight-Mummy-Sleeping-Bag/272110808774?epid=1454901580&amp;hash=item3f5b116ec6:g:VVcAAOSwtQNaT2UL" TargetMode="External"/><Relationship Id="rId3065" Type="http://schemas.openxmlformats.org/officeDocument/2006/relationships/hyperlink" Target="https://www.ebay.co.uk/usr/emart_1?_trksid=p2047675.l2559" TargetMode="External"/><Relationship Id="rId3272" Type="http://schemas.openxmlformats.org/officeDocument/2006/relationships/hyperlink" Target="https://www.ebay.co.uk/itm/4-CAM-BUCKLE-TIE-DOWN-STRONG-STRAPS-ROOF-RACK-LUGGAGE-CARGO-25MM-X-2-5M-LONG-25A/292053229988?epid=719890461&amp;hash=item43ffbaa1a4:g:LlgAAOSwdqRXiKTS" TargetMode="External"/><Relationship Id="rId4116" Type="http://schemas.openxmlformats.org/officeDocument/2006/relationships/hyperlink" Target="https://www.ebay.co.uk/itm/3M-Micropore-Surgical-Tape-12-5mm-or-1-25cm-X-9-1m-BREATHEABLE-COMFORTABLE-TAPE/152775630810?hash=item2392231fda:m:m7x18eUwCUSfBfQWp90Tk3g" TargetMode="External"/><Relationship Id="rId4323" Type="http://schemas.openxmlformats.org/officeDocument/2006/relationships/hyperlink" Target="https://www.ebay.co.uk/itm/Neilsen-Slim-Jaw-Water-Pump-Pliers-250mm-10-Plumbers-Plumbing-Slip-Joint-9B/301018066795?epid=26004176058&amp;hash=item4616132f6b:g:VesAAOSwPhdU-Go-" TargetMode="External"/><Relationship Id="rId4530" Type="http://schemas.openxmlformats.org/officeDocument/2006/relationships/hyperlink" Target="https://www.ebay.co.uk/itm/Stainless-Steel-Cutting-discs-115mm-x-1mm-Ultra-Thin-4-1-2-Angle-Grinder-Metal/352068654515?epid=1037767518&amp;hash=item51f8ed55b3:m:muzI8vuIMQMXR-nIw-AByvQ" TargetMode="External"/><Relationship Id="rId4768" Type="http://schemas.openxmlformats.org/officeDocument/2006/relationships/hyperlink" Target="https://www.ebay.co.uk/itm/VGC-Used-4-x-Heavy-Duty-Plastic-Storage-Box-Boxes-With-Folding-Lids-Free-P-P/391584489869?hash=item5b2c41218d:m:mEY1ITK60clq87eaIUGV67g" TargetMode="External"/><Relationship Id="rId4975" Type="http://schemas.openxmlformats.org/officeDocument/2006/relationships/hyperlink" Target="https://www.ebay.co.uk/itm/ABRO-RTV-SILICONE-INSTANT-GASKET-MAKER-RED-HIGH-TEMP-SEALANT-85G-TUBE-NEW-12ABi/321715552011?epid=23017009171&amp;hash=item4ae7bdbf0b:g:UI4AAOSwrDda3v-2" TargetMode="External"/><Relationship Id="rId193" Type="http://schemas.openxmlformats.org/officeDocument/2006/relationships/hyperlink" Target="http://ebay.com/sch/globizmarket/m.html?_nkw=&amp;_armrs=1&amp;_ipg=&amp;_from=" TargetMode="External"/><Relationship Id="rId498" Type="http://schemas.openxmlformats.org/officeDocument/2006/relationships/hyperlink" Target="https://www.ebay.com/sch/media-guru/m.html?_nkw=&amp;_armrs=1&amp;_ipg=&amp;_from=" TargetMode="External"/><Relationship Id="rId2081" Type="http://schemas.openxmlformats.org/officeDocument/2006/relationships/hyperlink" Target="https://www.ebay.co.uk/itm/Braun-Oral-B-Vitality-3D-White-Rechargeable-Electric-Toothbrush-2-Minute-Timer/121760503713?epid=17003302358&amp;hash=item1c597dd7a1:g:ZfAAAOSwYVlZ~cnw" TargetMode="External"/><Relationship Id="rId2179" Type="http://schemas.openxmlformats.org/officeDocument/2006/relationships/hyperlink" Target="https://www.ebay.co.uk/itm/Boot-Bananas-Climbing-Shoe-Boot-Deodoriser/272796733270?hash=item3f83f3cf56:g:0kQAAOSwJLJZihKx" TargetMode="External"/><Relationship Id="rId3132" Type="http://schemas.openxmlformats.org/officeDocument/2006/relationships/hyperlink" Target="https://www.ebay.co.uk/itm/Target-Wayne-Hawaii-501-Mardle-Pixel-Grip-90-Tungsten-Darts/132379405335?hash=item1ed26d6c17:m:mFMmvRGGI1PfLSjmnWf9lig" TargetMode="External"/><Relationship Id="rId3577" Type="http://schemas.openxmlformats.org/officeDocument/2006/relationships/hyperlink" Target="https://www.ebay.co.uk/itm/NEW-WHOLESALE-JOB-LOT-LEATHER-KIDS-BABY-SHOES-30-PAIRS-100-GREAT-MARK-UP/162929063270?hash=item25ef543566:m:mpMPLajfEW3amcY-iIjnKzQ" TargetMode="External"/><Relationship Id="rId3784" Type="http://schemas.openxmlformats.org/officeDocument/2006/relationships/hyperlink" Target="https://www.ebay.co.uk/itm/RENAULT-Clio-Megane-Kangoo-Scenic-alloy-wheel-centre-cap-screws-bolts-with-key/162810039640?hash=item25e83c0d58:g:iawAAOSwai1Z6eDE" TargetMode="External"/><Relationship Id="rId3991" Type="http://schemas.openxmlformats.org/officeDocument/2006/relationships/hyperlink" Target="https://www.ebay.co.uk/itm/Lyle-Scott-Mens-Poplin-Shirt/173276360297?hash=item2858136e69:m:mtMkk3ZvSJy7RGJ2cBpgKWA" TargetMode="External"/><Relationship Id="rId4628" Type="http://schemas.openxmlformats.org/officeDocument/2006/relationships/hyperlink" Target="https://www.ebay.co.uk/itm/100-9-x-6-x-6-229-x-152-x-152-mm-STRONG-SINGLE-WALL-CARDBOARD-BOXES-FREE-24h/310882385270?epid=1263735499&amp;hash=item486208bd76:g:K-0AAOxy0NtTDK-X" TargetMode="External"/><Relationship Id="rId4835" Type="http://schemas.openxmlformats.org/officeDocument/2006/relationships/hyperlink" Target="https://www.ebay.co.uk/itm/RACING-GAMING-OFFICE-CHAIR-EXECUTIVE-LUMBAR-SUPPORT-SWIVEL-PU-LEATHER-COMPUTER/282710473854?hash=item41d2db7c7e:m:mWqTnZJGrV8MVfOrDAs9p-A" TargetMode="External"/><Relationship Id="rId260" Type="http://schemas.openxmlformats.org/officeDocument/2006/relationships/hyperlink" Target="https://www.ebay.co.uk/sch/vidaxl-uk/m.html?_nkw=&amp;_armrs=1&amp;_ipg=&amp;_from=" TargetMode="External"/><Relationship Id="rId2386" Type="http://schemas.openxmlformats.org/officeDocument/2006/relationships/hyperlink" Target="https://www.ebay.co.uk/itm/2X-ANTI-NAUSEA-MORNING-SICKNESS-MOTION-TRAVEL-SICKNESS-WRIST-BANDS-CAR-SEA-PLANE/191944330265?epid=1606226178&amp;hash=item2cb0c60c19:g:ESAAAOSwZVlXuvr6" TargetMode="External"/><Relationship Id="rId2593" Type="http://schemas.openxmlformats.org/officeDocument/2006/relationships/hyperlink" Target="https://www.ebay.co.uk/itm/Remy-Human-Hair-Silky-Weft-Weave-Hair-Extensions-Professional-Supplier/111707558653?hash=item1a024a12fd:m:mUeExVju2MdTTGn4SDgxCtQ" TargetMode="External"/><Relationship Id="rId3437" Type="http://schemas.openxmlformats.org/officeDocument/2006/relationships/hyperlink" Target="https://www.ebay.co.uk/itm/TEAM-BRIDE-HEN-PARTY-Rose-Gold-Vintage-Bride-to-Be-Tableware-Decoration-Sash-NEW/152966707856?epid=531352458&amp;hash=item239d86ba90:m:mgPWfUh7RYD2-62aC2pxGhA" TargetMode="External"/><Relationship Id="rId3644" Type="http://schemas.openxmlformats.org/officeDocument/2006/relationships/hyperlink" Target="https://www.ebay.co.uk/usr/agetray?_trksid=p2047675.l2559" TargetMode="External"/><Relationship Id="rId3851" Type="http://schemas.openxmlformats.org/officeDocument/2006/relationships/hyperlink" Target="https://www.ebay.co.uk/itm/Men-Women-Bike-Bicycle-Cycling-Underwear-Gel-3D-Padded-Short-Pants-Shorts-S-3XL/323002252166?hash=item4b346f3b86:m:mKEifORNM8oEpWbNGw4UuQQ" TargetMode="External"/><Relationship Id="rId4902" Type="http://schemas.openxmlformats.org/officeDocument/2006/relationships/hyperlink" Target="https://www.ebay.co.uk/itm/Casio-FX-83GT-Plus-Full-Scientific-Calculator-260-Functions-GCSE-A-Levels-Exams/331083735901?epid=14018723582&amp;hash=item4d1620e35d:g:xlMAAOSwY45UP~Ac" TargetMode="External"/><Relationship Id="rId5097" Type="http://schemas.openxmlformats.org/officeDocument/2006/relationships/hyperlink" Target="https://www.ebay.co.uk/usr/lissaj2006?_trksid=p2047675.l2559" TargetMode="External"/><Relationship Id="rId120" Type="http://schemas.openxmlformats.org/officeDocument/2006/relationships/hyperlink" Target="http://bizitshop.com/" TargetMode="External"/><Relationship Id="rId358" Type="http://schemas.openxmlformats.org/officeDocument/2006/relationships/hyperlink" Target="https://www.ebay.co.uk/sch/chord2425/m.html?_nkw=&amp;_armrs=1&amp;_ipg=&amp;_from=" TargetMode="External"/><Relationship Id="rId565" Type="http://schemas.openxmlformats.org/officeDocument/2006/relationships/hyperlink" Target="https://www.ebay.co.uk/sch/123gonesold/m.html?_nkw=&amp;_armrs=1&amp;_ipg=&amp;_from=" TargetMode="External"/><Relationship Id="rId772" Type="http://schemas.openxmlformats.org/officeDocument/2006/relationships/hyperlink" Target="https://www.ebay.co.uk/usr/digital_mole?_trksid=p2047675.l2559" TargetMode="External"/><Relationship Id="rId1195" Type="http://schemas.openxmlformats.org/officeDocument/2006/relationships/hyperlink" Target="https://www.ebay.com/sch/follymodels/m.html?_nkw=&amp;_armrs=1&amp;_ipg=&amp;_from=" TargetMode="External"/><Relationship Id="rId2039" Type="http://schemas.openxmlformats.org/officeDocument/2006/relationships/hyperlink" Target="https://www.ebay.co.uk/itm/Bungee-Shock-5-mm-Cord-Elastic-Rope-End-Cuts-Kayaking-Canoeing/173232156752?hash=item285570f050:m:mjPJOIs5ayZrG89_miR7_-A" TargetMode="External"/><Relationship Id="rId2246" Type="http://schemas.openxmlformats.org/officeDocument/2006/relationships/hyperlink" Target="https://www.ebay.co.uk/itm/Paper-Waxing-Strips-Professional-Non-Woven-For-Legs-Body-Hair-Remove-50-strips/202002282822?epid=1008135254&amp;hash=item2f08463946:g:ovIAAOSwnsZZfPkV" TargetMode="External"/><Relationship Id="rId2453" Type="http://schemas.openxmlformats.org/officeDocument/2006/relationships/hyperlink" Target="https://www.ebay.co.uk/itm/NIQUITIN-CLEAR-21MG-14-PATCHES-STEP-1-LARGE-BOX-FREE-UK-DELIVERY/253472463372?hash=item3b0422da0c:g:5CgAAOSwf~JalEkb" TargetMode="External"/><Relationship Id="rId2660" Type="http://schemas.openxmlformats.org/officeDocument/2006/relationships/hyperlink" Target="https://www.ebay.co.uk/itm/Womens-adidas-Originals-Iniki-Runner-Trainers-In-Coral-Haze-From-Get-The-Label/401505436319?epid=782491295&amp;hash=item5d7b96c29f:m:m7yYyRJH5KG9enRcdW9C3CQ" TargetMode="External"/><Relationship Id="rId2898" Type="http://schemas.openxmlformats.org/officeDocument/2006/relationships/hyperlink" Target="https://www.ebay.co.uk/itm/TOYOTA-LAND-CRUISER-COLORADO-96-02-HEAVY-DUTY-UNIVERSAL-RUBBER-MATS-VIRGO-3PC/382183730691?hash=item58fbecee03:g:1~EAAOSwtFtZgjgt" TargetMode="External"/><Relationship Id="rId3504" Type="http://schemas.openxmlformats.org/officeDocument/2006/relationships/hyperlink" Target="https://www.ebay.co.uk/itm/New-Cardo-Scala-Rider-Packtalk-Pack-Talk-Duo-Motorcycle-Bike-Bluetooth-Intercom/161995985846?hash=item25b7b693b6:g:pboAAOSwWTRW2Hf5" TargetMode="External"/><Relationship Id="rId3711" Type="http://schemas.openxmlformats.org/officeDocument/2006/relationships/hyperlink" Target="https://www.ebay.co.uk/itm/JOBLOT-25-MIXED-COLOURED-WHISTLES-ON-COLOURED-LANYARDS-party-bags-etc/132579089988?hash=item1ede545e44:g:xZAAAOSwEOxXQIx5" TargetMode="External"/><Relationship Id="rId3949" Type="http://schemas.openxmlformats.org/officeDocument/2006/relationships/hyperlink" Target="https://www.ebay.co.uk/itm/Clear-Plastic-Acrylic-Balls-50mm-120mm-2-part-Spheres-Baubles-Craft-Decoration/272419122474?hash=item3f6d71ed2a:m:mE-Yx6HeipIRbGyJW3ZpgUQ" TargetMode="External"/><Relationship Id="rId5164" Type="http://schemas.openxmlformats.org/officeDocument/2006/relationships/hyperlink" Target="https://www.ebay.co.uk/itm/RKSports-Women-Ladies-made-with-Kevlar-Super-Leggings-Motorcycle-Motorbike-Pants/162899010275?hash=item25ed89a2e3:m:mzUDAqyBTnExPu6s-agGplA" TargetMode="External"/><Relationship Id="rId218" Type="http://schemas.openxmlformats.org/officeDocument/2006/relationships/hyperlink" Target="https://www.ebay.co.uk/sch/hifi-tower/m.html?_nkw=&amp;_armrs=1&amp;_ipg=&amp;_from=" TargetMode="External"/><Relationship Id="rId425" Type="http://schemas.openxmlformats.org/officeDocument/2006/relationships/hyperlink" Target="https://www.ebay.com/sch/alivo.global/m.html?_nkw=&amp;_armrs=1&amp;_ipg=&amp;_from=" TargetMode="External"/><Relationship Id="rId632" Type="http://schemas.openxmlformats.org/officeDocument/2006/relationships/hyperlink" Target="https://www.ebay.co.uk/sch/carl320-1/m.html?_nkw=&amp;_armrs=1&amp;_ipg=&amp;_from=" TargetMode="External"/><Relationship Id="rId1055" Type="http://schemas.openxmlformats.org/officeDocument/2006/relationships/hyperlink" Target="https://www.ebay.com/sch/asbahfashion/m.html?_nkw=&amp;_armrs=1&amp;_ipg=&amp;_from=" TargetMode="External"/><Relationship Id="rId1262" Type="http://schemas.openxmlformats.org/officeDocument/2006/relationships/hyperlink" Target="https://www.ebay.com/sch/dick1320/m.html?_nkw=&amp;_armrs=1&amp;_ipg=&amp;_from=" TargetMode="External"/><Relationship Id="rId2106" Type="http://schemas.openxmlformats.org/officeDocument/2006/relationships/hyperlink" Target="https://www.ebay.co.uk/itm/Red-real-leather-cord-thong-adjustable-anklet-surf-goth-hippy-beach/302196123620?epid=26004979727&amp;hash=item465c4ae7e4:g:cbwAAOSwXEdaXffP" TargetMode="External"/><Relationship Id="rId2313" Type="http://schemas.openxmlformats.org/officeDocument/2006/relationships/hyperlink" Target="https://www.ebay.co.uk/itm/WD40-BIKE-BICYCLE-100ML-DRY-CHAIN-LUBE-FOR-DRY-DUSTY-AND-SUMMER-USE/141899812469?epid=540787092&amp;hash=item2109e34e75:g:MQUAAOSwzgRWunK2" TargetMode="External"/><Relationship Id="rId2520" Type="http://schemas.openxmlformats.org/officeDocument/2006/relationships/hyperlink" Target="https://www.ebay.co.uk/itm/Roxy-Shadow-Swell-24L-Backpack-Prado-Ladies-Backpacks/263305593710?epid=26003876138&amp;hash=item3d4e3c836e:g:ufIAAOSwk-1aAbVk" TargetMode="External"/><Relationship Id="rId2758" Type="http://schemas.openxmlformats.org/officeDocument/2006/relationships/hyperlink" Target="https://www.ebay.co.uk/itm/100-Authentic-Genuine-SMOK-ALIEN-MINI-BABY-ALIEN-KIT-AL85-KIT-NEW-COLOURS/162724408706?hash=item25e3216d82:m:mxBPM83BrRqlkaq4rj0J9PA" TargetMode="External"/><Relationship Id="rId2965" Type="http://schemas.openxmlformats.org/officeDocument/2006/relationships/hyperlink" Target="https://www.ebay.co.uk/itm/CND-Shellac-UV-Nail-Polish-All-Colours-Top-Coat-Base-Coat-UK-Seller-with-Box/173201038098?hash=item2853961b12:m:mfgDICgnOaJamNVgj5w3CQA" TargetMode="External"/><Relationship Id="rId3809" Type="http://schemas.openxmlformats.org/officeDocument/2006/relationships/hyperlink" Target="https://www.ebay.co.uk/usr/d_furniture?_trksid=p2047675.l2559" TargetMode="External"/><Relationship Id="rId5024" Type="http://schemas.openxmlformats.org/officeDocument/2006/relationships/hyperlink" Target="https://www.ebay.co.uk/itm/Suction-Mount-Replacement-Interior-Rear-View-Mirror-Driving-Test-Mirror/302295270630?epid=24017008488&amp;hash=item466233c4e6:g:hzkAAOSwEftap5-1" TargetMode="External"/><Relationship Id="rId937" Type="http://schemas.openxmlformats.org/officeDocument/2006/relationships/hyperlink" Target="https://www.ebay.co.uk/usr/e-celler?_trksid=p2047675.l2559" TargetMode="External"/><Relationship Id="rId1122" Type="http://schemas.openxmlformats.org/officeDocument/2006/relationships/hyperlink" Target="https://www.ebay.com/sch/kitlady/m.html?_nkw=&amp;_armrs=1&amp;_ipg=&amp;_from=" TargetMode="External"/><Relationship Id="rId1567" Type="http://schemas.openxmlformats.org/officeDocument/2006/relationships/hyperlink" Target="https://www.ebay.co.uk/itm/6-x-CARLTON-T800-SYNTHETIC-PLASTIC-SHUTTLECOCKS-RED-WHITE-NYLON-SHUTTLES-Fast/183087980206?epid=1708904739&amp;hash=item2aa0e4deae:g:HScAAOSwZZlZ5Nu9" TargetMode="External"/><Relationship Id="rId1774" Type="http://schemas.openxmlformats.org/officeDocument/2006/relationships/hyperlink" Target="https://www.ebay.co.uk/usr/1942markp?_trksid=p2047675.l2559" TargetMode="External"/><Relationship Id="rId1981" Type="http://schemas.openxmlformats.org/officeDocument/2006/relationships/hyperlink" Target="https://www.ebay.co.uk/itm/SIT-ON-TOP-DELUXE-KIDS-CHILDS-KAYAK-with-BACKREST-and-SKEG-WHEEL-junior-kids/162577925009?hash=item25da664391:g:bBQAAOSwHoFXqHU4" TargetMode="External"/><Relationship Id="rId2618" Type="http://schemas.openxmlformats.org/officeDocument/2006/relationships/hyperlink" Target="https://www.ebay.co.uk/itm/RS-NAIL-UV-LED-Soak-Off-Nail-Gel-Polish-Manicure-Pedicure-15ml-308-Colours/232085426340?hash=item36095e90a4:m:m1_iwE_cmi7fypncerS1uzQ" TargetMode="External"/><Relationship Id="rId2825" Type="http://schemas.openxmlformats.org/officeDocument/2006/relationships/hyperlink" Target="https://www.ebay.co.uk/itm/Toppik-27-5g-BIG-BOTTLE-Instant-Hair-Building-Fibres-FREE-UK-DELIVERY/391521306574?hash=item5b287d07ce:m:mMZEm3AN6hQJgy-XNSOOepw" TargetMode="External"/><Relationship Id="rId4180" Type="http://schemas.openxmlformats.org/officeDocument/2006/relationships/hyperlink" Target="https://www.ebay.co.uk/b/Trade-Show-Displays-Stands/1304/bn_2315064" TargetMode="External"/><Relationship Id="rId4278" Type="http://schemas.openxmlformats.org/officeDocument/2006/relationships/hyperlink" Target="https://www.ebay.co.uk/itm/90-Degree-Right-Angle-Brackets-Black-Stainless-Steel-Corner-Braces/322448851105?hash=item4b137300a1:m:m62ZSUkdThcbmbhjXIS8BEQ" TargetMode="External"/><Relationship Id="rId4485" Type="http://schemas.openxmlformats.org/officeDocument/2006/relationships/hyperlink" Target="https://www.ebay.co.uk/itm/PACK-OF-10-PARWELD-115mm-x-1mm-thin-metal-cutting-discs-for-angle-grinder-INOX/181555533185?epid=2254505018&amp;hash=item2a458d9581:g:qsgAAOSwR0JUOO2e" TargetMode="External"/><Relationship Id="rId5231" Type="http://schemas.openxmlformats.org/officeDocument/2006/relationships/hyperlink" Target="https://www.ebay.co.uk/itm/Barbicide-Disinfectant-Concentrate-Solution-Germicide-Anti-Rust-Formula-473ml/231972874435?hash=item3602a928c3:g:HcQAAOSw-7RVDduP" TargetMode="External"/><Relationship Id="rId66" Type="http://schemas.openxmlformats.org/officeDocument/2006/relationships/hyperlink" Target="https://www.ebay.co.uk/sch/clickukclick/m.html?_nkw=&amp;_armrs=1&amp;_ipg=&amp;_from=" TargetMode="External"/><Relationship Id="rId1427" Type="http://schemas.openxmlformats.org/officeDocument/2006/relationships/hyperlink" Target="https://www.ebay.co.uk/itm/UK-10-16-Womens-Casual-Long-Sleeve-Loose-Cotton-Linen-Maxi-Long-Dress-Kaftan/112320518411?hash=item1a26d3190b:m:m9UE-MLUtjLCeLLJ__m4CYQ" TargetMode="External"/><Relationship Id="rId1634" Type="http://schemas.openxmlformats.org/officeDocument/2006/relationships/hyperlink" Target="https://www.ebay.co.uk/itm/Marcy-SB-10100-Deluxe-Folding-Adjustable-Weight-Bench-Incline-flat-Decline/202237890210?epid=15015719073&amp;hash=item2f16514ea2:g:ps8AAOSwvFhaj-c-" TargetMode="External"/><Relationship Id="rId1841" Type="http://schemas.openxmlformats.org/officeDocument/2006/relationships/hyperlink" Target="https://www.ebay.co.uk/itm/TOSH-Wellingtons-Dog-Paw-Black-Half-Calf-Wellies-Womens-Originals-Winter-Boots/362166821807?epid=9010230134&amp;hash=item5452d323af:m:mpO9gZQvG33t5jVGJmsmqsw" TargetMode="External"/><Relationship Id="rId3087" Type="http://schemas.openxmlformats.org/officeDocument/2006/relationships/hyperlink" Target="https://www.ebay.co.uk/itm/2-x-Elastic-Wrist-Glove-Palm-Hand-Support-Arthritis-Brace-Sleeve-Bandage-Wrap-UK/311580209205?hash=item488ba0b035:m:m2UYsepKCiCMP0nUEXjWgdQ" TargetMode="External"/><Relationship Id="rId3294" Type="http://schemas.openxmlformats.org/officeDocument/2006/relationships/hyperlink" Target="https://www.ebay.co.uk/itm/NEW-Thorowgood-Interchangeable-S-Gullet-Bars-For-Cob-Pony-GP-Synthetic-Saddles/261847229635?hash=item3cf74fa4c3:m:mwgzN7M8pd3d7N23HQNEBlw" TargetMode="External"/><Relationship Id="rId4040" Type="http://schemas.openxmlformats.org/officeDocument/2006/relationships/hyperlink" Target="http://stores.ebay.co.uk/Live-It-Style-It?_trksid=p2047675.l2563" TargetMode="External"/><Relationship Id="rId4138" Type="http://schemas.openxmlformats.org/officeDocument/2006/relationships/hyperlink" Target="https://www.ebay.co.uk/itm/Electric-Chisel-Tool-Wood-Carving-Machine-Woodworking-Small-Spanner-With-5-Tips/222892602459?epid=14017549555&amp;hash=item33e56f345b:g:YWsAAOSwdGJasi2f" TargetMode="External"/><Relationship Id="rId4345" Type="http://schemas.openxmlformats.org/officeDocument/2006/relationships/hyperlink" Target="https://www.ebay.co.uk/itm/WHS-Tyzack-10811V-Canadian-Brick-Trowel-Leather-Handle-11/272790634008?epid=1505256088&amp;hash=item3f8396be18:g:B7EAAOSwdutZhGDB" TargetMode="External"/><Relationship Id="rId4692" Type="http://schemas.openxmlformats.org/officeDocument/2006/relationships/hyperlink" Target="https://www.ebay.co.uk/itm/Dulux-Weathershield-Textured-Masonry-Paint-Concrete-Grey-5L-Weatherproof/253642530646?epid=1540858544&amp;hash=item3b0e45df56:g:m48AAOSwx95bBXPk" TargetMode="External"/><Relationship Id="rId4997" Type="http://schemas.openxmlformats.org/officeDocument/2006/relationships/hyperlink" Target="https://www.ebay.co.uk/itm/2x-New-Universal-Blind-Spot-Mirror-Wide-Angle-Rear-Side-View-Vehicle-Car-Truck/382267655388?epid=7008254424&amp;hash=item5900ed84dc:g:cd0AAOSwj1haVTWe" TargetMode="External"/><Relationship Id="rId1939" Type="http://schemas.openxmlformats.org/officeDocument/2006/relationships/hyperlink" Target="https://www.ebay.co.uk/itm/EARLY-VICTORIAN-GRAND-TOUR-ANTIQUE-FACSIMILE-SEAL-IMPRESSION-GREEK-ROMAN-GODS/302679847417?hash=item46791ff1f9:g:LvUAAOSw6Mxas9oT" TargetMode="External"/><Relationship Id="rId3599" Type="http://schemas.openxmlformats.org/officeDocument/2006/relationships/hyperlink" Target="https://www.ebay.co.uk/itm/1p-One-Pence-Coins-Date-2015-4th-P-Shield-Reverse-Unlimited-Supply-Wholesale/361646595314?_trkparms=aid%3D555017%26algo%3DPL.CASSINI%26ao%3D1%26asc%3D20170912101845%26meid%3Dac2a4ee14b3443c29f8c93ca26ddf153%26pid%3D100705%26rk%3D1%26rkt%3D1%26%26itm%3D361646595314&amp;_trksid=p2045573.c100705.m4780" TargetMode="External"/><Relationship Id="rId4552" Type="http://schemas.openxmlformats.org/officeDocument/2006/relationships/hyperlink" Target="https://www.ebay.co.uk/itm/7PC-Flat-Spade-Head-Wood-Drill-Bits-Set-with-Hex-End-1-4-10-40mm-Tool/232707643743?epid=4012053864&amp;hash=item362e74d95f:g:JCMAAOSw93ZatOl5" TargetMode="External"/><Relationship Id="rId4857" Type="http://schemas.openxmlformats.org/officeDocument/2006/relationships/hyperlink" Target="https://www.ebay.co.uk/itm/Dymo-LabelWriter-450-Label-Printer-with-3-FREE-Packs-of-Labels/362279237877?hash=item54598678f5:g:tNQAAOSwqClat5ES" TargetMode="External"/><Relationship Id="rId1701" Type="http://schemas.openxmlformats.org/officeDocument/2006/relationships/hyperlink" Target="https://www.ebay.co.uk/itm/Womens-Vintage-Levis-Shorts-Denim-501-Grade-A-High-Waisted-Size-6-8-10-12-14-16/191195137449?hash=item2c841e45a9:m:ml6vuRb6BCW7M0Wd_XzjI4g" TargetMode="External"/><Relationship Id="rId3154" Type="http://schemas.openxmlformats.org/officeDocument/2006/relationships/hyperlink" Target="https://www.ebay.co.uk/itm/TEC-New-Rear-Shock-Absorbers-Honda-CB500R-w-v-x-s-s-yf-1993-on-11mh16/282840730772?epid=1371158166&amp;hash=item41da9f0c94:g:RecAAOSwPCVX6nY0" TargetMode="External"/><Relationship Id="rId3361" Type="http://schemas.openxmlformats.org/officeDocument/2006/relationships/hyperlink" Target="https://www.ebay.co.uk/itm/SHETLAND-OR-SMALL-PONY-EGGBUTT-LOZENGE-SNAFFLE-BIT-3-5-TO-5-INCH/272717565417?hash=item3f7f3bcde9:m:mre_X-RTQpr8vG1_N7sGAoA" TargetMode="External"/><Relationship Id="rId3459" Type="http://schemas.openxmlformats.org/officeDocument/2006/relationships/hyperlink" Target="https://www.ebay.co.uk/itm/4x-NEW-225-40R18-XL-Tyres-Yonking-Tekpro-Budget-Four-225-40-r-18-Extra-Load-x4/173077643856?hash=item284c3b4250:g:1a8AAOSw~o5aT3SF" TargetMode="External"/><Relationship Id="rId3666" Type="http://schemas.openxmlformats.org/officeDocument/2006/relationships/hyperlink" Target="https://www.ebay.co.uk/itm/LED-Glowing-Light-Up-Plastic-Badminton-Shuttlecocks-Colorful-Lighting-Balls-3pcs/232687742971?epid=28016028877&amp;hash=item362d452ffb:m:m6DCCH8LBxjbiLTEXMpyInQ" TargetMode="External"/><Relationship Id="rId4205" Type="http://schemas.openxmlformats.org/officeDocument/2006/relationships/hyperlink" Target="https://www.ebay.co.uk/b/Trade-Show-Displays-Stands/1304/bn_2315064" TargetMode="External"/><Relationship Id="rId4412" Type="http://schemas.openxmlformats.org/officeDocument/2006/relationships/hyperlink" Target="https://www.ebay.co.uk/itm/DC12V-5mm-LED-Bulb-Pre-wired-Light-Emitting-Diodes-Small-20cm-Wire-for-Hobbyists/122137301280?hash=item1c6ff35120:m:mhJxujY625s2Q1dnxs3p6vA" TargetMode="External"/><Relationship Id="rId282" Type="http://schemas.openxmlformats.org/officeDocument/2006/relationships/hyperlink" Target="mailto:info@azuras.co.uk%20Co" TargetMode="External"/><Relationship Id="rId587" Type="http://schemas.openxmlformats.org/officeDocument/2006/relationships/hyperlink" Target="https://www.ebay.com/sch/saveatbestbuysuk/m.html?_nkw=&amp;_armrs=1&amp;_ipg=&amp;_from=" TargetMode="External"/><Relationship Id="rId2170" Type="http://schemas.openxmlformats.org/officeDocument/2006/relationships/hyperlink" Target="https://www.ebay.co.uk/itm/925-Sterling-Silver-Hoop-Sleeper-Earrings-6mm-18mm-Small-Large/263535257566?hash=item3d5bece7de:m:m_ZCZtk2RfWzevJIY5W12JQ" TargetMode="External"/><Relationship Id="rId2268" Type="http://schemas.openxmlformats.org/officeDocument/2006/relationships/hyperlink" Target="https://www.ebay.co.uk/itm/Orthologics-LARGE-Bed-Wedge-Raised-Pillow-Acid-Reflux-GERD-Memory-Foam-Back-OL9/302512917447?epid=771194958&amp;hash=item466f2ccbc7:g:oc8AAOSwLnBX3qB1" TargetMode="External"/><Relationship Id="rId3014" Type="http://schemas.openxmlformats.org/officeDocument/2006/relationships/hyperlink" Target="https://www.ebay.co.uk/itm/Trimfix-Adhesive-High-Temperature-Spray-Glue-For-Headliners-and-Car-Trims/112598379756?hash=item1a3762ecec:m:mqwJWulsS6Cyy0iXXfRc_Xw" TargetMode="External"/><Relationship Id="rId3221" Type="http://schemas.openxmlformats.org/officeDocument/2006/relationships/hyperlink" Target="https://www.ebay.co.uk/itm/Accurist-World-Time-Chrono-Black-Dial-Leather-Strap-Gents-Watch-MS1031B/331894975975?epid=2256069621&amp;hash=item4d467b6de7:g:eP8AAOSwuzRXc75R" TargetMode="External"/><Relationship Id="rId3319" Type="http://schemas.openxmlformats.org/officeDocument/2006/relationships/hyperlink" Target="https://www.ebay.co.uk/itm/Powerflex-Renault-Clio-II-inc-172-182-Exhaust-Mount-EXH020/142443800656?epid=2245030227&amp;hash=item212a4fe850:g:TaMAAOSwhilZZoQJ" TargetMode="External"/><Relationship Id="rId3873" Type="http://schemas.openxmlformats.org/officeDocument/2006/relationships/hyperlink" Target="https://www.ebay.co.uk/itm/Large-Lightweight-Microfibre-Beach-Bath-Towel-Swimming-Spa-Sport-Gym-Travel-Camp/202259287680?hash=item2f1797ce80:m:mQgWLNDAMqhnEs0XTkQcL-A" TargetMode="External"/><Relationship Id="rId4717" Type="http://schemas.openxmlformats.org/officeDocument/2006/relationships/hyperlink" Target="https://www.ebay.co.uk/itm/2ft-3ft-4ft-5ft-6ft-HIGH-POWER-SLIMLINE-LED-BATTEN-Replace-Florescent-Tube-Light/292312958323?hash=item440f35c573:m:mS3QrmxGCCj4zidB_8R14NA" TargetMode="External"/><Relationship Id="rId4924" Type="http://schemas.openxmlformats.org/officeDocument/2006/relationships/hyperlink" Target="https://www.ebay.co.uk/itm/VOLKSWAGEN-TRANSPORTER-T5-Rear-Tail-Light-Lamp-right-Side/131694414725?epid=1143131369&amp;hash=item1ea9994b85:g:jNMAAOSw4CFY4UOF" TargetMode="External"/><Relationship Id="rId8" Type="http://schemas.openxmlformats.org/officeDocument/2006/relationships/hyperlink" Target="https://www.ebay.co.uk/usr/joanne9090?_trksid=p2047675.l2559" TargetMode="External"/><Relationship Id="rId142" Type="http://schemas.openxmlformats.org/officeDocument/2006/relationships/hyperlink" Target="https://www.ebay.co.uk/sch/mainlytools/m.html?_nkw=&amp;_armrs=1&amp;_ipg=&amp;_from=" TargetMode="External"/><Relationship Id="rId447" Type="http://schemas.openxmlformats.org/officeDocument/2006/relationships/hyperlink" Target="https://www.ebay.co.uk/sch/musicdelight/m.html?_nkw=&amp;_armrs=1&amp;_ipg=&amp;_from=" TargetMode="External"/><Relationship Id="rId794" Type="http://schemas.openxmlformats.org/officeDocument/2006/relationships/hyperlink" Target="https://www.ebay.co.uk/usr/snowleopard_2015?_trksid=p2047675.l2559" TargetMode="External"/><Relationship Id="rId1077" Type="http://schemas.openxmlformats.org/officeDocument/2006/relationships/hyperlink" Target="https://www.ebay.com/sch/weeklydeal247/m.html?_nkw=&amp;_armrs=1&amp;_ipg=&amp;_from=" TargetMode="External"/><Relationship Id="rId2030" Type="http://schemas.openxmlformats.org/officeDocument/2006/relationships/hyperlink" Target="https://www.ebay.co.uk/itm/2X-30cm-Flexible-Car-Soft-Tube-LED-Strip-Lamp-DRL-With-Turn-Signal-White-Light/352031117350?hash=item51f6b09026:m:mlRI_41Eu6OOUYzv57NYCcg" TargetMode="External"/><Relationship Id="rId2128" Type="http://schemas.openxmlformats.org/officeDocument/2006/relationships/hyperlink" Target="https://www.ebay.co.uk/itm/Black-Buddhist-Prayer-Beads-6mm-Tibetan-Mala-Necklace-Bracelet-Meditation/332572859048?hash=item4d6ee31aa8:g:M90AAOSw44BYR-Pa" TargetMode="External"/><Relationship Id="rId2475" Type="http://schemas.openxmlformats.org/officeDocument/2006/relationships/hyperlink" Target="https://www.ebay.co.uk/itm/JAGUAR-X-TYPE-MINTEX-FRONT-BRAKE-DISCS-PADS/232370409136?epid=1316144478&amp;hash=item361a5b0eb0:g:w8QAAOSwKz9ZnudE" TargetMode="External"/><Relationship Id="rId2682" Type="http://schemas.openxmlformats.org/officeDocument/2006/relationships/hyperlink" Target="https://www.ebay.co.uk/itm/1x-Zhangguang-101G-Hair-Tonic-for-Stopping-Hair-Loss-and-Alopecia-Hair-Re-growth/291328115002?epid=0&amp;hash=item43d482413a:g:OZAAAOSw9eVXUXXF" TargetMode="External"/><Relationship Id="rId2987" Type="http://schemas.openxmlformats.org/officeDocument/2006/relationships/hyperlink" Target="http://otaku.co.uk/" TargetMode="External"/><Relationship Id="rId3526" Type="http://schemas.openxmlformats.org/officeDocument/2006/relationships/hyperlink" Target="https://www.ebay.co.uk/itm/BLING-TOOTH-GRILLZ-DENTAL-GRILL-SINGLE-TOOTH-GOLD/372277977385?hash=item56ad7f2129:g:LH4AAOSw6DtYShD3" TargetMode="External"/><Relationship Id="rId3733" Type="http://schemas.openxmlformats.org/officeDocument/2006/relationships/hyperlink" Target="https://www.ebay.co.uk/itm/8-x-BREMBO-Brake-Caliper-Stickers-Decals-In-White-Other-Colours-Available/192441424897?epid=509060292&amp;hash=item2cce671c01:g:LWIAAOSwImRYC9gI" TargetMode="External"/><Relationship Id="rId3940" Type="http://schemas.openxmlformats.org/officeDocument/2006/relationships/hyperlink" Target="mailto:merlinspetstore2015@gmail.com" TargetMode="External"/><Relationship Id="rId5186" Type="http://schemas.openxmlformats.org/officeDocument/2006/relationships/hyperlink" Target="https://www.ebay.co.uk/itm/Fuchs-Silkolene-RSF-10-Medium-Weight-Motorcycle-Motorbike-Fork-Oil-1-Litre/132500223518?epid=1342734860&amp;hash=item1ed9a0f61e:g:ChgAAOSwaJ9afqT9" TargetMode="External"/><Relationship Id="rId654" Type="http://schemas.openxmlformats.org/officeDocument/2006/relationships/hyperlink" Target="https://www.ebay.co.uk/sch/waveelectronicsuk/m.html?_nkw=&amp;_armrs=1&amp;_ipg=&amp;_from=" TargetMode="External"/><Relationship Id="rId861" Type="http://schemas.openxmlformats.org/officeDocument/2006/relationships/hyperlink" Target="https://www.ebay.co.uk/itm/5-IN-1-DVR-4-8-16-CH-CAMERA-VIDEO-RECORDER-HDMI-P2P-TURBO-HD-1080P-TVI-AHD/282613084826?hash=item41cd0d729a:m:mSnAL-udA3zKxfWOFoSV4HA" TargetMode="External"/><Relationship Id="rId959" Type="http://schemas.openxmlformats.org/officeDocument/2006/relationships/hyperlink" Target="http://www.ebay.co.uk/usr/unibosltd?_trksid=p2047675.l2559" TargetMode="External"/><Relationship Id="rId1284" Type="http://schemas.openxmlformats.org/officeDocument/2006/relationships/hyperlink" Target="https://www.ebay.com/sch/racingpunk/m.html?_nkw=&amp;_armrs=1&amp;_ipg=&amp;_from=" TargetMode="External"/><Relationship Id="rId1491" Type="http://schemas.openxmlformats.org/officeDocument/2006/relationships/hyperlink" Target="https://www.ebay.co.uk/itm/EX-M-S-Marks-Spencer-Sports-Running-Gym-Yoga-Workout-Fitness-Bra/172341830731?epid=1584913032&amp;hash=item28205fa44b:m:mk-9iZT9-iLLb1dfbbSFF6A" TargetMode="External"/><Relationship Id="rId1589" Type="http://schemas.openxmlformats.org/officeDocument/2006/relationships/hyperlink" Target="https://www.ebay.co.uk/itm/UK-Plus-Size-Womens-Loose-Floral-Vest-Ladies-Holiday-Summer-Tops-T-Shirt-Blouse/253027752495?hash=item3ae9a11a2f:m:mps18tSM1qt1884KkWFnd6Q" TargetMode="External"/><Relationship Id="rId2335" Type="http://schemas.openxmlformats.org/officeDocument/2006/relationships/hyperlink" Target="https://www.ebay.co.uk/itm/Turmeric-and-Black-Pepper-Capsules-100-Natural-Tumeric-NOT-Tablets-Free-Post/252713304073?epid=583592036&amp;hash=item3ad6e30009:m:mcVDyhy1vfB5jaJf4TEXfOQ" TargetMode="External"/><Relationship Id="rId2542" Type="http://schemas.openxmlformats.org/officeDocument/2006/relationships/hyperlink" Target="https://www.ebay.co.uk/itm/WOMENS-LADIES-MENS-DESIGNER-STYLE-CHECK-SCHOOL-TRAVEL-GYM-SHOULDER-BACK-PACK-BAG/272418308671?hash=item3f6d65823f:m:m3vB0P1EzC4DcfAQ82pVsZA" TargetMode="External"/><Relationship Id="rId3800" Type="http://schemas.openxmlformats.org/officeDocument/2006/relationships/hyperlink" Target="https://www.ebay.co.uk/itm/BMW-Touch-Up-Paint-ALPINE-WHITE-III-3-Code-300-15ml-M3-M5-X5-X3-X1-Brush-In-Lid/191567257161?hash=item2c9a4c5e49:g:~rwAAOxyGStRu4Qn" TargetMode="External"/><Relationship Id="rId5046" Type="http://schemas.openxmlformats.org/officeDocument/2006/relationships/hyperlink" Target="https://www.ebay.co.uk/itm/20x-CLIPS-FOR-VOLVO-BUMPER-WHEEL-SPLASHGUARD-HOUSING-POP-RIVETS-METAL-979878-6/322849952866?hash=item4b2b5b5462:g:tlYAAOSwe09Z8xDt" TargetMode="External"/><Relationship Id="rId5253" Type="http://schemas.openxmlformats.org/officeDocument/2006/relationships/hyperlink" Target="https://www.ebay.co.uk/itm/Naissance-Jojoba-Golden-Certified-Organic-Oil-100ml-Moisturises-Hair-Skin/251027720631?epid=1161279804&amp;hash=item3a726b09b7:g:MQYAAOSw2xRYhhGO" TargetMode="External"/><Relationship Id="rId307" Type="http://schemas.openxmlformats.org/officeDocument/2006/relationships/hyperlink" Target="https://www.ebay.com/sch/fastpupp/m.html?_nkw=&amp;_armrs=1&amp;_ipg=&amp;_from=" TargetMode="External"/><Relationship Id="rId514" Type="http://schemas.openxmlformats.org/officeDocument/2006/relationships/hyperlink" Target="https://www.ebay.co.uk/sch/42ltd/m.html?_nkw=&amp;_armrs=1&amp;_ipg=&amp;_from=" TargetMode="External"/><Relationship Id="rId721" Type="http://schemas.openxmlformats.org/officeDocument/2006/relationships/hyperlink" Target="mailto:buyinso@gmail.com" TargetMode="External"/><Relationship Id="rId1144" Type="http://schemas.openxmlformats.org/officeDocument/2006/relationships/hyperlink" Target="https://www.ebay.com/sch/goodtradepurple/m.html?_nkw=&amp;_armrs=1&amp;_ipg=&amp;_from=" TargetMode="External"/><Relationship Id="rId1351" Type="http://schemas.openxmlformats.org/officeDocument/2006/relationships/hyperlink" Target="https://www.ebay.com/sch/premiereposters/m.html?_nkw=&amp;_armrs=1&amp;_ipg=&amp;_from=" TargetMode="External"/><Relationship Id="rId1449" Type="http://schemas.openxmlformats.org/officeDocument/2006/relationships/hyperlink" Target="https://www.ebay.co.uk/itm/Pair-1-Spring-Clamp-Spin-Collar-Clips-For-Weight-Bar-Dumbbells-Home-Gym-Fitness/111365040696?epid=1828501982&amp;hash=item19eddfaa38:m:mg_KgTyXVjlJtctffH5hMHw" TargetMode="External"/><Relationship Id="rId1796" Type="http://schemas.openxmlformats.org/officeDocument/2006/relationships/hyperlink" Target="https://www.ebay.co.uk/usr/home-ideas4u?_trksid=p2047675.l2559" TargetMode="External"/><Relationship Id="rId2402" Type="http://schemas.openxmlformats.org/officeDocument/2006/relationships/hyperlink" Target="https://www.ebay.co.uk/itm/VW-Single-DIN-Car-CD-Stereo-Radio-Facia-Fascia-Surround-Adaptor-Plate-Panel/171556569071?hash=item27f1917fef:g:0Z0AAOSwdSRaFre9" TargetMode="External"/><Relationship Id="rId2847" Type="http://schemas.openxmlformats.org/officeDocument/2006/relationships/hyperlink" Target="https://www.ebay.co.uk/itm/50W-Smok-H-Priv-Mini-Kit-Electronic-Cigarette-Shisha-Vaporizer-Mod-Vape-kit-New/302602916773?hash=item46748a13a5:m:m9b2S5XuZ3T1UbH5XJdKpEQ" TargetMode="External"/><Relationship Id="rId4062" Type="http://schemas.openxmlformats.org/officeDocument/2006/relationships/hyperlink" Target="https://www.ebay.co.uk/itm/Portasol-SP-1K-SuperPro-125-Gas-Soldering-Iron-Kit-OR-Replacement-Tips/122010701892?epid=2254485506&amp;hash=item1c68679044:m:mnLwceywQX-9qeREcH4gdfQ" TargetMode="External"/><Relationship Id="rId5113" Type="http://schemas.openxmlformats.org/officeDocument/2006/relationships/hyperlink" Target="https://www.ebay.co.uk/itm/Loctite-SI5980-Premium-Black-Silicone-Gasket-Maker-Sealant-Larger-100ml-Tube/291532252012?epid=1579302953&amp;hash=item43e0ad236c:g:PsYAAMXQ1ZhTfH-n" TargetMode="External"/><Relationship Id="rId88" Type="http://schemas.openxmlformats.org/officeDocument/2006/relationships/hyperlink" Target="https://www.ebay.co.uk/sch/akelectronics23/m.html?_nkw=&amp;_armrs=1&amp;_ipg=&amp;_from=" TargetMode="External"/><Relationship Id="rId819" Type="http://schemas.openxmlformats.org/officeDocument/2006/relationships/hyperlink" Target="https://www.ebay.co.uk/usr/persileric?_trksid=p2047675.l2559" TargetMode="External"/><Relationship Id="rId1004" Type="http://schemas.openxmlformats.org/officeDocument/2006/relationships/hyperlink" Target="http://www.ebay.co.uk/usr/suds-online?_trksid=p2047675.l2559" TargetMode="External"/><Relationship Id="rId1211" Type="http://schemas.openxmlformats.org/officeDocument/2006/relationships/hyperlink" Target="https://www.ebay.com/sch/jpm_products/m.html?_nkw=&amp;_armrs=1&amp;_ipg=&amp;_from=" TargetMode="External"/><Relationship Id="rId1656" Type="http://schemas.openxmlformats.org/officeDocument/2006/relationships/hyperlink" Target="https://www.ebay.co.uk/itm/TNP-Accessories-Foldable-Adjustable-Back-Hyper-Extension-Bench-Exercise-Abs-Duty/142187490549?epid=2076998753&amp;hash=item211b08ecf5:g:PEUAAOSwA3dYNIQP" TargetMode="External"/><Relationship Id="rId1863" Type="http://schemas.openxmlformats.org/officeDocument/2006/relationships/hyperlink" Target="https://www.ebay.co.uk/itm/10x-Sterling-Silver-925-Straight-Clear-Round-Claw-Set-Crystal-Nose-Pin-Studs/282843577560?epid=1288719991&amp;hash=item41daca7cd8:g:xOIAAOSwv0tU7ilm" TargetMode="External"/><Relationship Id="rId2707" Type="http://schemas.openxmlformats.org/officeDocument/2006/relationships/hyperlink" Target="https://www.ebay.co.uk/itm/Liquid-Silk-Super-Slik-Lubido-Water-Based-Lubricant-Intimate-Vaginal-Lube/331983594258?epid=1239350666&amp;hash=item4d4bc3a312:m:md7F4aOa7AMM-0JJ2Y6g71w" TargetMode="External"/><Relationship Id="rId2914" Type="http://schemas.openxmlformats.org/officeDocument/2006/relationships/hyperlink" Target="https://www.ebay.co.uk/itm/LEGO-Batman-3-Beyond-Gotham-Xbox-One-Game/222819242427?epid=1433586223&amp;hash=item33e10fd1bb:g:K9AAAOSwZ11acvhL" TargetMode="External"/><Relationship Id="rId4367" Type="http://schemas.openxmlformats.org/officeDocument/2006/relationships/hyperlink" Target="https://www.ebay.co.uk/itm/Heavy-Duty-Clear-Plastic-Spoons-Knives-Forks-Disposable-Cutlery-Party-Picnics/391305741659?hash=item5b1ba3c55b:m:mKRNlyhwr3_-75l1wO-OWTA" TargetMode="External"/><Relationship Id="rId4574" Type="http://schemas.openxmlformats.org/officeDocument/2006/relationships/hyperlink" Target="https://www.ebay.co.uk/itm/5-Tier-Black-Wide-Metal-Shelving-Racking-Unit-180-x-120-x-45cm-Garage-Warehouse/222779652606?hash=item33deb3b9fe:m:mhBoVOw1XHj7iXylXG5M4wA" TargetMode="External"/><Relationship Id="rId4781" Type="http://schemas.openxmlformats.org/officeDocument/2006/relationships/hyperlink" Target="https://www.ebay.co.uk/itm/Metric-Imperial-2-Bolt-Pillow-Block-Self-Lube-Bearing-UCP201-UCP218/201317859223?hash=item2edf7abf97:m:mfcZtDfPGvjnW7laIt92Khg" TargetMode="External"/><Relationship Id="rId1309" Type="http://schemas.openxmlformats.org/officeDocument/2006/relationships/hyperlink" Target="https://www.ebay.com/sch/harumph_hunter/m.html?_nkw=&amp;_armrs=1&amp;_ipg=&amp;_from=" TargetMode="External"/><Relationship Id="rId1516" Type="http://schemas.openxmlformats.org/officeDocument/2006/relationships/hyperlink" Target="https://www.ebay.co.uk/itm/Womens-Holiday-Mini-Playsuit-Ladies-Jumpsuit-Romper-Summer-Beach-Dress-Size-6-14/401148675161?hash=item5d66530459:m:mCZm7UfiynWfYew3Dksz9mw" TargetMode="External"/><Relationship Id="rId1723" Type="http://schemas.openxmlformats.org/officeDocument/2006/relationships/hyperlink" Target="https://www.ebay.co.uk/itm/Super-Bright-HeadTorch-LED-USB-Rechargeable-HeadLamp-Headlight-Camping-Fishing/132360993419?epid=743976680&amp;hash=item1ed1547a8b:g:LfgAAOSwxwNZ31da" TargetMode="External"/><Relationship Id="rId1930" Type="http://schemas.openxmlformats.org/officeDocument/2006/relationships/hyperlink" Target="https://www.ebay.co.uk/itm/Vauxhall-Astra-Mk5-H-2004-ALL-MODELS-REAR-SOLID-BRAKE-DISCS-AND-PADS-SET/192287970691?hash=item2cc5419583:g:OPYAAOxyEilSUojo" TargetMode="External"/><Relationship Id="rId3176" Type="http://schemas.openxmlformats.org/officeDocument/2006/relationships/hyperlink" Target="https://www.ebay.co.uk/itm/14g-Homeopathy-Homeopathic-Remedy-30C-CHOOSE-YOUR-REMEDY-10-OFF-3-or-more/173269565238?hash=item2857abbf36:m:mMWD9qWVU9cbBxPIBckzUOg" TargetMode="External"/><Relationship Id="rId3383" Type="http://schemas.openxmlformats.org/officeDocument/2006/relationships/hyperlink" Target="https://www.ebay.co.uk/itm/Edelbrock-1203-Pro-Flo-Black-10-Round-Air-Cleaner-Filter/111269764303?epid=1723964175&amp;hash=item19e831dccf:g:SKsAAOSwOn1aiKCP" TargetMode="External"/><Relationship Id="rId3590" Type="http://schemas.openxmlformats.org/officeDocument/2006/relationships/hyperlink" Target="https://www.ebay.co.uk/itm/Rubz-iPad2-Blue-Leatherette-Folio-Cover-Case-for-Apple-iPad-2-Tablet-Pack-of-10/351111741986?hash=item51bfe40222:g:PDEAAOSwd4tTuO71" TargetMode="External"/><Relationship Id="rId4227" Type="http://schemas.openxmlformats.org/officeDocument/2006/relationships/hyperlink" Target="https://www.ebay.co.uk/b/Trade-Show-Displays-Stands/1304/bn_2315064" TargetMode="External"/><Relationship Id="rId4434" Type="http://schemas.openxmlformats.org/officeDocument/2006/relationships/hyperlink" Target="https://www.ebay.co.uk/itm/1-x-Consumer-Fuse-Wire-Card-5A-15A-30A-Carded-Fusewire-For-Re-Wireable-Fuses/253065650296?epid=2155852223&amp;hash=item3aebe36078:g:OXsAAOSwR6JZeZus" TargetMode="External"/><Relationship Id="rId4879" Type="http://schemas.openxmlformats.org/officeDocument/2006/relationships/hyperlink" Target="https://www.ebay.co.uk/itm/Lamy-Fountain-Pen-Ink-Cartridges-T10-for-SAFARI-AL-STAR-NEXX-VISTA-etc/321342605740?hash=item4ad18309ac:m:mgmpKC0ohg-Kl2qyW4ME1WA" TargetMode="External"/><Relationship Id="rId15" Type="http://schemas.openxmlformats.org/officeDocument/2006/relationships/hyperlink" Target="https://www.ebay.co.uk/usr/prettyvintage13?_trksid=p2047675.l2559" TargetMode="External"/><Relationship Id="rId2192" Type="http://schemas.openxmlformats.org/officeDocument/2006/relationships/hyperlink" Target="https://www.ebay.co.uk/itm/Brand-New-Screw-Gate-Karabiner-108-x-58mm-Forged-Alloy-Steel-Carabina-EN362/231846415905?epid=1377064118&amp;hash=item35fb1f8e21:g:5ysAAOSwcwhVNOiM" TargetMode="External"/><Relationship Id="rId3036" Type="http://schemas.openxmlformats.org/officeDocument/2006/relationships/hyperlink" Target="https://www.ebay.co.uk/usr/online-home-retail?_trksid=p2047675.l2559" TargetMode="External"/><Relationship Id="rId3243" Type="http://schemas.openxmlformats.org/officeDocument/2006/relationships/hyperlink" Target="https://www.ebay.co.uk/itm/Metal-Screw-Caps-Very-Good-Seal-For-Glass-Bottle-28mm-Fast-Dispatch/253471121855?epid=1260974560&amp;hash=item3b040e61bf:g:jvIAAOSwYMhanm5n" TargetMode="External"/><Relationship Id="rId3688" Type="http://schemas.openxmlformats.org/officeDocument/2006/relationships/hyperlink" Target="https://www.ebay.co.uk/itm/Butler-Creek-Eyepiece-Flip-Open-Scope-Cover-Various-Sizes/302419941255?epid=1156351485&amp;hash=item4669a21787:m:mN5dA28JxbKnPjPQx31Qjhw" TargetMode="External"/><Relationship Id="rId3895" Type="http://schemas.openxmlformats.org/officeDocument/2006/relationships/hyperlink" Target="https://www.ebay.co.uk/itm/Silky-Satin-Fabric-Plain-Dress-Craft-Material-Polyester-150cm-Wide/401480022891?hash=item5d7a12fb6b:m:mIZ288XYTRVkaGlPGxtU7Vw" TargetMode="External"/><Relationship Id="rId4641" Type="http://schemas.openxmlformats.org/officeDocument/2006/relationships/hyperlink" Target="https://www.ebay.co.uk/itm/BUBBLE-WRAP-BAGS-POUCHES-SELF-SEAL-PLAIN-ANTI-STATIC-ENVELOPES/291687941898?hash=item43e9f4c70a:m:mShHTpRusw5b_4cUFPrAWVQ" TargetMode="External"/><Relationship Id="rId4739" Type="http://schemas.openxmlformats.org/officeDocument/2006/relationships/hyperlink" Target="https://www.ebay.co.uk/itm/Snap-Down-Glazing-Bar-Polycarbonate-Roof-Carport-Conservatory-Pergola-Tight-Cap/230916645779?hash=item35c3b46393:m:mt6dNXa5TWlW95mtvvBOXOw" TargetMode="External"/><Relationship Id="rId4946" Type="http://schemas.openxmlformats.org/officeDocument/2006/relationships/hyperlink" Target="https://www.ebay.co.uk/itm/FORD-TRANSIT-BULB-HOLDER-REAR-LAMP-LIGHT-MK7-2006-ON-BRAND-NEW-PAIR-LENS-CLUSTER/273145759429?epid=12017003834&amp;hash=item3f98c186c5:g:c1EAAOSwONBZDJtw" TargetMode="External"/><Relationship Id="rId164" Type="http://schemas.openxmlformats.org/officeDocument/2006/relationships/hyperlink" Target="https://www.ebay.co.uk/sch/its_time2shop/m.html?_nkw=&amp;_armrs=1&amp;_ipg=&amp;_from=" TargetMode="External"/><Relationship Id="rId371" Type="http://schemas.openxmlformats.org/officeDocument/2006/relationships/hyperlink" Target="https://www.ebay.com/sch/itemdropped/m.html?_nkw=&amp;_armrs=1&amp;_ipg=&amp;_from=" TargetMode="External"/><Relationship Id="rId2052" Type="http://schemas.openxmlformats.org/officeDocument/2006/relationships/hyperlink" Target="https://www.ebay.co.uk/itm/Rab-Deep-Trawler-Beanie/183124889997?hash=item2aa318118d:m:mQACnl16cqaG2jroYjpsW4g" TargetMode="External"/><Relationship Id="rId2497" Type="http://schemas.openxmlformats.org/officeDocument/2006/relationships/hyperlink" Target="https://www.ebay.co.uk/itm/FOSTER-GRANT-READING-GLASSES-Mens-Womens-15-STYLES-1-0-1-25-1-5-2-0-2-5-3-3-5/382384336520?hash=item5907e1ee88:m:mr9lEcpExmxSqhDhjUIxeXA" TargetMode="External"/><Relationship Id="rId3450" Type="http://schemas.openxmlformats.org/officeDocument/2006/relationships/hyperlink" Target="https://www.ebay.co.uk/itm/1-2-3-4-x-225-40ZR18-92W-THREE-A-TYRE-NEW-TYRES-HIGH-PERFORMANCE-TYRE-ON-EBAY/282658730563?hash=item41cfc5f243:m:mbJ7c04fENM-D0zHXKoOA0A" TargetMode="External"/><Relationship Id="rId3548" Type="http://schemas.openxmlformats.org/officeDocument/2006/relationships/hyperlink" Target="https://www.ebay.co.uk/itm/OMEGA-3-FISH-OIL-1000MG-WHOLESALE-PACK-1000-CAPSULES-FOR-HEART-AND-BONE-HEALTH/231185978874?epid=1888377322&amp;hash=item35d3c215fa:g:oUMAAOxykmZTLLGI" TargetMode="External"/><Relationship Id="rId3755" Type="http://schemas.openxmlformats.org/officeDocument/2006/relationships/hyperlink" Target="https://www.ebay.co.uk/itm/REMINGTON-REM-CLEANSERS-PELLETS-177-22-AIR-RIFLE-BORE-CLEANING-PELLETS/122078975511?hash=item1c6c795617:m:mPzIMGaO3an5UZNTshhwsnA" TargetMode="External"/><Relationship Id="rId4501" Type="http://schemas.openxmlformats.org/officeDocument/2006/relationships/hyperlink" Target="https://www.ebay.co.uk/itm/DART-Gold-Series-TCT-Wood-Timber-Cutting-Circular-Saw-Blades-From-120mm-To-305mm/390584061035?epid=21012049983&amp;hash=item5af09fcc6b:m:mabFqstyJ2_UJcsNsq6ON8Q" TargetMode="External"/><Relationship Id="rId4806" Type="http://schemas.openxmlformats.org/officeDocument/2006/relationships/hyperlink" Target="https://www.ebay.co.uk/itm/UKDJ-Black-Metal-Mesh-Speaker-Grilles-5-6-5-8-10-12-15-18-Inch-Rubber-Surround/311546555882?epid=1004785943&amp;hash=item48899f2dea:m:mNW2zPAg5VPHmnl5Jl9UXVw" TargetMode="External"/><Relationship Id="rId469" Type="http://schemas.openxmlformats.org/officeDocument/2006/relationships/hyperlink" Target="https://www.ebay.co.uk/sch/playgadgets/m.html?_nkw=&amp;_armrs=1&amp;_ipg=&amp;_from=" TargetMode="External"/><Relationship Id="rId676" Type="http://schemas.openxmlformats.org/officeDocument/2006/relationships/hyperlink" Target="https://www.ebay.co.uk/usr/adziq47?_trksid=p2047675.l2559" TargetMode="External"/><Relationship Id="rId883" Type="http://schemas.openxmlformats.org/officeDocument/2006/relationships/hyperlink" Target="https://www.ebay.co.uk/usr/teckstar?_trksid=p2047675.l2559" TargetMode="External"/><Relationship Id="rId1099" Type="http://schemas.openxmlformats.org/officeDocument/2006/relationships/hyperlink" Target="https://www.ebay.com/sch/clubit_tv/m.html?_nkw=&amp;_armrs=1&amp;_ipg=&amp;_from=" TargetMode="External"/><Relationship Id="rId2357" Type="http://schemas.openxmlformats.org/officeDocument/2006/relationships/hyperlink" Target="https://www.ebay.co.uk/itm/2-x-Professional-Black-Eyebrow-Tweezers-Plucking-Beauty-Slanted-Stainless-Steel/202072257472?epid=15013790843&amp;hash=item2f0c71f3c0:g:oi8AAOSw4nhZ7jDd" TargetMode="External"/><Relationship Id="rId2564" Type="http://schemas.openxmlformats.org/officeDocument/2006/relationships/hyperlink" Target="https://www.ebay.co.uk/itm/World-Stamps-Mixed-lot-of-approx-1-000-Off-Paper-Stamps-Kiloware-65g-1000/142713989051?hash=item213a6aa7bb:g:NzMAAOSw0wtap8uX" TargetMode="External"/><Relationship Id="rId3103" Type="http://schemas.openxmlformats.org/officeDocument/2006/relationships/hyperlink" Target="https://www.ebay.co.uk/itm/3D-Mink-Eyelashes-Thick-Handmade-Fashion-Glamour-Natural-False-Eyelashes-Lashes/232683671973?hash=item362d0711a5:m:mJgmVDBozO0adfpeoNmE4vw" TargetMode="External"/><Relationship Id="rId3310" Type="http://schemas.openxmlformats.org/officeDocument/2006/relationships/hyperlink" Target="https://www.ebay.co.uk/itm/0-727-33-EQUIV-12V-140A-140-AMP-SPLIT-CHARGE-RELAY-VOLTAGE-SENSITIVE-CAMPERS/132498257034?epid=1565540351&amp;hash=item1ed982f48a:g:2kAAAOSw-o1ZzieI" TargetMode="External"/><Relationship Id="rId3408" Type="http://schemas.openxmlformats.org/officeDocument/2006/relationships/hyperlink" Target="https://www.ebay.co.uk/itm/LEGO-Creator-Super-Racer-31002/253375325657?epid=149160182&amp;hash=item3afe58a5d9:g:ThgAAOxy3NBSegQt" TargetMode="External"/><Relationship Id="rId3615" Type="http://schemas.openxmlformats.org/officeDocument/2006/relationships/hyperlink" Target="https://www.ebay.co.uk/itm/PANEL-WIPE-5Litre-DEGREASER-SILICONE-REMOVER-BY-TETROSYL-FREE-CLOTHS/201945380909?epid=18017015854&amp;hash=item2f04e1f82d:g:Lc0AAOSwpjpZygjn" TargetMode="External"/><Relationship Id="rId3962" Type="http://schemas.openxmlformats.org/officeDocument/2006/relationships/hyperlink" Target="mailto:qasimahmed3@icloud.com" TargetMode="External"/><Relationship Id="rId5068" Type="http://schemas.openxmlformats.org/officeDocument/2006/relationships/hyperlink" Target="https://www.ebay.co.uk/itm/OIL-PAN-SUMP-DRAIN-PLUG-SCREW-BOLT-NUT-WASHER-SEAT-FEBI-BILSTEIN-15374-GERMANY/182696815341?epid=23017013560&amp;hash=item2a89942aed:g:FjoAAOxyzHxRQPgU" TargetMode="External"/><Relationship Id="rId231" Type="http://schemas.openxmlformats.org/officeDocument/2006/relationships/hyperlink" Target="https://www.ebay.com/sch/lizardtech-co-uk/m.html?_nkw=&amp;_armrs=1&amp;_ipg=&amp;_from=" TargetMode="External"/><Relationship Id="rId329" Type="http://schemas.openxmlformats.org/officeDocument/2006/relationships/hyperlink" Target="https://www.ebay.co.uk/sch/grids-london/m.html?_nkw=&amp;_armrs=1&amp;_ipg=&amp;_from=" TargetMode="External"/><Relationship Id="rId536" Type="http://schemas.openxmlformats.org/officeDocument/2006/relationships/hyperlink" Target="https://www.ebay.com/sch/kooltoyz_ltd/m.html?_nkw=&amp;_armrs=1&amp;_ipg=&amp;_from=" TargetMode="External"/><Relationship Id="rId1166" Type="http://schemas.openxmlformats.org/officeDocument/2006/relationships/hyperlink" Target="https://www.ebay.com/sch/bluelagoonproducts/m.html?_nkw=&amp;_armrs=1&amp;_ipg=&amp;_from=" TargetMode="External"/><Relationship Id="rId1373" Type="http://schemas.openxmlformats.org/officeDocument/2006/relationships/hyperlink" Target="https://www.ebay.co.uk/itm/RDX-6-Leather-Weight-Lifting-Powelifting-Belt-Back-Support-Gym-Fitness-Training/200974921223?epid=2255527177&amp;hash=item2ecb09ee07:m:mzKV17YO_pmHg2eabWMgQ5w" TargetMode="External"/><Relationship Id="rId2217" Type="http://schemas.openxmlformats.org/officeDocument/2006/relationships/hyperlink" Target="https://www.ebay.co.uk/itm/VEGETABLE-GLYCERINE-EP-USP-FOOD-COSMETIC-GRADE-1-litre/161112924693?hash=item2583142215:g:9vUAAOSwDuJWuwaA" TargetMode="External"/><Relationship Id="rId2771" Type="http://schemas.openxmlformats.org/officeDocument/2006/relationships/hyperlink" Target="https://www.ebay.co.uk/itm/Nic-Nic-Nicotine-Shot-Shots-10ml-18mg-ml-100-VG-Premium-Quality-TPD-Pack/222811623303?hash=item33e09b8f87:m:m8pSnYt22xw-jX_1TLiM1xQ" TargetMode="External"/><Relationship Id="rId2869" Type="http://schemas.openxmlformats.org/officeDocument/2006/relationships/hyperlink" Target="https://www.ebay.co.uk/itm/NINTENDO-SWITCH-NEON-RED-NEON-BLUE/372273379976?epid=232787957&amp;hash=item56ad38fa88:g:exwAAOSwpzVasOyI" TargetMode="External"/><Relationship Id="rId3822" Type="http://schemas.openxmlformats.org/officeDocument/2006/relationships/hyperlink" Target="https://www.ebay.co.uk/usr/247bid_online?_trksid=p2047675.l2559" TargetMode="External"/><Relationship Id="rId5275" Type="http://schemas.openxmlformats.org/officeDocument/2006/relationships/hyperlink" Target="https://www.ebay.co.uk/itm/Colgate-Omron-ProClinical-360-Deep-Clean-Toothbrush-Brush-Heads/132194057988?epid=2254625466&amp;hash=item1ec7613f04:g:L98AAOSwbE9a6vAI" TargetMode="External"/><Relationship Id="rId743" Type="http://schemas.openxmlformats.org/officeDocument/2006/relationships/hyperlink" Target="https://www.ebay.co.uk/usr/mgg1000?_trksid=p2047675.l2559" TargetMode="External"/><Relationship Id="rId950" Type="http://schemas.openxmlformats.org/officeDocument/2006/relationships/hyperlink" Target="https://www.ebay.co.uk/usr/azonetech?_trksid=p2047675.l2559" TargetMode="External"/><Relationship Id="rId1026" Type="http://schemas.openxmlformats.org/officeDocument/2006/relationships/hyperlink" Target="http://www.ebay.co.uk/usr/highstreet1955?_trksid=p2047675.l2559" TargetMode="External"/><Relationship Id="rId1580" Type="http://schemas.openxmlformats.org/officeDocument/2006/relationships/hyperlink" Target="https://www.ebay.co.uk/itm/Yonex-Mavis-10-Nylon-Badminton-Shuttlecocks-White-Yellow-Shuttles-rrp-10/391477476486?epid=535220846&amp;hash=item5b25e03c86:m:mLKe_xqPUCTomvSLFHdYGyw" TargetMode="External"/><Relationship Id="rId1678" Type="http://schemas.openxmlformats.org/officeDocument/2006/relationships/hyperlink" Target="https://www.ebay.co.uk/usr/shumaxx2013?_trksid=p2047675.l2559" TargetMode="External"/><Relationship Id="rId1885" Type="http://schemas.openxmlformats.org/officeDocument/2006/relationships/hyperlink" Target="https://www.ebay.co.uk/itm/30-50-100-Tongue-Piercing-Surgical-Steel-UV-Tongue-Bar-Nipple-Bars-Barbell-UK/111691283187?hash=item1a0151baf3:m:m-j_ZttBmKeqPzZNtQcTzHg" TargetMode="External"/><Relationship Id="rId2424" Type="http://schemas.openxmlformats.org/officeDocument/2006/relationships/hyperlink" Target="https://www.ebay.co.uk/itm/adidas-mens-samoa-white-retro-shoe-trainer-new-boxed-133759-uk-9-5-uk-10/302554830611?var=601393228441&amp;_trkparms=%26rpp_cid%3D5799cccee4b0c265ac9da827%26rpp_icid%3D56f2cc66e4b0ad1180a2350b" TargetMode="External"/><Relationship Id="rId2631" Type="http://schemas.openxmlformats.org/officeDocument/2006/relationships/hyperlink" Target="https://www.ebay.co.uk/itm/LONG-4-LASHES-FX5-POWER-FORMULA-EYELASH-GROWTH-ENHNACING-SERUM-3ml-NEW-Sale/232505048809?epid=836247084&amp;hash=item3622617ee9:g:NKIAAOSw1LRZrAXu" TargetMode="External"/><Relationship Id="rId2729" Type="http://schemas.openxmlformats.org/officeDocument/2006/relationships/hyperlink" Target="https://www.ebay.co.uk/itm/L-Tryptophan-500mg-125-180-250-TABLETS-VEGAN-SEROTONIN-SLEEP-AID-RELAX/122833203731?hash=item1c996df213:m:mV22XwKz5uSgAOrINSK3dWw" TargetMode="External"/><Relationship Id="rId2936" Type="http://schemas.openxmlformats.org/officeDocument/2006/relationships/hyperlink" Target="https://www.ebay.co.uk/itm/GUITAR-HERO-LIVE-Wireless-Guitar-Controller-USB-Receiver-Shoulder-Strap-XBOX-One/112606024325?hash=item1a37d79285:g:uVkAAOSwUchZ5iAl" TargetMode="External"/><Relationship Id="rId4084" Type="http://schemas.openxmlformats.org/officeDocument/2006/relationships/hyperlink" Target="https://www.ebay.co.uk/itm/Omron-M6-AC-ME-Automatic-Upper-Arm-Blood-Pressure-Monitor-with-UK-Adaptor-Plug/161758739627?epid=1437756289&amp;hash=item25a9927cab:g:6eQAAOSwMvtZSPWo" TargetMode="External"/><Relationship Id="rId4291" Type="http://schemas.openxmlformats.org/officeDocument/2006/relationships/hyperlink" Target="https://www.ebay.co.uk/itm/BUILDERS-WATER-LEVEL-GAUGE-KIT-inc-HOSE-PIPE-DISTANCE-SPIRIT-LEVEL-SIGHT-TUBES/131538347795?hash=item1ea04be713:m:mLSj_7MrkLtVf7UfueAhMqQ" TargetMode="External"/><Relationship Id="rId4389" Type="http://schemas.openxmlformats.org/officeDocument/2006/relationships/hyperlink" Target="https://www.ebay.co.uk/itm/2-1-HEAT-SHRINK-TUBING-ELECTRICAL-SLEEVING-CABLE-WIRE-HEATSHRINK-TUBE-ALL-COLOUR/201990570528?hash=item2f07938220:m:m0Lyn9IT40HAAAwoDsqGdTQ" TargetMode="External"/><Relationship Id="rId5135" Type="http://schemas.openxmlformats.org/officeDocument/2006/relationships/hyperlink" Target="https://www.ebay.co.uk/itm/RED-49cc-METAL-COG-MINI-MOTO-MINIMOTO-DIRT-BIKE-PULL-START-CORD-PULLSTART/401032425433?epid=1449031912&amp;hash=item5d5f652fd9:g:UFMAAOSw3ydVgUwQ" TargetMode="External"/><Relationship Id="rId603" Type="http://schemas.openxmlformats.org/officeDocument/2006/relationships/hyperlink" Target="https://www.ebay.com/sch/snappyone/m.html?_nkw=&amp;_armrs=1&amp;_ipg=&amp;_from=" TargetMode="External"/><Relationship Id="rId810" Type="http://schemas.openxmlformats.org/officeDocument/2006/relationships/hyperlink" Target="https://www.ebay.co.uk/usr/networksonline?_trksid=p2047675.l2559" TargetMode="External"/><Relationship Id="rId908" Type="http://schemas.openxmlformats.org/officeDocument/2006/relationships/hyperlink" Target="https://www.ebay.co.uk/usr/leowe50?_trksid=p2047675.l2559" TargetMode="External"/><Relationship Id="rId1233" Type="http://schemas.openxmlformats.org/officeDocument/2006/relationships/hyperlink" Target="https://www.ebay.com/sch/mrbronson79/m.html?_nkw=&amp;_armrs=1&amp;_ipg=&amp;_from=" TargetMode="External"/><Relationship Id="rId1440" Type="http://schemas.openxmlformats.org/officeDocument/2006/relationships/hyperlink" Target="https://www.ebay.co.uk/itm/Ladies-Vintage-Style-Retro-1940s-Rockabilly-Evening-Swing-Skaters-Tea-Dress/262410191678?hash=item3d18ddc33e:m:mlhgLJf3W72Dr02ZhbbnDww" TargetMode="External"/><Relationship Id="rId1538" Type="http://schemas.openxmlformats.org/officeDocument/2006/relationships/hyperlink" Target="https://www.ebay.co.uk/itm/LAND-ROVER-FREELANDER-NEW-CENTRE-PROPSHAFT-BEARINGS-X2-TOQ000040-1998-06-TD4/301043065025?epid=20012431665&amp;hash=item461790a0c1:g:0v0AAOxyNo9Sqxo0" TargetMode="External"/><Relationship Id="rId4151" Type="http://schemas.openxmlformats.org/officeDocument/2006/relationships/hyperlink" Target="https://www.ebay.co.uk/itm/Titebond-Ultimate-III-Exterior-Wood-Glue-16-fl-oz-473ml/112037121806?epid=1580116781&amp;hash=item1a15eecf0e:g:vSUAAOSwAWlaVeq9" TargetMode="External"/><Relationship Id="rId4596" Type="http://schemas.openxmlformats.org/officeDocument/2006/relationships/hyperlink" Target="https://www.ebay.co.uk/itm/Candy-Polka-Dot-Stripe-paper-Sweet-Gift-Shop-Party-bags-Weddings-Birthday-5x7/252768060026?hash=item3ada26827a:m:mYUQ-cWKCFJtUDFDir5qnxg" TargetMode="External"/><Relationship Id="rId5202" Type="http://schemas.openxmlformats.org/officeDocument/2006/relationships/hyperlink" Target="https://www.ebay.co.uk/itm/ACF-50-ANTI-CORROSION-SCOOTER-SPRAY-PROTECTION-ACF50/400914695252?hash=item5d5860c454:g:plMAAOSw8GhZgf1V" TargetMode="External"/><Relationship Id="rId1300" Type="http://schemas.openxmlformats.org/officeDocument/2006/relationships/hyperlink" Target="https://www.ebay.com/sch/screenprintdigital/m.html?_nkw=&amp;_armrs=1&amp;_ipg=&amp;_from=" TargetMode="External"/><Relationship Id="rId1745" Type="http://schemas.openxmlformats.org/officeDocument/2006/relationships/hyperlink" Target="https://www.ebay.co.uk/itm/Nikwax-Tech-Wash-TX-Direct-POUCH-Twin-Pack-Cleaning-Waterproof-Outdoor-Jacket/352305235281?epid=1305092184&amp;hash=item5207074551:g:s9UAAOxy9X5Tb2s9" TargetMode="External"/><Relationship Id="rId1952" Type="http://schemas.openxmlformats.org/officeDocument/2006/relationships/hyperlink" Target="https://www.ebay.co.uk/itm/Albert-Chain-Solid-Rolled-Gold-Single-Pocket-Watch-Fob-Heavy-Duty-BNIB-FA431/252312323654?hash=item3abefc8646:g:YQsAAOSwmmxW3bCR" TargetMode="External"/><Relationship Id="rId3198" Type="http://schemas.openxmlformats.org/officeDocument/2006/relationships/hyperlink" Target="http://live-wire-direct.co.uk/" TargetMode="External"/><Relationship Id="rId4011" Type="http://schemas.openxmlformats.org/officeDocument/2006/relationships/hyperlink" Target="https://www.ebay.co.uk/itm/Peppa-Pig-George-Dinosaur-Front-Pocket-Backpack-School-Bag-Rucksack/382225302099?epid=2255308954&amp;hash=item58fe674253:g:iA8AAOSwnlFaXhqT" TargetMode="External"/><Relationship Id="rId4249" Type="http://schemas.openxmlformats.org/officeDocument/2006/relationships/hyperlink" Target="https://www.ebay.co.uk/itm/Metal-Shelving-Industrial-Boltless-Racking-Garage-Heavy-Duty-Shelf-Bay-Blue-Grey/401412013509?hash=item5d76053dc5:m:moCwSmjJeI7M6KA0fHhLjEw" TargetMode="External"/><Relationship Id="rId4456" Type="http://schemas.openxmlformats.org/officeDocument/2006/relationships/hyperlink" Target="https://www.ebay.co.uk/itm/Quality-Engraved-Name-Badges-shops-clubs-pub-schools-etc/330665481654?hash=item4cfd32d5b6:g:2JEAAOSwB9JZcdCL" TargetMode="External"/><Relationship Id="rId4663" Type="http://schemas.openxmlformats.org/officeDocument/2006/relationships/hyperlink" Target="https://www.ebay.co.uk/itm/Brown-Book-Wrap-B-Flute-Mailer-Postal-Boxes-CD-A5-A5-B5-A4-400gsm/131758396985?hash=item1ead699639:m:mBCA-GEB9FfxAZAK4QdA_JA" TargetMode="External"/><Relationship Id="rId4870" Type="http://schemas.openxmlformats.org/officeDocument/2006/relationships/hyperlink" Target="https://www.ebay.co.uk/itm/SWIVEL-PU-LEATHER-OFFICE-RACING-GAMING-CHAIR-ADJUSTABLE-ERGONOMIC-DESK-COMPUTER/391967929077?hash=item5b431bf2f5:m:me-OhzLZN_kBA89t3XACKrw" TargetMode="External"/><Relationship Id="rId37" Type="http://schemas.openxmlformats.org/officeDocument/2006/relationships/hyperlink" Target="https://www.ebay.co.uk/usr/michellew01?_trksid=p2047675.l2559" TargetMode="External"/><Relationship Id="rId1605" Type="http://schemas.openxmlformats.org/officeDocument/2006/relationships/hyperlink" Target="https://www.ebay.co.uk/itm/Ladies-Long-Camisole-Cami-Plain-Strappy-Swing-Dress-Vest-Top-Flared-Sleeveless/271847837797?epid=0&amp;hash=item3f4b64d065:m:mZONk6JWyIL7Vwiud5cLzQQ" TargetMode="External"/><Relationship Id="rId1812" Type="http://schemas.openxmlformats.org/officeDocument/2006/relationships/hyperlink" Target="https://www.ebay.co.uk/usr/onlineretailers?_trksid=p2047675.l2559" TargetMode="External"/><Relationship Id="rId3058" Type="http://schemas.openxmlformats.org/officeDocument/2006/relationships/hyperlink" Target="https://www.ebay.co.uk/usr/justopeshop?_trksid=p2047675.l2559" TargetMode="External"/><Relationship Id="rId3265" Type="http://schemas.openxmlformats.org/officeDocument/2006/relationships/hyperlink" Target="https://www.ebay.co.uk/itm/Wholesale-Joblot-12-x-Earring-Boxes/221201023878?hash=item33809bc386:g:vZcAAMXQfFJRQHK3" TargetMode="External"/><Relationship Id="rId3472" Type="http://schemas.openxmlformats.org/officeDocument/2006/relationships/hyperlink" Target="https://www.ebay.co.uk/itm/PCL-Airforce-MK4-Tyre-Inflator-With-21-Hose-Free-Tread-Depth-Gauge-AFG4H03/172984463761?epid=1879112568&amp;hash=item2846ad7191:g:xCUAAOSwUoNaDegN" TargetMode="External"/><Relationship Id="rId4109" Type="http://schemas.openxmlformats.org/officeDocument/2006/relationships/hyperlink" Target="https://www.ebay.co.uk/itm/Black-Otoscope-Fiber-Optic-Medical-Diagnostic-Examination-Ear-Otoscope-Ce/231292137670?epid=1953823981&amp;hash=item35da15f0c6:g:~gwAAOSwRXRZOlQ0" TargetMode="External"/><Relationship Id="rId4316" Type="http://schemas.openxmlformats.org/officeDocument/2006/relationships/hyperlink" Target="https://www.ebay.co.uk/itm/Britool-Expert-by-Facom-1-2-Drive-6-Point-Sockets-Sizes-8-to-36mm/152942741995?epid=1005603218&amp;hash=item239c1909eb:m:mDmFls6a5SOOhp85olg3ypQ" TargetMode="External"/><Relationship Id="rId4523" Type="http://schemas.openxmlformats.org/officeDocument/2006/relationships/hyperlink" Target="https://www.ebay.co.uk/itm/MAKITA-DHP483-Z-18V-LXT-BRUSHLESS-COMBI-DRILL-BODY-ONLY-BRAND-NEW-DHP483Z/282967976684?hash=item41e234aaec:g:1UIAAOSwBdNa-~3m" TargetMode="External"/><Relationship Id="rId4730" Type="http://schemas.openxmlformats.org/officeDocument/2006/relationships/hyperlink" Target="https://www.ebay.co.uk/itm/Electric-Underfloor-Heating-Insulation-Boards-6mm-XPS-for-underfloor-heating/280699656291?hash=item415b00d863:g:GMoAAOSwrxJanrLB" TargetMode="External"/><Relationship Id="rId4968" Type="http://schemas.openxmlformats.org/officeDocument/2006/relationships/hyperlink" Target="https://www.ebay.co.uk/itm/New-DRL-Controller-Auto-Car-LED-Daytime-Running-Light-Relay-Harness-Dimmer-Fog/252793634862?epid=928603224&amp;hash=item3adbacc02e:g:nkwAAOSw-ldZYR60" TargetMode="External"/><Relationship Id="rId186" Type="http://schemas.openxmlformats.org/officeDocument/2006/relationships/hyperlink" Target="https://www.ebay.com/sch/*dommie*/m.html?_nkw=&amp;_armrs=1&amp;_ipg=&amp;_from=" TargetMode="External"/><Relationship Id="rId393" Type="http://schemas.openxmlformats.org/officeDocument/2006/relationships/hyperlink" Target="https://www.ebay.co.uk/sch/slidey33/m.html?_nkw=&amp;_armrs=1&amp;_ipg=&amp;_from=" TargetMode="External"/><Relationship Id="rId2074" Type="http://schemas.openxmlformats.org/officeDocument/2006/relationships/hyperlink" Target="https://www.ebay.co.uk/itm/Professional-Toe-Nail-Clipper-Cutter-Nippers-Chiropody-Heavy-Duty-Thick-Nails/332432447523?epid=1270371324&amp;hash=item4d66849823:g:OpAAAOSwq5pXPvUv" TargetMode="External"/><Relationship Id="rId2281" Type="http://schemas.openxmlformats.org/officeDocument/2006/relationships/hyperlink" Target="https://www.ebay.co.uk/itm/WOMENS-LADIES-BLACK-PLAIN-ROUND-NECK-LONG-SLEEVE-BODY-SUIT-OUTFIT-SIZE-8-22/112815289363?hash=item1a4450b413:m:mbDEZwJKknIOVG2_e1aGzyQ" TargetMode="External"/><Relationship Id="rId3125" Type="http://schemas.openxmlformats.org/officeDocument/2006/relationships/hyperlink" Target="https://www.ebay.co.uk/itm/TUNGSTEN-DARTS-SET-TARGET-WHITE-PRO-GRIP-STEMS-AND-FLIGHTS-22g-24g-26g-28g/272678262413?epid=895214342&amp;hash=item3f7ce4168d:m:mCp3Jhd7OdtQFPl1X0dBkiA" TargetMode="External"/><Relationship Id="rId3332" Type="http://schemas.openxmlformats.org/officeDocument/2006/relationships/hyperlink" Target="https://www.ebay.co.uk/itm/2-x-469-Nicky-Hayden-Stickers-Superbike-MotoGP-Mugello-Tribute-Helmet-Small-60mm/152580840656?epid=5002855304&amp;hash=item238686dcd0:g:QkQAAOSw8GtZPCjn" TargetMode="External"/><Relationship Id="rId3777" Type="http://schemas.openxmlformats.org/officeDocument/2006/relationships/hyperlink" Target="https://www.ebay.co.uk/itm/CERIUM-OXIDE-30g-FASTER-POLISHING-GLASS-POLISHING-SCRATCH-REMOVER-WINDSCREEN-30g/251950609443?hash=item3aa96d3423:g:AlAAAOxySy9STBhI" TargetMode="External"/><Relationship Id="rId3984" Type="http://schemas.openxmlformats.org/officeDocument/2006/relationships/hyperlink" Target="mailto:eyesontoes1@yahoo.com" TargetMode="External"/><Relationship Id="rId4828" Type="http://schemas.openxmlformats.org/officeDocument/2006/relationships/hyperlink" Target="https://www.ebay.co.uk/itm/TEXET-HOME-OFFICE-PERSONAL-A4-HOT-LAMINATOR-LMA4-V-INCLUDES-STARTER-PACK/332660131858?epid=10017331833&amp;hash=item4d7416c812:g:B~AAAOSwwNRbBA-X" TargetMode="External"/><Relationship Id="rId253" Type="http://schemas.openxmlformats.org/officeDocument/2006/relationships/hyperlink" Target="https://www.ebay.co.uk/sch/universalgadgets01/m.html?_nkw=&amp;_armrs=1&amp;_ipg=&amp;_from=" TargetMode="External"/><Relationship Id="rId460" Type="http://schemas.openxmlformats.org/officeDocument/2006/relationships/hyperlink" Target="https://www.ebay.co.uk/sch/bamford_trading/m.html?_nkw=&amp;_armrs=1&amp;_ipg=&amp;_from=" TargetMode="External"/><Relationship Id="rId698" Type="http://schemas.openxmlformats.org/officeDocument/2006/relationships/hyperlink" Target="https://www.ebay.co.uk/usr/wordery_specialist?_trksid=p2047675.l2559" TargetMode="External"/><Relationship Id="rId1090" Type="http://schemas.openxmlformats.org/officeDocument/2006/relationships/hyperlink" Target="https://www.ebay.com/sch/dolls-house-direct/m.html?_nkw=&amp;_armrs=1&amp;_ipg=&amp;_from=" TargetMode="External"/><Relationship Id="rId2141" Type="http://schemas.openxmlformats.org/officeDocument/2006/relationships/hyperlink" Target="https://www.ebay.co.uk/itm/FORD-TRANSIT-CONNECT-2009-2013-REAR-LAMP-LIGHT-BULB-HOLDER-RH-LH-TRA049-X-2/182222636411?hash=item2a6d50c57b:g:BmQAAOSwmudaFsjk" TargetMode="External"/><Relationship Id="rId2379" Type="http://schemas.openxmlformats.org/officeDocument/2006/relationships/hyperlink" Target="https://www.ebay.co.uk/itm/Indola-Colour-Mousse-200ml/251554467525?hash=item3a91d08ec5:m:m3HAwiOUvmv_bHuawPVwljA" TargetMode="External"/><Relationship Id="rId2586" Type="http://schemas.openxmlformats.org/officeDocument/2006/relationships/hyperlink" Target="https://www.ebay.co.uk/itm/GEORGIAN-SILVER-FIDDLEBACK-TEA-SPOON-JOHN-BARBE-LONDON-1817-NO-CITY-MARK-XW109-1/401516125099?hash=item5d7c39dbab:g:SjQAAOSwwWJawLpc" TargetMode="External"/><Relationship Id="rId2793" Type="http://schemas.openxmlformats.org/officeDocument/2006/relationships/hyperlink" Target="https://www.ebay.co.uk/usr/deuba-shop?_trksid=p2047675.l2559" TargetMode="External"/><Relationship Id="rId3637" Type="http://schemas.openxmlformats.org/officeDocument/2006/relationships/hyperlink" Target="https://www.ebay.co.uk/usr/thebigfurniturestore?_trksid=p2047675.l2559" TargetMode="External"/><Relationship Id="rId3844" Type="http://schemas.openxmlformats.org/officeDocument/2006/relationships/hyperlink" Target="https://www.ebay.co.uk/itm/Tektro-Road-Bike-Rear-Brake-Caliper-Silver/252052424824?hash=item3aaf7ec878:g:Q1YAAOSw44BYLdYJ" TargetMode="External"/><Relationship Id="rId5297" Type="http://schemas.openxmlformats.org/officeDocument/2006/relationships/hyperlink" Target="https://www.ebay.co.uk/itm/1X-Pill-Medicine-Tablet-Divider-Tablet-Cutter-Splitter-Tool-Easy-tablet-Cutter/321932974769?epid=2255326809&amp;hash=item4af4b35ab1:g:3YIAAOSwTA9X2b0X" TargetMode="External"/><Relationship Id="rId113" Type="http://schemas.openxmlformats.org/officeDocument/2006/relationships/hyperlink" Target="https://www.ebay.co.uk/sch/babztech/m.html?_nkw=&amp;_armrs=1&amp;_ipg=&amp;_from=" TargetMode="External"/><Relationship Id="rId320" Type="http://schemas.openxmlformats.org/officeDocument/2006/relationships/hyperlink" Target="https://www.ebay.com/sch/genuine_for_you/m.html?_nkw=&amp;_armrs=1&amp;_ipg=&amp;_from=" TargetMode="External"/><Relationship Id="rId558" Type="http://schemas.openxmlformats.org/officeDocument/2006/relationships/hyperlink" Target="https://www.ebay.co.uk/sch/electrical.world/m.html?_nkw=&amp;_armrs=1&amp;_ipg=&amp;_from=" TargetMode="External"/><Relationship Id="rId765" Type="http://schemas.openxmlformats.org/officeDocument/2006/relationships/hyperlink" Target="https://www.ebay.co.uk/usr/directcal?_trksid=p2047675.l2559" TargetMode="External"/><Relationship Id="rId972" Type="http://schemas.openxmlformats.org/officeDocument/2006/relationships/hyperlink" Target="http://www.ebay.co.uk/usr/direct2publik?_trksid=p2047675.l2559" TargetMode="External"/><Relationship Id="rId1188" Type="http://schemas.openxmlformats.org/officeDocument/2006/relationships/hyperlink" Target="https://www.ebay.com/sch/eazytrade14/m.html?_nkw=&amp;_armrs=1&amp;_ipg=&amp;_from=" TargetMode="External"/><Relationship Id="rId1395" Type="http://schemas.openxmlformats.org/officeDocument/2006/relationships/hyperlink" Target="https://www.ebay.co.uk/itm/Classic-Skater-Womens-Dress-Long-Sleeve-Scoop-Neck-Size-8-18-FT2520/200994934747?hash=item2ecc3b4fdb:m:mo5FLlrzNdUOK4iQ1hzizaQ" TargetMode="External"/><Relationship Id="rId2001" Type="http://schemas.openxmlformats.org/officeDocument/2006/relationships/hyperlink" Target="https://www.ebay.co.uk/itm/BLACK-3MM-REAL-LEATHER-NECKLACE-CORD-STRING-WITH-LOBSTER-CLASP-12-30-INCHES/112202674324?hash=item1a1fccf094:m:m85DoO5kRdrIs2a_OmffRUw" TargetMode="External"/><Relationship Id="rId2239" Type="http://schemas.openxmlformats.org/officeDocument/2006/relationships/hyperlink" Target="https://www.ebay.co.uk/itm/CALLUS-REMOVER-Hard-Dead-Skin-CORN-Cutter-Shaver-Pedicure-FOOT-TOOL-10-BLADES/262272486779?epid=0&amp;hash=item3d10a88d7b:g:QrkAAOSwll1WzvFR" TargetMode="External"/><Relationship Id="rId2446" Type="http://schemas.openxmlformats.org/officeDocument/2006/relationships/hyperlink" Target="https://www.ebay.co.uk/itm/BetterYou-B12-Boost-Oral-Spray-25ml/173193929058?epid=23012040869&amp;hash=item285329a162:g:ScgAAOSwvg9Xf4Qn" TargetMode="External"/><Relationship Id="rId2653" Type="http://schemas.openxmlformats.org/officeDocument/2006/relationships/hyperlink" Target="https://www.ebay.co.uk/itm/BB2093-adidas-Shoes-Iniki-Runner-grey-blue-red-2017-Men-Mesh-adidas/401499573558?hash=item5d7b3d4d36:m:mSFXrb7C-CK8xe4Z7hto-Yw" TargetMode="External"/><Relationship Id="rId2860" Type="http://schemas.openxmlformats.org/officeDocument/2006/relationships/hyperlink" Target="https://www.ebay.co.uk/itm/Vapouron-Protank-Mini-Kit-900mAh-Electronic-Cigarette-10ml-eLiquid-No-Nicotine/122423682267?hash=item1c810524db:m:mOpf-MhpEMi9Ymy1CuiuJbg" TargetMode="External"/><Relationship Id="rId3704" Type="http://schemas.openxmlformats.org/officeDocument/2006/relationships/hyperlink" Target="https://www.ebay.co.uk/itm/25-x-6-GLOW-STICKS-GLOWSTICKS-6-INDIVIDUALLY-WRAPPED-PARTY-GLOSTICKS/222069004569?hash=item33b4581919:g:B-QAAOSwfcVUHfyo" TargetMode="External"/><Relationship Id="rId5157" Type="http://schemas.openxmlformats.org/officeDocument/2006/relationships/hyperlink" Target="https://www.ebay.co.uk/itm/Texpeed-Black-Waterproof-CE-Armoured-Motorcycle-Motorbike-Trousers-All-Sizes/132488253620?hash=item1ed8ea50b4:m:mxvgx7ETDdI_uuwMog2wG1w" TargetMode="External"/><Relationship Id="rId418" Type="http://schemas.openxmlformats.org/officeDocument/2006/relationships/hyperlink" Target="https://www.ebay.com/sch/we-are-mad-4-toys/m.html?_nkw=&amp;_armrs=1&amp;_ipg=&amp;_from=" TargetMode="External"/><Relationship Id="rId625" Type="http://schemas.openxmlformats.org/officeDocument/2006/relationships/hyperlink" Target="https://www.ebay.com/sch/homeease/m.html?_nkw=&amp;_armrs=1&amp;_ipg=&amp;_from=" TargetMode="External"/><Relationship Id="rId832" Type="http://schemas.openxmlformats.org/officeDocument/2006/relationships/hyperlink" Target="https://www.ebay.co.uk/usr/firstsafetysystems14?_trksid=p2047675.l2559" TargetMode="External"/><Relationship Id="rId1048" Type="http://schemas.openxmlformats.org/officeDocument/2006/relationships/hyperlink" Target="https://www.ebay.com/sch/kyoshospares/m.html?_nkw=&amp;_armrs=1&amp;_ipg=&amp;_from=" TargetMode="External"/><Relationship Id="rId1255" Type="http://schemas.openxmlformats.org/officeDocument/2006/relationships/hyperlink" Target="https://www.ebay.com/sch/onx3-online/m.html?_nkw=&amp;_armrs=1&amp;_ipg=&amp;_from=" TargetMode="External"/><Relationship Id="rId1462" Type="http://schemas.openxmlformats.org/officeDocument/2006/relationships/hyperlink" Target="https://www.ebay.co.uk/itm/Body-System-EZE-Massage-Tired-Muscle-Back-Personal-Roller-Stress-Relief-Ball/200916769053?hash=item2ec792991d:g:-9gAAMXQQQhRcAov" TargetMode="External"/><Relationship Id="rId2306" Type="http://schemas.openxmlformats.org/officeDocument/2006/relationships/hyperlink" Target="http://getpaddedup.co.uk/" TargetMode="External"/><Relationship Id="rId2513" Type="http://schemas.openxmlformats.org/officeDocument/2006/relationships/hyperlink" Target="https://www.ebay.co.uk/itm/Large-Premium-Microfibre-Cleaning-Cloth-Camera-Lens-Glass-TV-ipad-iphone-12-x12/271964852569?epid=2214061418&amp;hash=item3f525e5159:g:IRYAAOSw~gRV2MIL" TargetMode="External"/><Relationship Id="rId2958" Type="http://schemas.openxmlformats.org/officeDocument/2006/relationships/hyperlink" Target="https://www.ebay.co.uk/itm/Fybogel-GENERIC-Orange-Natural-Fibre-Drink-2x30-Sachets-x-60-SEE-DESCRIPTION/302325102224?epid=1205258606&amp;hash=item4663faf690:g:mIIAAOSwBt5ZI2qu" TargetMode="External"/><Relationship Id="rId3911" Type="http://schemas.openxmlformats.org/officeDocument/2006/relationships/hyperlink" Target="https://www.ebay.co.uk/usr/cut-price-outlet?_trksid=p2047675.l2559" TargetMode="External"/><Relationship Id="rId5017" Type="http://schemas.openxmlformats.org/officeDocument/2006/relationships/hyperlink" Target="https://www.ebay.co.uk/itm/2-x-CAR-VAN-CIRCULAR-REAR-BLIND-SPOT-BLINDSPOT-CAR-TOWING-REVERSE-MIRRORS-AC54/272834191269?hash=item3f862f5fa5:g:KgsAAOSweWVXfT2z" TargetMode="External"/><Relationship Id="rId1115" Type="http://schemas.openxmlformats.org/officeDocument/2006/relationships/hyperlink" Target="https://www.ebay.com/sch/home_education_resources_uk/m.html?_nkw=&amp;_armrs=1&amp;_ipg=&amp;_from=" TargetMode="External"/><Relationship Id="rId1322" Type="http://schemas.openxmlformats.org/officeDocument/2006/relationships/hyperlink" Target="https://www.ebay.com/sch/easygoodsuk/m.html?_nkw=&amp;_armrs=1&amp;_ipg=&amp;_from=" TargetMode="External"/><Relationship Id="rId1767" Type="http://schemas.openxmlformats.org/officeDocument/2006/relationships/hyperlink" Target="https://www.ebay.co.uk/usr/j-furniture?_trksid=p2047675.l2559" TargetMode="External"/><Relationship Id="rId1974" Type="http://schemas.openxmlformats.org/officeDocument/2006/relationships/hyperlink" Target="http://straight2you.co.uk/" TargetMode="External"/><Relationship Id="rId2720" Type="http://schemas.openxmlformats.org/officeDocument/2006/relationships/hyperlink" Target="https://www.ebay.co.uk/itm/Oral-B-3D-White-Replacement-Electric-Toothbrush-Heads-x4-Genuine/253539937012?epid=1304137619&amp;hash=item3b08286af4:g:0BsAAOSwpWBatQoU" TargetMode="External"/><Relationship Id="rId2818" Type="http://schemas.openxmlformats.org/officeDocument/2006/relationships/hyperlink" Target="https://www.ebay.co.uk/itm/Bluesky-CH-HOLOGRAPHIC-GLITTER-UV-LED-Gel-Nail-Soak-Off-Polish-10ml-Free-Postage/382111096036?epid=1456381775&amp;hash=item58f7989ce4:m:mIYxQwmSj1GuwAle_IZRPJg" TargetMode="External"/><Relationship Id="rId4173" Type="http://schemas.openxmlformats.org/officeDocument/2006/relationships/hyperlink" Target="https://www.ebay.co.uk/itm/High-Quality-1-5m-Twisted-Barrier-Rope-Queue-Twisted-Black-Red-for-Posts-Stands/123020870770?hash=item1ca49d8472:m:mU5hpvbJ-tbuTFCGiwEKQQw" TargetMode="External"/><Relationship Id="rId4380" Type="http://schemas.openxmlformats.org/officeDocument/2006/relationships/hyperlink" Target="https://www.ebay.co.uk/itm/2-Metre-Cable-Tidy-Kit-PC-TV-Wire-Organising-Wrap-Tool-Spiral-Office-Home/122714804493?epid=2254727580&amp;hash=item1c925f510d:m:mPA1JUiSiAvfbKG_BJETqAw" TargetMode="External"/><Relationship Id="rId4478" Type="http://schemas.openxmlformats.org/officeDocument/2006/relationships/hyperlink" Target="https://www.ebay.co.uk/itm/10-Keys-Super-Heavy-Duty-20-40-Container-Garage-Warehouse-Padlock-Chain-Lock/310845449868?epid=1079249181&amp;hash=item485fd5268c:g:43IAAOSwBLlVCJ1F" TargetMode="External"/><Relationship Id="rId5224" Type="http://schemas.openxmlformats.org/officeDocument/2006/relationships/hyperlink" Target="https://www.ebay.co.uk/itm/10-x-Mini-Flower-bath-bombs-10g-wedding-favours-gifts/352072559070?hash=item51f928e9de:m:mA-cCMoAdKSKfltm7JUD2fg" TargetMode="External"/><Relationship Id="rId59" Type="http://schemas.openxmlformats.org/officeDocument/2006/relationships/hyperlink" Target="https://www.ebay.co.uk/usr/cheerfulbargainsltd?_trksid=p2047675.l2559" TargetMode="External"/><Relationship Id="rId1627" Type="http://schemas.openxmlformats.org/officeDocument/2006/relationships/hyperlink" Target="https://www.ebay.co.uk/itm/AIR-FILTER-FOR-FORD-FOCUS-1998-2005-1-4-1-6-1-8-2-0-PETROL-1-8-DIESEL/291680818129?epid=1709772252&amp;hash=item43e98813d1:g:cxQAAOSwFNZWuaci" TargetMode="External"/><Relationship Id="rId1834" Type="http://schemas.openxmlformats.org/officeDocument/2006/relationships/hyperlink" Target="https://www.ebay.co.uk/itm/Ladies-Leather-Waterproof-Walking-Hiking-Trail-Womens-Ankle-Boots-Trainers-Shoes/112786936622?hash=item1a42a0132e:m:mDZTxgNGjZfQiEOFN43fiwA" TargetMode="External"/><Relationship Id="rId3287" Type="http://schemas.openxmlformats.org/officeDocument/2006/relationships/hyperlink" Target="https://www.ebay.co.uk/itm/T-Cut-5-Litre-Metal-Tin-5ltr-Colour-Restorer-Scratch-Remover-5l-TCO005/131426999394?epid=1642458914&amp;hash=item1e99a8dc62:g:GG0AAOSwPYZU22A-" TargetMode="External"/><Relationship Id="rId4033" Type="http://schemas.openxmlformats.org/officeDocument/2006/relationships/hyperlink" Target="mailto:the.best.deal.13@gmail.com" TargetMode="External"/><Relationship Id="rId4240" Type="http://schemas.openxmlformats.org/officeDocument/2006/relationships/hyperlink" Target="https://www.ebay.co.uk/itm/4-Bay-Garage-Shelving-Unit-Heavy-Duty-5-Tier-Shelf-Steel-Racking/170779033912?epid=6003303733&amp;hash=item27c3394138:g:JsQAAOSwdRpaoAAy" TargetMode="External"/><Relationship Id="rId4338" Type="http://schemas.openxmlformats.org/officeDocument/2006/relationships/hyperlink" Target="https://www.ebay.co.uk/itm/Oil-Tanned-Leather-Tool-Belt-Pouch-Multi-Pocket-Carpenter-Builder-Construction/381512642781?hash=item58d3ecf0dd:g:aPkAAOSwGotWjhbg" TargetMode="External"/><Relationship Id="rId4685" Type="http://schemas.openxmlformats.org/officeDocument/2006/relationships/hyperlink" Target="https://www.ebay.co.uk/itm/TWIN-AND-EARTH-CABLE-WIRE-1mm-2-5mm-4mm-6mm-10mm-1mm-1-5mm-4-Core-10mm-Earth/231410454122?hash=item35e1234e6a:m:mKILTCU80QReowp2GTRhDJw" TargetMode="External"/><Relationship Id="rId4892" Type="http://schemas.openxmlformats.org/officeDocument/2006/relationships/hyperlink" Target="https://www.ebay.co.uk/itm/A4-PAPER-ELECTRIC-SHREDDER-STRIP-CUT-SHREDDING-CARD-DOCUMENT-BIN-CREDIT-CARDS/352188520983?hash=item5200125a17:g:mSUAAOSwb3lZ50Uf" TargetMode="External"/><Relationship Id="rId2096" Type="http://schemas.openxmlformats.org/officeDocument/2006/relationships/hyperlink" Target="https://www.ebay.co.uk/itm/CRAZY-COLOR-COLOUR-Semi-Permanent-Hair-Dye-in-ALL-SHADES-100ml-THE-BEST/190918856661?epid=1409114050&amp;hash=item2c73a68fd5:m:mSfbDmuCVTMR4M4wnJC6sHg" TargetMode="External"/><Relationship Id="rId3494" Type="http://schemas.openxmlformats.org/officeDocument/2006/relationships/hyperlink" Target="https://www.ebay.co.uk/itm/CARP-FISHING-UMBRELLA-88-2-2M-TOP-TILT-BROLLY-SHELTER-ZIPPED-SIDES-OUTDOOR/171993815893?epid=1188902171&amp;hash=item280ba15b55:g:oEsAAOSwcOFaOMg7" TargetMode="External"/><Relationship Id="rId3799" Type="http://schemas.openxmlformats.org/officeDocument/2006/relationships/hyperlink" Target="https://www.ebay.co.uk/itm/Leather-Colour-Dye-Restorer-Balm-Faded-Worn-Scuffs-BMW-Cars-Seats-Repair-Fixing/192068296809?hash=item2cb829a069:m:m90IOytGqGeEh7RWM6FiJKA" TargetMode="External"/><Relationship Id="rId4100" Type="http://schemas.openxmlformats.org/officeDocument/2006/relationships/hyperlink" Target="https://www.ebay.co.uk/itm/6x-bottle-Purell-Personal-Hand-Sanitiser-Rub-Gel-60ml-Travel-Handbag-Pocket-Size/401446297847?epid=2282081640&amp;hash=item5d781060f7:g:mq4AAOSw3W5asUox" TargetMode="External"/><Relationship Id="rId4545" Type="http://schemas.openxmlformats.org/officeDocument/2006/relationships/hyperlink" Target="https://www.ebay.co.uk/itm/25-x-Milwaukee-PZ2-Shockwave-Impact-Screw-Driver-Screwdriver-Bits-4932430864/221141556325?epid=6003304327&amp;hash=item337d105c65:g:w7kAAOSwBkRaGB-m" TargetMode="External"/><Relationship Id="rId4752" Type="http://schemas.openxmlformats.org/officeDocument/2006/relationships/hyperlink" Target="https://www.ebay.co.uk/itm/5L-LITRES-Standard-Thinners-Gun-Wash-Parts-Cleaner-Paint-Thinner-Cellulose/332109542711?hash=item4d53457537:g:nswAAOSwc-tY3NSa" TargetMode="External"/><Relationship Id="rId1901" Type="http://schemas.openxmlformats.org/officeDocument/2006/relationships/hyperlink" Target="https://www.ebay.co.uk/itm/HOT-SINGLE-MUMMY-SHAPE-SLEEPING-BAG-WARM-SOFT-ADULT-WATERPROOF-CAMPING-HIKING-NE/252902021402?epid=921947911&amp;hash=item3ae222991a:m:maQ_C7eBacXQTwse-x5WPYQ" TargetMode="External"/><Relationship Id="rId3147" Type="http://schemas.openxmlformats.org/officeDocument/2006/relationships/hyperlink" Target="https://www.ebay.co.uk/itm/2PCS-Motorcycle-Pro-Taper-Grip-Handle-MX-Grip-Fit-Dirt-Pit-Bike-Motorcross/312108276575?hash=item48ab1a5b5f:g:VogAAOSwhVxaC~9P" TargetMode="External"/><Relationship Id="rId3354" Type="http://schemas.openxmlformats.org/officeDocument/2006/relationships/hyperlink" Target="https://www.ebay.co.uk/itm/Lego-Elves-Siras-Adventurous-Airglider-30375-Polybag-BNIP/263523345330?epid=1876706343&amp;hash=item3d5b3723b2:g:AmgAAOSwedxalq5T" TargetMode="External"/><Relationship Id="rId3561" Type="http://schemas.openxmlformats.org/officeDocument/2006/relationships/hyperlink" Target="https://www.ebay.co.uk/itm/100-FastAid-IPA-70-Isopropyl-Alcohol-Wipes-Swabs-Cleans-Hearing-Aids-CPU/281195671144?epid=28003298498&amp;hash=item4178916e68:g:aO4AAOSwjVVVqWP5" TargetMode="External"/><Relationship Id="rId3659" Type="http://schemas.openxmlformats.org/officeDocument/2006/relationships/hyperlink" Target="https://www.ebay.co.uk/usr/teako-oak-furniture?_trksid=p2047675.l2559" TargetMode="External"/><Relationship Id="rId4405" Type="http://schemas.openxmlformats.org/officeDocument/2006/relationships/hyperlink" Target="https://www.ebay.co.uk/itm/240V-16-AMP-3-Pin-Industrial-Plug-Socket-3-Way-Splitter-Leads-IP44-16a-Blue/182996661003?epid=2254478480&amp;hash=item2a9b73730b:m:mkpdmWiTiDWglQGOwRvtTKA" TargetMode="External"/><Relationship Id="rId4612" Type="http://schemas.openxmlformats.org/officeDocument/2006/relationships/hyperlink" Target="https://www.ebay.co.uk/itm/Small-Clear-Plastic-Poly-Grip-Self-Seal-Resealable-Zip-Lock-Mini-Bags-Jewellery/222495491296?hash=item33cdc3c4e0:m:m-4ZmMOJarsS2w4qQ3kjiAA" TargetMode="External"/><Relationship Id="rId275" Type="http://schemas.openxmlformats.org/officeDocument/2006/relationships/hyperlink" Target="https://www.ebay.com/sch/digi-techx/m.html?_nkw=&amp;_armrs=1&amp;_ipg=&amp;_from=" TargetMode="External"/><Relationship Id="rId482" Type="http://schemas.openxmlformats.org/officeDocument/2006/relationships/hyperlink" Target="https://www.ebay.com/sch/inspireuk/m.html?_nkw=&amp;_armrs=1&amp;_ipg=&amp;_from=" TargetMode="External"/><Relationship Id="rId2163" Type="http://schemas.openxmlformats.org/officeDocument/2006/relationships/hyperlink" Target="https://www.ebay.co.uk/itm/DOUBLE-LOCK-Lobster-clasp-for-European-bracelet-chain-Solid-925-sterling-silver/232686466976?epid=25012436041&amp;hash=item362d31b7a0:g:e9kAAOxymnRSHLuE" TargetMode="External"/><Relationship Id="rId2370" Type="http://schemas.openxmlformats.org/officeDocument/2006/relationships/hyperlink" Target="https://www.ebay.co.uk/itm/Vitamin-D3-3000IU-High-Strength-Brain-Mood-SAD-Immune-System-120-capsules/161010459913?epid=1205387796&amp;hash=item257cf8a509:g:OQMAAOSwfZ1WaHXX" TargetMode="External"/><Relationship Id="rId3007" Type="http://schemas.openxmlformats.org/officeDocument/2006/relationships/hyperlink" Target="https://www.ebay.co.uk/itm/C5W-Festoon-SMD-LED-Bulb-Interior-Courtesy-Light-31mm-36mm-44mm-All-Colours/232634871709?hash=item362a1e6f9d:m:mm9EZ1NcsZNVmz-dVqmm0Ew" TargetMode="External"/><Relationship Id="rId3214" Type="http://schemas.openxmlformats.org/officeDocument/2006/relationships/hyperlink" Target="https://www.ebay.co.uk/itm/Krug-Baumen-400210DS-Air-Traveller-Red-Dial-Black-Strap-RRP-775/401519545049?epid=1512708477&amp;hash=item5d7c6e0ad9:g:AFcAAOSwE0ZayqJR" TargetMode="External"/><Relationship Id="rId3421" Type="http://schemas.openxmlformats.org/officeDocument/2006/relationships/hyperlink" Target="https://www.ebay.co.uk/itm/Nash-Tackle-NEW-Bolt-Machine-Surface-Controller-Float/272362180633?epid=804992820&amp;hash=item3f6a0d1019:m:mgTxFwmOH5Li1AS-47U5bDw" TargetMode="External"/><Relationship Id="rId3866" Type="http://schemas.openxmlformats.org/officeDocument/2006/relationships/hyperlink" Target="https://www.ebay.co.uk/itm/Jazooli-Winter-Ski-Snowboard-Snow-Sports-Thermal-Waterproof-Unisex-Mens-Women/380814425009?hash=item58aa4efbb1:m:mjC-KGUxI-2kTouCYhzr1Pw" TargetMode="External"/><Relationship Id="rId4917" Type="http://schemas.openxmlformats.org/officeDocument/2006/relationships/hyperlink" Target="https://www.ebay.co.uk/itm/TWOSE-ROLLER-WOODEN-BEARING-PAIR-X2-TW-390025-TWOSE-BEARINGS-CH/181692393081?hash=item2a4db5e679:g:KmsAAOSw3xJVfp-z" TargetMode="External"/><Relationship Id="rId5081" Type="http://schemas.openxmlformats.org/officeDocument/2006/relationships/hyperlink" Target="https://www.ebay.co.uk/usr/daily-deals-ltd?_trksid=p2047675.l2559" TargetMode="External"/><Relationship Id="rId135" Type="http://schemas.openxmlformats.org/officeDocument/2006/relationships/hyperlink" Target="https://www.ebay.co.uk/sch/firmbarnltd/m.html?_nkw=&amp;_armrs=1&amp;_ipg=&amp;_from=" TargetMode="External"/><Relationship Id="rId342" Type="http://schemas.openxmlformats.org/officeDocument/2006/relationships/hyperlink" Target="https://www.ebay.co.uk/sch/boss_deals/m.html?_nkw=&amp;_armrs=1&amp;_ipg=&amp;_from=" TargetMode="External"/><Relationship Id="rId787" Type="http://schemas.openxmlformats.org/officeDocument/2006/relationships/hyperlink" Target="https://www.ebay.co.uk/usr/woodcol?_trksid=p2047675.l2559" TargetMode="External"/><Relationship Id="rId994" Type="http://schemas.openxmlformats.org/officeDocument/2006/relationships/hyperlink" Target="http://www.ebay.co.uk/usr/guaranteed4less?_trksid=p2047675.l2559" TargetMode="External"/><Relationship Id="rId2023" Type="http://schemas.openxmlformats.org/officeDocument/2006/relationships/hyperlink" Target="https://www.ebay.co.uk/itm/RENAULT-ROVER-MG-SAAB-NISSAN-OEM-Replacment-Car-Battery-SuperBatt-TYPE-096/191425379654?hash=item2c91d77d46:g:RmkAAOSwOyJX95tv" TargetMode="External"/><Relationship Id="rId2230" Type="http://schemas.openxmlformats.org/officeDocument/2006/relationships/hyperlink" Target="https://www.ebay.co.uk/itm/7-DAY-PILL-WALLET-MEDICATION-BOX-ORGANISER-HOLDER-STORAGE-TRAVEL-PILL-DISPENSER/322100446085?epid=2035414733&amp;hash=item4afeaec385:g:dvYAAOSw05taUgSo" TargetMode="External"/><Relationship Id="rId2468" Type="http://schemas.openxmlformats.org/officeDocument/2006/relationships/hyperlink" Target="https://www.ebay.co.uk/itm/ROCKER-CAM-COVER-GASKET-ASTRA-MERIVA-VECTRA-ZAFIRA-1-6-16V-98-11-Z16XE-Z16YNG/130525764052?epid=7015928774&amp;hash=item1e63f119d4:m:mhjpVF2EE3CZshUmpD9fp7Q" TargetMode="External"/><Relationship Id="rId2675" Type="http://schemas.openxmlformats.org/officeDocument/2006/relationships/hyperlink" Target="https://www.ebay.co.uk/itm/BNWT-Red-Herring-Maternity-Over-Bump-Jeans-Size-18-Leg-32/132560237049?hash=item1edd34b1f9:g:yC0AAOSwKGxavHna" TargetMode="External"/><Relationship Id="rId2882" Type="http://schemas.openxmlformats.org/officeDocument/2006/relationships/hyperlink" Target="https://www.ebay.co.uk/itm/Comfrey-Oil-50ml-Helps-Dry-Itchy-Skin/400135975787?epid=1188184330&amp;hash=item5d29f6736b:g:3moAAOxyRNJScnIk" TargetMode="External"/><Relationship Id="rId3519" Type="http://schemas.openxmlformats.org/officeDocument/2006/relationships/hyperlink" Target="https://www.ebay.co.uk/itm/7-Android-6-0-Sat-Nav-DVD-GPS-Radio-For-Vauxhall-Opel-Corsa-Astra-H-Meriva-DAB/232529362807?hash=item3623d47f77:g:MaAAAOSwhktazcDj" TargetMode="External"/><Relationship Id="rId3726" Type="http://schemas.openxmlformats.org/officeDocument/2006/relationships/hyperlink" Target="https://www.ebay.co.uk/itm/30-x-100cm-Medium-Smoke-Headlight-Tinting-Film-Fog-Vinyl-Lights-FREE-SQUEEGEE/262724113703?hash=item3d2b93d527:g:4NEAAOSw4GVYLt0R" TargetMode="External"/><Relationship Id="rId3933" Type="http://schemas.openxmlformats.org/officeDocument/2006/relationships/hyperlink" Target="mailto:b.durrant@salveo.co.uk" TargetMode="External"/><Relationship Id="rId5179" Type="http://schemas.openxmlformats.org/officeDocument/2006/relationships/hyperlink" Target="https://www.ebay.co.uk/itm/ARMR-Moto-Nikko-Waterproof-Short-Motorcycle-Boots-Motorbike-Trainers-Light-Brown/262981269964?hash=item3d3ae7b9cc:m:mh8FUQu5CjHIoVKyowDZHyg" TargetMode="External"/><Relationship Id="rId202" Type="http://schemas.openxmlformats.org/officeDocument/2006/relationships/hyperlink" Target="https://www.ebay.co.uk/sch/cclcomputers/m.html?_nkw=&amp;_armrs=1&amp;_ipg=&amp;_from=" TargetMode="External"/><Relationship Id="rId647" Type="http://schemas.openxmlformats.org/officeDocument/2006/relationships/hyperlink" Target="https://www.ebay.com/sch/uk-direct-store/m.html?_nkw=&amp;_armrs=1&amp;_ipg=&amp;_from=" TargetMode="External"/><Relationship Id="rId854" Type="http://schemas.openxmlformats.org/officeDocument/2006/relationships/hyperlink" Target="https://www.ebay.co.uk/usr/spycameracctv?_trksid=p2047675.l2559" TargetMode="External"/><Relationship Id="rId1277" Type="http://schemas.openxmlformats.org/officeDocument/2006/relationships/hyperlink" Target="https://www.ebay.com/sch/jacinaboxtoys/m.html?_nkw=&amp;_armrs=1&amp;_ipg=&amp;_from=" TargetMode="External"/><Relationship Id="rId1484" Type="http://schemas.openxmlformats.org/officeDocument/2006/relationships/hyperlink" Target="https://www.ebay.co.uk/itm/AMOS-Plastic-Snowboard-Adjustable-Straps-Snow-Winter-Sports-Board-Sledge-103cm/222791799857?epid=12012893221&amp;hash=item33df6d1431:m:m6PgKi5B0BlhuDRRCoPe9Jg" TargetMode="External"/><Relationship Id="rId1691" Type="http://schemas.openxmlformats.org/officeDocument/2006/relationships/hyperlink" Target="https://www.ebay.co.uk/itm/Ladies-Girls-Neon-Lycra-Stretchy-Hot-Pants-Shorts-Dance-Fancy-Dress-Party/151793659186?epid=1854140191&amp;hash=item23579b6d32:m:myxOwzwAqjgm4Tfnsf0XHOw" TargetMode="External"/><Relationship Id="rId2328" Type="http://schemas.openxmlformats.org/officeDocument/2006/relationships/hyperlink" Target="https://www.ebay.co.uk/itm/Cricket-Bat-Repair-Tape-Kookaburra-GM-Gray-Nicolls-SG-Puma-SS-Adidas-etc/360508245194?epid=1388313310&amp;hash=item53eff744ca:g:qsIAAOSwyi9Z-H4j" TargetMode="External"/><Relationship Id="rId2535" Type="http://schemas.openxmlformats.org/officeDocument/2006/relationships/hyperlink" Target="https://www.ebay.co.uk/itm/New-Women-Backpack-Rucksack-Handbag-Men-Travel-Bag-School-Sachet-Shoulder-Bag/162811290593?hash=item25e84f23e1:m:mGpgI0ptanuAgeSz2ifHF1w" TargetMode="External"/><Relationship Id="rId2742" Type="http://schemas.openxmlformats.org/officeDocument/2006/relationships/hyperlink" Target="https://www.ebay.co.uk/itm/12258XV-S2-Philips-Xtreme-Vision-130-H1-Headlight-Lamp-Bulbs-TWIN-PACK-CAR-VAN/372116979609?epid=15005848723&amp;hash=item56a3e67f99:g:cAAAAOSw7z1Z8dcc" TargetMode="External"/><Relationship Id="rId4195" Type="http://schemas.openxmlformats.org/officeDocument/2006/relationships/hyperlink" Target="https://www.ebay.co.uk/itm/High-Quality-4mm-Clear-acrylic-display-risers-perspex-plinths-display-stands/221821408104?hash=item33a5961368:m:m37c35RQJr05UcK6wcPEjdQ" TargetMode="External"/><Relationship Id="rId5039" Type="http://schemas.openxmlformats.org/officeDocument/2006/relationships/hyperlink" Target="https://www.ebay.co.uk/itm/2x-ABT-TUNING-AUTOHAUSE-WOLFSBURG-AUDI-VW-Number-Plate-Surrounds-Holder-Frame/191775762248?epid=1688987697&amp;hash=item2ca6b9e748:g:80kAAOSwL7VWjCDV" TargetMode="External"/><Relationship Id="rId5246" Type="http://schemas.openxmlformats.org/officeDocument/2006/relationships/hyperlink" Target="https://www.ebay.co.uk/itm/S4U-Luxury-Patented-Contoured-Comfortable-Sleep-Mask-FREE-Ear-Plug-Set/381598640299?epid=1765606116&amp;hash=item58d90d28ab:g:mrYAAOSwz2lXC696" TargetMode="External"/><Relationship Id="rId507" Type="http://schemas.openxmlformats.org/officeDocument/2006/relationships/hyperlink" Target="https://www.ebay.co.uk/sch/res_computers/m.html?_nkw=&amp;_armrs=1&amp;_ipg=&amp;_from=" TargetMode="External"/><Relationship Id="rId714" Type="http://schemas.openxmlformats.org/officeDocument/2006/relationships/hyperlink" Target="https://www.ebay.co.uk/usr/diandsaul?_trksid=p2047675.l2559" TargetMode="External"/><Relationship Id="rId921" Type="http://schemas.openxmlformats.org/officeDocument/2006/relationships/hyperlink" Target="https://www.ebay.co.uk/usr/telecomusers?_trksid=p2047675.l2559" TargetMode="External"/><Relationship Id="rId1137" Type="http://schemas.openxmlformats.org/officeDocument/2006/relationships/hyperlink" Target="https://www.ebay.com/sch/funkymonkeyhouse2014/m.html?_nkw=&amp;_armrs=1&amp;_ipg=&amp;_from=" TargetMode="External"/><Relationship Id="rId1344" Type="http://schemas.openxmlformats.org/officeDocument/2006/relationships/hyperlink" Target="https://www.ebay.com/sch/underfivepounds/m.html?_nkw=&amp;_armrs=1&amp;_ipg=&amp;_from=" TargetMode="External"/><Relationship Id="rId1551" Type="http://schemas.openxmlformats.org/officeDocument/2006/relationships/hyperlink" Target="https://www.ebay.co.uk/itm/32-31-5-30-28-26-24-FIBREGLASS-ARCHERY-ARROWS-CARBON-GRADE/131254595308?hash=item1e8f622eec:m:mKnbpwnvvMDjveDrxVjiAaA" TargetMode="External"/><Relationship Id="rId1789" Type="http://schemas.openxmlformats.org/officeDocument/2006/relationships/hyperlink" Target="https://www.ebay.co.uk/usr/greysharky?_trksid=p2047675.l2559" TargetMode="External"/><Relationship Id="rId1996" Type="http://schemas.openxmlformats.org/officeDocument/2006/relationships/hyperlink" Target="https://www.ebay.co.uk/itm/Fashion-Charm-Pendant-Chain-Crystal-Jewelry-Choker-Chunky-Statement-Bib-Necklace/202116188038?epid=909616896&amp;hash=item2f0f104786:m:m1JVcYw9tzUzT8Ppot3Lu4A" TargetMode="External"/><Relationship Id="rId2602" Type="http://schemas.openxmlformats.org/officeDocument/2006/relationships/hyperlink" Target="https://www.ebay.co.uk/itm/ASPIRE-CLEITO-120-EXTENDED-FATBOY-FAT-BOY-REPLACEMENT-GLASS-Same-Day-Dispatch/262784751039?epid=508820040&amp;hash=item3d2f3115bf:g:GgIAAOSwhpNaw7NX" TargetMode="External"/><Relationship Id="rId4055" Type="http://schemas.openxmlformats.org/officeDocument/2006/relationships/hyperlink" Target="https://www.ebay.co.uk/itm/High-Quality-Pizza-Oven-Brush-with-Steel-Scraper-and-Long-Handle-Brass-Bristle/171897032286?epid=1137748382&amp;hash=item2805dc8e5e:g:PH8AAOSwg8lZ5Kdo" TargetMode="External"/><Relationship Id="rId4262" Type="http://schemas.openxmlformats.org/officeDocument/2006/relationships/hyperlink" Target="https://www.ebay.co.uk/itm/Fashion-Store-Shop-Clothes-Rail-Display-Stand-2-Way-Straight-Clearance-Rack/391980369745?hash=item5b43d9c751:g:V7UAAOxyBPZTfLJQ" TargetMode="External"/><Relationship Id="rId5106" Type="http://schemas.openxmlformats.org/officeDocument/2006/relationships/hyperlink" Target="https://www.ebay.co.uk/itm/WIX-WP9034-Car-Cabin-Air-Pollen-Filter-Standard-Replaces-CU3337-CF9495-LA117/361508901396?epid=14017010226&amp;hash=item542b9c1214:g:LAQAAOSwr7ZW4rzn" TargetMode="External"/><Relationship Id="rId50" Type="http://schemas.openxmlformats.org/officeDocument/2006/relationships/hyperlink" Target="https://www.ebay.co.uk/usr/cards-and-co?_trksid=p2047675.l2559" TargetMode="External"/><Relationship Id="rId1204" Type="http://schemas.openxmlformats.org/officeDocument/2006/relationships/hyperlink" Target="https://www.ebay.com/sch/kevlesmit/m.html?_nkw=&amp;_armrs=1&amp;_ipg=&amp;_from=" TargetMode="External"/><Relationship Id="rId1411" Type="http://schemas.openxmlformats.org/officeDocument/2006/relationships/hyperlink" Target="https://www.ebay.co.uk/itm/UK-Womens-Stars-Printing-Oversized-T-Shirt-Ladies-Summer-Tops-Blouse-Dress-6-22/182511502087?hash=item2a7e888307:m:mMJ-QUkEUeh6xZW9HyzVXMg" TargetMode="External"/><Relationship Id="rId1649" Type="http://schemas.openxmlformats.org/officeDocument/2006/relationships/hyperlink" Target="https://www.ebay.co.uk/itm/5-5ft-Boxing-Free-Standing-Punch-Bag-Stand-MMA-Martial-Arts-Punching-Training/152701084783?hash=item238db1a46f:m:m0DEPFIELE0VRBcdNVd3OlA" TargetMode="External"/><Relationship Id="rId1856" Type="http://schemas.openxmlformats.org/officeDocument/2006/relationships/hyperlink" Target="https://www.ebay.co.uk/itm/Propshaft-Centre-Coupling-Bearing-Set-Land-Rover-Freelander-1-TOQ000040X2/252932828638?hash=item3ae3f8adde:g:fnMAAOSwxk9Zlv~D" TargetMode="External"/><Relationship Id="rId2907" Type="http://schemas.openxmlformats.org/officeDocument/2006/relationships/hyperlink" Target="https://www.ebay.co.uk/itm/LED-light-12V-1156-BA15S-1206-SMD-Car-Bulb-Side-Light-Tail-Brake-Indicator-Lamp/132173905859?hash=item1ec62dbfc3:m:mkTpQWtKm0qZt9mg3p1yTZg" TargetMode="External"/><Relationship Id="rId3071" Type="http://schemas.openxmlformats.org/officeDocument/2006/relationships/hyperlink" Target="https://www.ebay.co.uk/itm/DJI-Phantom-3-Standard-Drone-Quadcopter-2-7K-Camera-UK-CP-PT-000167/362227399201?epid=19003305326&amp;hash=item54566f7a21:g:5tQAAOSwlxRacETT" TargetMode="External"/><Relationship Id="rId4567" Type="http://schemas.openxmlformats.org/officeDocument/2006/relationships/hyperlink" Target="https://www.ebay.co.uk/itm/10-250mm-Gents-Saw-Backsaw-Woodwork-Dovetail-Wood-Wooden-Carpentry-SW054/162277638072?epid=1325432451&amp;hash=item25c8803fb8:g:1XYAAOSwB09YJk6M" TargetMode="External"/><Relationship Id="rId4774" Type="http://schemas.openxmlformats.org/officeDocument/2006/relationships/hyperlink" Target="https://www.ebay.co.uk/itm/NEW-SKY-PLUS-HD-BOX-REMOTE-CONTROL-2018-REV-9f-REPLACEMENT/371642357119?hash=item56879c557f:g:OwgAAOSweW5VTx6a" TargetMode="External"/><Relationship Id="rId1509" Type="http://schemas.openxmlformats.org/officeDocument/2006/relationships/hyperlink" Target="https://www.ebay.co.uk/itm/New-Womens-Ladies-Pencil-Striped-Bodycon-High-Waist-Tube-Wiggle-Long-Maxi-Skirt/261505278305?hash=item3ce2ede161:m:m9sdy6zidharWpIvylyfD1A" TargetMode="External"/><Relationship Id="rId1716" Type="http://schemas.openxmlformats.org/officeDocument/2006/relationships/hyperlink" Target="https://www.ebay.co.uk/itm/Womens-Ladies-Short-Length-Linen-Summer-Casual-Shorts-UK-Size-10-12-14-16-18/112451656474?hash=item1a2ea41b1a:m:misNDUmeUfBxNy160VsSmAg" TargetMode="External"/><Relationship Id="rId1923" Type="http://schemas.openxmlformats.org/officeDocument/2006/relationships/hyperlink" Target="https://www.ebay.co.uk/itm/Leon-Cupra-R-1-8T-MTEC-Dimpled-Grooved-Black-Brake-Discs-Front-Mintex-Pads-323mm/400757064939?hash=item5d4efb84eb:g:oxcAAOSwqxdTrXmj" TargetMode="External"/><Relationship Id="rId3169" Type="http://schemas.openxmlformats.org/officeDocument/2006/relationships/hyperlink" Target="https://www.ebay.co.uk/itm/100ml-E-Liquid-Vape-juice-0mg-3mg-6mg-18mg-Cloud-Chasing-Ecig-Vape-50-Flavours/222592409704?hash=item33d38aa068:m:mzdblM_I1wmbf634h9DrrSg" TargetMode="External"/><Relationship Id="rId3376" Type="http://schemas.openxmlformats.org/officeDocument/2006/relationships/hyperlink" Target="https://www.ebay.co.uk/itm/NEW-Pro-Vinyl-Wrapping-Squeegee-Felt-Tool-Edge-Scraper-Car-Van-Bike-Wrap-Blue/252306682475?epid=596813543&amp;hash=item3abea6726b:g:UIIAAOSwv9hW10dF" TargetMode="External"/><Relationship Id="rId3583" Type="http://schemas.openxmlformats.org/officeDocument/2006/relationships/hyperlink" Target="https://www.ebay.co.uk/itm/10-x-2-Port-GIGABIT-single-box-Face-Plate-RJ45-Ethernet-socket-Faceplate-Cat-6/271749594255?hash=item3f4589bc8f:g:tXUAAOxyi3FR28l9" TargetMode="External"/><Relationship Id="rId4122" Type="http://schemas.openxmlformats.org/officeDocument/2006/relationships/hyperlink" Target="https://www.ebay.co.uk/itm/CISCO-IP-7960-multi-line-IP-telephone-7960G-SIP-VOIP-phone/271363487583?epid=1504729620&amp;hash=item3f2e86375f:g:V4IAAOxyni9TD0pq" TargetMode="External"/><Relationship Id="rId4427" Type="http://schemas.openxmlformats.org/officeDocument/2006/relationships/hyperlink" Target="https://www.ebay.co.uk/itm/Copper-Tube-Butt-Connectors-Terminals-Straight-Joiner-Crimp-Solder-1-5mm-150mm/122257070372?hash=item1c7716d924:m:mQt7rzWOOal4v1aucnw6Avg" TargetMode="External"/><Relationship Id="rId4981" Type="http://schemas.openxmlformats.org/officeDocument/2006/relationships/hyperlink" Target="https://www.ebay.co.uk/itm/2-H7-ULTRA-POWER-BRIGHT-5000K-XENON-GAS-WHITE-CAR-FRONT-HEADLIGHT-HEADLAMP-BULBS/142804966215?epid=1123314633&amp;hash=item213fd6db47:g:8~wAAOSwAatbBFmN" TargetMode="External"/><Relationship Id="rId297" Type="http://schemas.openxmlformats.org/officeDocument/2006/relationships/hyperlink" Target="https://www.ebay.co.uk/sch/gaming_generations/m.html?_nkw=&amp;_armrs=1&amp;_ipg=&amp;_from=" TargetMode="External"/><Relationship Id="rId2185" Type="http://schemas.openxmlformats.org/officeDocument/2006/relationships/hyperlink" Target="https://www.ebay.co.uk/itm/10-X-Carabiner-Clip-Snap-Spring-Hook-Keyring-Buckle-Camping-Carabina-Karabiner/141943030917?hash=item210c76c485:m:mwrr0vWEv7NycslTVAmp6Ug" TargetMode="External"/><Relationship Id="rId2392" Type="http://schemas.openxmlformats.org/officeDocument/2006/relationships/hyperlink" Target="https://www.ebay.co.uk/itm/2pc-F10-LED-Amber-Light-Clear-Side-Marker-Light-Turn-Signal-For-BMW-1-3-5-Series/232577866986?hash=item3626b89cea:g:IJwAAOSwySlaHMsN" TargetMode="External"/><Relationship Id="rId3029" Type="http://schemas.openxmlformats.org/officeDocument/2006/relationships/hyperlink" Target="https://www.ebay.co.uk/itm/COMLINE-FRONT-LEFT-TRACK-CONTROL-ARM-WISHBONE-OE-REPLACEMENT-CCA1130/112630582769?epid=1237654422&amp;hash=item1a394e4df1:g:RWwAAOSw3s1Z~1y4" TargetMode="External"/><Relationship Id="rId3236" Type="http://schemas.openxmlformats.org/officeDocument/2006/relationships/hyperlink" Target="https://www.ebay.co.uk/itm/TRADITIONAL-ROTI-CLOTH-CHAPATI-CLOTH-NAN-KITCHEN-LINEN-TEA-TOWEL-SET-OF-3/161480603484?hash=item2598fe775c:g:mzYAAOSwibFUYVE1" TargetMode="External"/><Relationship Id="rId3790" Type="http://schemas.openxmlformats.org/officeDocument/2006/relationships/hyperlink" Target="https://www.ebay.co.uk/itm/60cm-Chequered-Check-Flag-Vinyl-Car-Sticker-16-colour-available-CUT-NO-OUTLINE/263175372678?hash=item3d46797f86:g:dGkAAOSwbZJZpeIe" TargetMode="External"/><Relationship Id="rId3888" Type="http://schemas.openxmlformats.org/officeDocument/2006/relationships/hyperlink" Target="https://www.ebay.co.uk/itm/SCARPA-Ski-Boot-Liners-NEW-Army-Military-Issue-For-Most-Ski-Boots-Alpine-Touring/182909185467?hash=item2a963cadbb:m:mZjllh9Ser9i_c4ZCwkcaKQ" TargetMode="External"/><Relationship Id="rId4634" Type="http://schemas.openxmlformats.org/officeDocument/2006/relationships/hyperlink" Target="http://easipack.co.uk/" TargetMode="External"/><Relationship Id="rId4841" Type="http://schemas.openxmlformats.org/officeDocument/2006/relationships/hyperlink" Target="https://www.ebay.co.uk/itm/Metal-Business-Card-Holder-Credit-Coins-Slim-Snap-Shut-Pocket-Wallet-ID-Gift-NEW/262519800978?epid=15011366853&amp;hash=item3d1f664492:g:0vkAAOSw14xWOTon" TargetMode="External"/><Relationship Id="rId4939" Type="http://schemas.openxmlformats.org/officeDocument/2006/relationships/hyperlink" Target="https://www.ebay.co.uk/itm/Lucas-type-L488-rear-brake-stop-tail-lamp-light-RED-GLASS-COMPLETE/252422319589?epid=1325126312&amp;hash=item3ac58aede5:g:YaAAAOSwepJXXUcv" TargetMode="External"/><Relationship Id="rId157" Type="http://schemas.openxmlformats.org/officeDocument/2006/relationships/hyperlink" Target="https://www.ebay.co.uk/sch/agetoruk/m.html?_nkw=&amp;_armrs=1&amp;_ipg=&amp;_from=" TargetMode="External"/><Relationship Id="rId364" Type="http://schemas.openxmlformats.org/officeDocument/2006/relationships/hyperlink" Target="https://www.ebay.co.uk/sch/dogoodaudio/m.html?_nkw=&amp;_armrs=1&amp;_ipg=&amp;_from=" TargetMode="External"/><Relationship Id="rId2045" Type="http://schemas.openxmlformats.org/officeDocument/2006/relationships/hyperlink" Target="https://www.ebay.co.uk/itm/Inflatable-Fishing-Drifting-Rescue-Raft-Boat-Kit-Life-Jacket-Pumps-Paddles-JQ/132471741544?hash=item1ed7ee5c68:m:mKwgwvu43TssTMg1ES70Tng" TargetMode="External"/><Relationship Id="rId2697" Type="http://schemas.openxmlformats.org/officeDocument/2006/relationships/hyperlink" Target="https://www.ebay.co.uk/itm/Himalaya-Herbals-Acne-n-Pimple-Face-Cream-Spots-BlackHead-Blemish-Treatment-20gm/231654349711?epid=1323183101&amp;hash=item35efacdb8f:g:X0kAAOSwhkRWeVqU" TargetMode="External"/><Relationship Id="rId3443" Type="http://schemas.openxmlformats.org/officeDocument/2006/relationships/hyperlink" Target="https://www.ebay.co.uk/itm/SUGARFLAIR-CONCENTRATED-SPECTRAL-FOOD-COLOURING-PASTE-GEL-50-COLOURS-25g/321270581218?epid=1055437759&amp;hash=item4acd3807e2:m:mcsPIzp2bZd_0z_2zs7OHWg" TargetMode="External"/><Relationship Id="rId3650" Type="http://schemas.openxmlformats.org/officeDocument/2006/relationships/hyperlink" Target="https://www.ebay.co.uk/usr/bedslats-uk?_trksid=p2047675.l2559" TargetMode="External"/><Relationship Id="rId3748" Type="http://schemas.openxmlformats.org/officeDocument/2006/relationships/hyperlink" Target="https://www.ebay.co.uk/itm/Viper-Tactical-Patch-Pocket-Police-Security-Guard-Doorman-T-Shirt-Top-Black-NEW/201393755769?epid=1043608454&amp;hash=item2ee400d679:m:mrVs3oz1SKG_5hH6JclMrGw" TargetMode="External"/><Relationship Id="rId4701" Type="http://schemas.openxmlformats.org/officeDocument/2006/relationships/hyperlink" Target="https://www.ebay.co.uk/itm/SwitZer-1600W-Electric-Plastering-Plaster-Stirrer-Single-Paddle-Mortar-Mixer/382297706849?epid=1972560319&amp;hash=item5902b81161:g:KpAAAOSwe6Zafblt" TargetMode="External"/><Relationship Id="rId571" Type="http://schemas.openxmlformats.org/officeDocument/2006/relationships/hyperlink" Target="https://www.ebay.co.uk/sch/thisisitfamousvaluestores/m.html?_nkw=&amp;_armrs=1&amp;_ipg=&amp;_from=" TargetMode="External"/><Relationship Id="rId669" Type="http://schemas.openxmlformats.org/officeDocument/2006/relationships/hyperlink" Target="mailto:sarahbyres@hotmail.com" TargetMode="External"/><Relationship Id="rId876" Type="http://schemas.openxmlformats.org/officeDocument/2006/relationships/hyperlink" Target="https://www.ebay.co.uk/usr/vbestdeal2012?_trksid=p2047675.l2559" TargetMode="External"/><Relationship Id="rId1299" Type="http://schemas.openxmlformats.org/officeDocument/2006/relationships/hyperlink" Target="https://www.ebay.com/sch/mobileextraltd/m.html?_nkw=&amp;_armrs=1&amp;_ipg=&amp;_from=" TargetMode="External"/><Relationship Id="rId2252" Type="http://schemas.openxmlformats.org/officeDocument/2006/relationships/hyperlink" Target="https://www.ebay.co.uk/itm/Tablet-Bargains-Garlic-Odourless-2mg-500-Capsules/181826647213?epid=1240699080&amp;hash=item2a55b674ad:g:rg0AAOSw-uhaceRA" TargetMode="External"/><Relationship Id="rId2557" Type="http://schemas.openxmlformats.org/officeDocument/2006/relationships/hyperlink" Target="https://www.ebay.co.uk/itm/T10-W5W-501-COB-Bulb-8-SMD-LED-Car-Lights-Wedge-Interior-Sidelight-Lamp/152711842292?hash=item238e55c9f4:m:mzBW5MUr1oEarGHTF59fMMg" TargetMode="External"/><Relationship Id="rId3303" Type="http://schemas.openxmlformats.org/officeDocument/2006/relationships/hyperlink" Target="https://www.ebay.co.uk/itm/FOR-MAZDA-MX5-NC-2005-2014-NEW-FRONT-RIGHT-LOWER-SUSPENSION-WISHBONE-CONTROL-ARM/122556874621?epid=10003614906&amp;hash=item1c88f57f7d:g:gwkAAOSwPWRZSQlm" TargetMode="External"/><Relationship Id="rId3510" Type="http://schemas.openxmlformats.org/officeDocument/2006/relationships/hyperlink" Target="https://www.ebay.co.uk/itm/iN-CAR-CAM-312GW-Dash-Cam-NEXTBASE-DVR-Video-Recorder-for-Car-Grade-A/323108408683?epid=649545383&amp;hash=item4b3ac30d6b:g:cwwAAOSw8gVX69lr" TargetMode="External"/><Relationship Id="rId3608" Type="http://schemas.openxmlformats.org/officeDocument/2006/relationships/hyperlink" Target="https://www.ebay.co.uk/itm/Twin-Long-Handle-Nutsert-Rivnut-Riveter-Threaded-insert-Nut-Riveting-Tool-M3-M12/183073127356?hash=item2aa0023bbc:g:~sYAAOSwQiFagxeE" TargetMode="External"/><Relationship Id="rId3955" Type="http://schemas.openxmlformats.org/officeDocument/2006/relationships/hyperlink" Target="https://www.ebay.co.uk/itm/Ladies-Womens-Open-Sleeveless-Long-Line-Waistcoat-Boyfriend-Maxi-Cardigan-Tops/123006890152?hash=item1ca3c830a8:m:mqdQe21jjmwiDAwW-_0g6uw" TargetMode="External"/><Relationship Id="rId5170" Type="http://schemas.openxmlformats.org/officeDocument/2006/relationships/hyperlink" Target="https://www.ebay.co.uk/itm/Vented-Leather-Motorbike-Motorcycle-Gloves-Knuckle-Shell-Protection/152529488921?hash=item2383774c19:m:mFzu81RPnhQR7cAh0s90JAQ" TargetMode="External"/><Relationship Id="rId224" Type="http://schemas.openxmlformats.org/officeDocument/2006/relationships/hyperlink" Target="https://www.ebay.co.uk/sch/thetoolpeople/m.html?_nkw=&amp;_armrs=1&amp;_ipg=&amp;_from=" TargetMode="External"/><Relationship Id="rId431" Type="http://schemas.openxmlformats.org/officeDocument/2006/relationships/hyperlink" Target="https://www.ebay.co.uk/sch/mcwtechltd-onlinestore/m.html?_nkw=&amp;_armrs=1&amp;_ipg=&amp;_from=" TargetMode="External"/><Relationship Id="rId529" Type="http://schemas.openxmlformats.org/officeDocument/2006/relationships/hyperlink" Target="https://www.ebay.co.uk/sch/gizmotecltd/m.html?_nkw=&amp;_armrs=1&amp;_ipg=&amp;_from=" TargetMode="External"/><Relationship Id="rId736" Type="http://schemas.openxmlformats.org/officeDocument/2006/relationships/hyperlink" Target="https://www.ebay.co.uk/usr/jrb-collectables?_trksid=p2047675.l2559" TargetMode="External"/><Relationship Id="rId1061" Type="http://schemas.openxmlformats.org/officeDocument/2006/relationships/hyperlink" Target="https://www.ebay.com/sch/woodlandsenterprisesltd/m.html?_nkw=&amp;_armrs=1&amp;_ipg=&amp;_from=" TargetMode="External"/><Relationship Id="rId1159" Type="http://schemas.openxmlformats.org/officeDocument/2006/relationships/hyperlink" Target="https://www.ebay.com/sch/ianscorpio/m.html?_nkw=&amp;_armrs=1&amp;_ipg=&amp;_from=" TargetMode="External"/><Relationship Id="rId1366" Type="http://schemas.openxmlformats.org/officeDocument/2006/relationships/hyperlink" Target="https://www.ebay.co.uk/itm/STRUCTURE-FITNESS-DUAL-AB-ROLLER-KNEE-MAT-GYM-EXERCISE-WHEEL-SLIM-TONE-ARMS/282506149013?epid=909903661&amp;hash=item41c6adbc95:g:0pYAAOSwIUxagb3J" TargetMode="External"/><Relationship Id="rId2112" Type="http://schemas.openxmlformats.org/officeDocument/2006/relationships/hyperlink" Target="https://www.ebay.co.uk/itm/Gold-and-purple-crystal-flower-chandelier-necklace/130528816968?epid=1788277950&amp;hash=item1e641faf48:g:FekAAOSwM5RZjOdn" TargetMode="External"/><Relationship Id="rId2417" Type="http://schemas.openxmlformats.org/officeDocument/2006/relationships/hyperlink" Target="https://www.ebay.co.uk/itm/Trespass-Kids-Dodo-Winter-Snow-Boots-RRP-35/291537377076?epid=1941998024&amp;hash=item43e0fb5734:m:ms3iyaO6kiAP7n89scz2RvA" TargetMode="External"/><Relationship Id="rId2764" Type="http://schemas.openxmlformats.org/officeDocument/2006/relationships/hyperlink" Target="https://www.ebay.co.uk/itm/E-liquid-Flavour-Concentrate-Extra-Strong-DIY-VAPE-JUICE-10ml-30ml-60-0mg-ml-MIX/172345017796?hash=item28209045c4:m:mUi0b-6mjRrLv5vzF73xT4w" TargetMode="External"/><Relationship Id="rId2971" Type="http://schemas.openxmlformats.org/officeDocument/2006/relationships/hyperlink" Target="https://www.ebay.co.uk/itm/Various-Playstation-2-ps2-Games-Multi-Listing-PAL-VERSION-100s-of-games/323075017306?hash=item4b38c58a5a:m:m_sL9YgnkAP6hrVl5uJIfBw" TargetMode="External"/><Relationship Id="rId3815" Type="http://schemas.openxmlformats.org/officeDocument/2006/relationships/hyperlink" Target="https://www.ebay.co.uk/usr/direct-vacuums?_trksid=p2047675.l2559" TargetMode="External"/><Relationship Id="rId5030" Type="http://schemas.openxmlformats.org/officeDocument/2006/relationships/hyperlink" Target="https://www.ebay.co.uk/itm/PAIR-OF-LUCAS-STYLE-CHROME-ROUND-EXTERIOR-WING-DOOR-MIRROR-CLASSIC-CAR-LH-RH/321698142306?hash=item4ae6b41862:g:hlgAAOSw7aBVCAkI" TargetMode="External"/><Relationship Id="rId5268" Type="http://schemas.openxmlformats.org/officeDocument/2006/relationships/hyperlink" Target="https://www.ebay.co.uk/itm/Braggs-Organic-Apple-Cider-Vinegar-946-ml-FREE-DELIVERY/182100049721?epid=3003303773&amp;hash=item2a66023f39:g:HBQAAOSwE7RXF4Ka" TargetMode="External"/><Relationship Id="rId943" Type="http://schemas.openxmlformats.org/officeDocument/2006/relationships/hyperlink" Target="https://www.ebay.co.uk/usr/londonexpress?_trksid=p2047675.l2559" TargetMode="External"/><Relationship Id="rId1019" Type="http://schemas.openxmlformats.org/officeDocument/2006/relationships/hyperlink" Target="http://www.ebay.co.uk/usr/shipitappliances10?_trksid=p2047675.l2559" TargetMode="External"/><Relationship Id="rId1573" Type="http://schemas.openxmlformats.org/officeDocument/2006/relationships/hyperlink" Target="https://www.ebay.co.uk/itm/Homerun-Metal-Baseball-Bat-Ball-Set-26/201732718579?epid=3003303863&amp;hash=item2ef834fff3:g:gOQAAOSwImRYPXkP" TargetMode="External"/><Relationship Id="rId1780" Type="http://schemas.openxmlformats.org/officeDocument/2006/relationships/hyperlink" Target="https://www.ebay.co.uk/usr/northshore736?_trksid=p2047675.l2559" TargetMode="External"/><Relationship Id="rId1878" Type="http://schemas.openxmlformats.org/officeDocument/2006/relationships/hyperlink" Target="https://www.ebay.co.uk/itm/Surgical-Steel-Ring-Hoop-Ball-Septum-Nose-Lip-Ear-Tragus-Helix-Piercing-small/232195710929?hash=item360ff15fd1:m:mgowYwI6QkApoYhiz75kU2Q" TargetMode="External"/><Relationship Id="rId2624" Type="http://schemas.openxmlformats.org/officeDocument/2006/relationships/hyperlink" Target="https://www.ebay.co.uk/itm/Nicorette-6mg-Gum-Nicotine-210-Pieces-Fruit-Fusion-Flavour-03-2019/122299216239?epid=1344812834&amp;hash=item1c7999f16f:g:oasAAOSwEzxYU6nI" TargetMode="External"/><Relationship Id="rId2831" Type="http://schemas.openxmlformats.org/officeDocument/2006/relationships/hyperlink" Target="https://www.ebay.co.uk/itm/PERSONALISED-MAKE-UP-BAG-ANY-NAME-IN-GLITTER-BIRTHDAY-PRESENT-MOTHERS-DAY-GIFT/222697019649?hash=item33d9c6d901:m:mwmZPtIbCo7KqPhuddi8uHg" TargetMode="External"/><Relationship Id="rId2929" Type="http://schemas.openxmlformats.org/officeDocument/2006/relationships/hyperlink" Target="https://www.ebay.co.uk/itm/Mirrors-Edge-Catalyst-PS4-Game-New-Factory-Sealed/142692437625?epid=2255454057&amp;hash=item213921ce79:g:q4MAAOSw3d5ahyDt" TargetMode="External"/><Relationship Id="rId4077" Type="http://schemas.openxmlformats.org/officeDocument/2006/relationships/hyperlink" Target="https://www.ebay.co.uk/itm/SWANN-MORTON-No-3-SCALPEL-HANDLE-Fits-Blade-Numbers-6-16-Made-in-Sheffield/312106290380?hash=item48aafc0ccc:g:5KQAAOSwGUxaynhA" TargetMode="External"/><Relationship Id="rId4284" Type="http://schemas.openxmlformats.org/officeDocument/2006/relationships/hyperlink" Target="https://www.ebay.co.uk/itm/New-Quality-BRITISH-MADE-100-Recycled-Plastic-Parts-Storage-Bins-Boxes-7-SIZES/330934484875?hash=item4d0d3b7f8b:m:mffSuAo0FMPNIT55cfKkL3A" TargetMode="External"/><Relationship Id="rId4491" Type="http://schemas.openxmlformats.org/officeDocument/2006/relationships/hyperlink" Target="https://www.ebay.co.uk/itm/DeWalt-14pc-Screwdriving-Screwdriver-Bit-Set-14-Piece-2x-Magnetic-Bit-Holder/253595739726?epid=15011372202&amp;hash=item3b0b7be64e:g:N6MAAOSwozxa6E4H" TargetMode="External"/><Relationship Id="rId5128" Type="http://schemas.openxmlformats.org/officeDocument/2006/relationships/hyperlink" Target="https://www.ebay.co.uk/usr/tonystextiles?_trksid=p2047675.l2559" TargetMode="External"/><Relationship Id="rId72" Type="http://schemas.openxmlformats.org/officeDocument/2006/relationships/hyperlink" Target="https://www.ebay.co.uk/sch/stark_tech/m.html?_nkw=&amp;_armrs=1&amp;_ipg=&amp;_from=" TargetMode="External"/><Relationship Id="rId803" Type="http://schemas.openxmlformats.org/officeDocument/2006/relationships/hyperlink" Target="https://www.ebay.co.uk/usr/sugerjacktracy?_trksid=p2047675.l2559" TargetMode="External"/><Relationship Id="rId1226" Type="http://schemas.openxmlformats.org/officeDocument/2006/relationships/hyperlink" Target="https://www.ebay.com/sch/mnadi74/m.html?_nkw=&amp;_armrs=1&amp;_ipg=&amp;_from=" TargetMode="External"/><Relationship Id="rId1433" Type="http://schemas.openxmlformats.org/officeDocument/2006/relationships/hyperlink" Target="https://www.ebay.co.uk/itm/Womens-Casual-Mini-Playsuit-Ladies-Jumpsuit-Holiday-Summer-Beach-Mini-Dress/292235255953?hash=item440a942091:m:mRvVxAWv7qTSTd86xWrZ6GQ" TargetMode="External"/><Relationship Id="rId1640" Type="http://schemas.openxmlformats.org/officeDocument/2006/relationships/hyperlink" Target="https://www.ebay.co.uk/itm/Shock-Doctor-SD-v1-5-Gum-Shield-Mouth-Guard-Boxing-Rugby-MMA-Adult-Children/192168154118?hash=item2cbe1d5406:m:my2gP2VeCiRY346d4X-O5sQ" TargetMode="External"/><Relationship Id="rId1738" Type="http://schemas.openxmlformats.org/officeDocument/2006/relationships/hyperlink" Target="https://www.ebay.co.uk/itm/Portable-UV-Bank-Note-Checker-with-Torch-ultraviolet-tube-light-battery-power/231710191811?epid=2255106366&amp;hash=item35f300f0c3:g:QBgAAOSw42JWETQD" TargetMode="External"/><Relationship Id="rId3093" Type="http://schemas.openxmlformats.org/officeDocument/2006/relationships/hyperlink" Target="https://www.ebay.co.uk/itm/Ultrabreathe-Adjustable-Resistance-Lung-Breathing-Exerciser-Muscle-Training/272338004378?hash=item3f689c299a:g:i7IAAOSwu-JZ1MKq" TargetMode="External"/><Relationship Id="rId4144" Type="http://schemas.openxmlformats.org/officeDocument/2006/relationships/hyperlink" Target="https://www.ebay.co.uk/itm/Axminster-Drill-Guide/231874302991?epid=1537796294&amp;hash=item35fcc9140f:g:J3YAAOSwh3JalTwo" TargetMode="External"/><Relationship Id="rId4351" Type="http://schemas.openxmlformats.org/officeDocument/2006/relationships/hyperlink" Target="https://www.ebay.co.uk/itm/Screw-PLIERS-see-VIDEO-damaged-stripped-remover-extractor-removal-engineer-pz-55/252138231901?epid=1409300539&amp;hash=item3ab49c185d:g:GakAAOSwHf5a~2zU" TargetMode="External"/><Relationship Id="rId4589" Type="http://schemas.openxmlformats.org/officeDocument/2006/relationships/hyperlink" Target="https://www.ebay.co.uk/itm/Bubble-Wrap-Roll-300mm-x-100M-Small-Bubble-Wrapping-Packing-Material-Packaging/262637535733?epid=784757395&amp;hash=item3d266ac1f5:g:vhIAAOSw4shX4-oY" TargetMode="External"/><Relationship Id="rId4796" Type="http://schemas.openxmlformats.org/officeDocument/2006/relationships/hyperlink" Target="https://www.ebay.co.uk/itm/Rubber-Sealed-and-Metal-Shielded-Metric-Ball-Bearing-Bearings-Various-Sizes/112043722373?epid=1875431147&amp;hash=item1a16538685:m:mK8KRGKyJISv2ZQZLznpspw" TargetMode="External"/><Relationship Id="rId1500" Type="http://schemas.openxmlformats.org/officeDocument/2006/relationships/hyperlink" Target="https://www.ebay.co.uk/itm/Dare2b-Cool-Off-III-Kids-Base-Layer-Set-Thermal-Top-Trousers-Boys-Girls/112586197945?epid=1880096188&amp;hash=item1a36a90bb9:m:ma5ZI-06---FAPRSMo4VdUQ" TargetMode="External"/><Relationship Id="rId1945" Type="http://schemas.openxmlformats.org/officeDocument/2006/relationships/hyperlink" Target="https://www.ebay.co.uk/itm/Top-Quality-Mother-of-Pearl-Shell-Blanks-For-Inlay-25g/162554560225?epid=1688203580&amp;hash=item25d901bee1:g:o8kAAOSwgv5ZQnbo" TargetMode="External"/><Relationship Id="rId3160" Type="http://schemas.openxmlformats.org/officeDocument/2006/relationships/hyperlink" Target="https://www.ebay.co.uk/itm/GENUINE-TRIUMPH-TIGER-800-SE-EXPLORER-OIL-FILTER-with-SUMP-PLUG-WASHER/311650842239?epid=1834716983&amp;hash=item488fd6767f:g:ySMAAOSwIBBUZNeI" TargetMode="External"/><Relationship Id="rId3398" Type="http://schemas.openxmlformats.org/officeDocument/2006/relationships/hyperlink" Target="https://www.ebay.co.uk/itm/NEW-K-N-HP-SERIES-HIGH-FLOW-OIL-FILTERS-PERFORMANCE-AUTOMOTIVE-OIL-FILTER/181469087738?hash=item2a406687fa:m:mBj0y_G0lnBOhx35otP3-1w" TargetMode="External"/><Relationship Id="rId4004" Type="http://schemas.openxmlformats.org/officeDocument/2006/relationships/hyperlink" Target="mailto:customerservice@laylawson.com" TargetMode="External"/><Relationship Id="rId4211" Type="http://schemas.openxmlformats.org/officeDocument/2006/relationships/hyperlink" Target="https://www.ebay.co.uk/b/Trade-Show-Displays-Stands/1304/bn_2315064" TargetMode="External"/><Relationship Id="rId4449" Type="http://schemas.openxmlformats.org/officeDocument/2006/relationships/hyperlink" Target="https://www.ebay.co.uk/itm/Job-Lot-Cable-Ties-1000-200mm-x-2-5mm-CABLE-TIES-zip-tie-wraps-White-Natural/123048180071?hash=item1ca63e3967:g:1ScAAOSw6T9avJn2" TargetMode="External"/><Relationship Id="rId4656" Type="http://schemas.openxmlformats.org/officeDocument/2006/relationships/hyperlink" Target="https://www.ebay.co.uk/itm/Grip-Seal-Bags-Zip-Lock-Clear-Plain-Self-Resealable-Polythene-Plastic/251865062447?hash=item3aa453dc2f:m:mKGdCABo3O2bf8hkzlBT02g" TargetMode="External"/><Relationship Id="rId4863" Type="http://schemas.openxmlformats.org/officeDocument/2006/relationships/hyperlink" Target="https://www.ebay.co.uk/itm/A6-A5-A4-Peel-Off-12-x12-DL-Clear-Plastic-Storage-Boxes-Container-Craft-Box/200953626720?hash=item2ec9c50060:m:myQw5QON4teMq8p6_bxYpFQ" TargetMode="External"/><Relationship Id="rId1805" Type="http://schemas.openxmlformats.org/officeDocument/2006/relationships/hyperlink" Target="https://www.ebay.co.uk/usr/mhstarukltd?_trksid=p2047675.l2559" TargetMode="External"/><Relationship Id="rId3020" Type="http://schemas.openxmlformats.org/officeDocument/2006/relationships/hyperlink" Target="https://www.ebay.co.uk/itm/Fit-with-RENAULT-SCENIC-Rear-Coil-Spring-27173/322019672760?epid=1226954835&amp;hash=item4af9de42b8:g:3LsAAOSwG-1W0C8U" TargetMode="External"/><Relationship Id="rId3258" Type="http://schemas.openxmlformats.org/officeDocument/2006/relationships/hyperlink" Target="https://www.ebay.co.uk/itm/96-x-NOVELTY-LONG-HAIR-WIG-DRESS-UP-WHOLESALE-JOB-LOT-CLEARANCE-PARTY-BAG-SHOP/173170401932?hash=item2851c2a28c:g:cx8AAOSwjt5ajJEz" TargetMode="External"/><Relationship Id="rId3465" Type="http://schemas.openxmlformats.org/officeDocument/2006/relationships/hyperlink" Target="https://www.ebay.co.uk/itm/SUMMER-TYRE-Goodyear-Eagle-F1-Asymmetric-3-ROF-245-40-R19-98Y-XL-MO-BSW-run-flat/132425159761?epid=1664128309&amp;hash=item1ed5279451:g:2oUAAOSwE51ak7sk" TargetMode="External"/><Relationship Id="rId3672" Type="http://schemas.openxmlformats.org/officeDocument/2006/relationships/hyperlink" Target="https://www.ebay.co.uk/itm/12-Pcs-Badminton-Balls-Goose-Feather-Shuttlecocks-White-for-Training-Game-Sport/252518422592?hash=item3acb455840:g:-rYAAOSwhVxaG4WV" TargetMode="External"/><Relationship Id="rId4309" Type="http://schemas.openxmlformats.org/officeDocument/2006/relationships/hyperlink" Target="https://www.ebay.co.uk/itm/2x-Makita-P-73003-Autolock-8m-Measuring-Tape-Measure-8-Metres-Metric-Imperial/131215106895?epid=1664576745&amp;hash=item1e8d07a34f:g:W5gAAOSwgqlalfYN" TargetMode="External"/><Relationship Id="rId4516" Type="http://schemas.openxmlformats.org/officeDocument/2006/relationships/hyperlink" Target="https://www.ebay.co.uk/itm/Genuine-Makita-BL1840-18v-4-0ah-LXT-Li-ion-Battery-with-Star-TWIN-PACK/251989022666?epid=1510342548&amp;hash=item3aabb757ca:g:SRcAAOSwiYFXIiwU" TargetMode="External"/><Relationship Id="rId4723" Type="http://schemas.openxmlformats.org/officeDocument/2006/relationships/hyperlink" Target="https://www.ebay.co.uk/itm/STRAIGHT-Reducer-JOINER-TUBING-PLASTIC-BARBED-CONNECTOR-PIPE-HOSE-Air-Fuel-Water/291850477355?hash=item43f3a4df2b:m:mQlPGq_EJ4bJn6aDgFuD6Ug" TargetMode="External"/><Relationship Id="rId179" Type="http://schemas.openxmlformats.org/officeDocument/2006/relationships/hyperlink" Target="https://www.ebay.co.uk/sch/hifi-tower-deals/m.html?_nkw=&amp;_armrs=1&amp;_ipg=&amp;_from=" TargetMode="External"/><Relationship Id="rId386" Type="http://schemas.openxmlformats.org/officeDocument/2006/relationships/hyperlink" Target="https://www.ebay.com/sch/into-sales/m.html?_nkw=&amp;_armrs=1&amp;_ipg=&amp;_from=" TargetMode="External"/><Relationship Id="rId593" Type="http://schemas.openxmlformats.org/officeDocument/2006/relationships/hyperlink" Target="https://www.ebay.com/sch/sigma-accessories/m.html?_nkw=&amp;_armrs=1&amp;_ipg=&amp;_from=" TargetMode="External"/><Relationship Id="rId2067" Type="http://schemas.openxmlformats.org/officeDocument/2006/relationships/hyperlink" Target="https://www.ebay.co.uk/itm/GUL-WATERPROOF-DRY-BAGS-SACK-CANOE-KAYAK-CAMPING-CYCLING-DIVING-SAILING-FISHING/310595786704?hash=item4850f397d0:m:msmARbRwBJQcjFO_w5Adclg" TargetMode="External"/><Relationship Id="rId2274" Type="http://schemas.openxmlformats.org/officeDocument/2006/relationships/hyperlink" Target="https://www.ebay.co.uk/itm/Sexy-New-Design-Lingerie-Babydoll-Underwear-Sleepwear-Nightwear-Open-Bust/132132619500?hash=item1ec3b7c4ec:m:m_1xlkGJR6Dk9_WUabNBmmA" TargetMode="External"/><Relationship Id="rId2481" Type="http://schemas.openxmlformats.org/officeDocument/2006/relationships/hyperlink" Target="https://www.ebay.co.uk/itm/Hyundai-i10-2014-on-Fully-Tailored-Deluxe-Car-Mats-in-Black/121598421285?hash=item1c4fd4a925:g:CkAAAOSw-7RVCCj5" TargetMode="External"/><Relationship Id="rId3118" Type="http://schemas.openxmlformats.org/officeDocument/2006/relationships/hyperlink" Target="https://www.ebay.co.uk/itm/Harrows-Dimplex-Dart-Stems-Shafts/120767765831?epid=1417255329&amp;hash=item1c1e51dd47:m:mn1mWyiy8Vh0gzeO1JDvGkg" TargetMode="External"/><Relationship Id="rId3325" Type="http://schemas.openxmlformats.org/officeDocument/2006/relationships/hyperlink" Target="https://www.ebay.co.uk/itm/12X-Plastic-Car-Radio-Door-Clip-Panel-Trim-Dash-Audio-Removal-Pry-Tool-Kit-UK/253403695787?epid=1266065125&amp;hash=item3b00098aab:g:i5IAAOSwvihZANkk" TargetMode="External"/><Relationship Id="rId3532" Type="http://schemas.openxmlformats.org/officeDocument/2006/relationships/hyperlink" Target="https://www.ebay.co.uk/itm/10-SETS-of-3-FAUX-LEATHER-JUGGLING-BALLS-BOXED-GOOD-WEIGHT-NO-RESERVE-JOB-LOT/352337078453?hash=item5208ed28b5:g:opQAAOSw-QNa3gcx" TargetMode="External"/><Relationship Id="rId3977" Type="http://schemas.openxmlformats.org/officeDocument/2006/relationships/hyperlink" Target="https://www.ebay.co.uk/itm/Mens-Oxford-Leather-Shoes-Smart-Formal-Casual-Black-Lace-Up-UK-Sizes-5-13-New/182561447267?hash=item2a81829d63:m:mVCQhxUeFK18u_CBDbxtCNg" TargetMode="External"/><Relationship Id="rId4930" Type="http://schemas.openxmlformats.org/officeDocument/2006/relationships/hyperlink" Target="https://www.ebay.co.uk/itm/Peugeot-206-207-307-308-Rear-Tail-Light-harness-BLACK-connector-loom-1007-2008/282419985419?hash=item41c18afc0b:g:YkQAAOSwol5Y4oYH" TargetMode="External"/><Relationship Id="rId246" Type="http://schemas.openxmlformats.org/officeDocument/2006/relationships/hyperlink" Target="https://www.ebay.co.uk/sch/limetropic/m.html?_nkw=&amp;_armrs=1&amp;_ipg=&amp;_from=" TargetMode="External"/><Relationship Id="rId453" Type="http://schemas.openxmlformats.org/officeDocument/2006/relationships/hyperlink" Target="https://www.ebay.co.uk/sch/discounthardwareuksupplies/m.html?_nkw=&amp;_armrs=1&amp;_ipg=&amp;_from=" TargetMode="External"/><Relationship Id="rId660" Type="http://schemas.openxmlformats.org/officeDocument/2006/relationships/hyperlink" Target="https://www.ebay.com/sch/216665/m.html?_nkw=&amp;_armrs=1&amp;_ipg=&amp;_from=" TargetMode="External"/><Relationship Id="rId898" Type="http://schemas.openxmlformats.org/officeDocument/2006/relationships/hyperlink" Target="https://www.ebay.co.uk/usr/ethshop?_trksid=p2047675.l2559" TargetMode="External"/><Relationship Id="rId1083" Type="http://schemas.openxmlformats.org/officeDocument/2006/relationships/hyperlink" Target="https://www.ebay.com/sch/italianminiatures/m.html?_nkw=&amp;_armrs=1&amp;_ipg=&amp;_from=" TargetMode="External"/><Relationship Id="rId1290" Type="http://schemas.openxmlformats.org/officeDocument/2006/relationships/hyperlink" Target="https://www.ebay.com/sch/supremedirect2000/m.html?_nkw=&amp;_armrs=1&amp;_ipg=&amp;_from=" TargetMode="External"/><Relationship Id="rId2134" Type="http://schemas.openxmlformats.org/officeDocument/2006/relationships/hyperlink" Target="https://www.ebay.co.uk/itm/landrover-300tdi-timing-belt-front-cover-300tdi-timing-case-cover-err7146-new/262472585656?epid=654635128&amp;hash=item3d1c95d1b8:g:QMMAAOSwB4NWuSxG" TargetMode="External"/><Relationship Id="rId2341" Type="http://schemas.openxmlformats.org/officeDocument/2006/relationships/hyperlink" Target="https://www.ebay.co.uk/itm/Automatic-Digital-Upper-Arm-Blood-Pressure-Monitor-Meter-Intellisense-180-Memory/152638900680?epid=1449160586&amp;hash=item2389fcc9c8:g:HgIAAOSwg0BZwAn3" TargetMode="External"/><Relationship Id="rId2579" Type="http://schemas.openxmlformats.org/officeDocument/2006/relationships/hyperlink" Target="https://www.ebay.co.uk/itm/gainsborouh-pair-of-ceramic-white-finger-door-plates-with-screws-plain-white/382416700312?hash=item5909cfc398:g:VuQAAOSwMfhaiu5u" TargetMode="External"/><Relationship Id="rId2786" Type="http://schemas.openxmlformats.org/officeDocument/2006/relationships/hyperlink" Target="https://www.ebay.co.uk/usr/daily-deals-ltd?_trksid=p2047675.l2559" TargetMode="External"/><Relationship Id="rId2993" Type="http://schemas.openxmlformats.org/officeDocument/2006/relationships/hyperlink" Target="https://www.ebay.co.uk/itm/Funko-Five-Nights-at-Freddys-Action-Figure-Set-4-Pcs-Freddy-Bonnie-Friends-Gift/122790349075?hash=item1c96e00913:m:mS1FVZjspaiNHEBv4J-JgxQ" TargetMode="External"/><Relationship Id="rId3837" Type="http://schemas.openxmlformats.org/officeDocument/2006/relationships/hyperlink" Target="https://www.ebay.co.uk/itm/Much-Carabiner-Clip-Snap-Spring-Clasp-Hook-Keyring-Camping-Carabina-Karabiner/192126921870?hash=item2cbba82c8e:m:m_HHkPsnxbtHzvXNEWM-DMw" TargetMode="External"/><Relationship Id="rId5192" Type="http://schemas.openxmlformats.org/officeDocument/2006/relationships/hyperlink" Target="https://www.ebay.co.uk/itm/Grip-Puppies-Anti-Vibration-Motorcycle-Handle-Bar-Foam-Grips-For-BMW/122477254443?hash=item1c8436972b:g:MXsAAOSw0e9U1OEY" TargetMode="External"/><Relationship Id="rId106" Type="http://schemas.openxmlformats.org/officeDocument/2006/relationships/hyperlink" Target="https://www.ebay.com/sch/autorescue/m.html?_nkw=&amp;_armrs=1&amp;_ipg=&amp;_from=" TargetMode="External"/><Relationship Id="rId313" Type="http://schemas.openxmlformats.org/officeDocument/2006/relationships/hyperlink" Target="https://www.ebay.com/sch/freebitsuk/m.html?_nkw=&amp;_armrs=1&amp;_ipg=&amp;_from=" TargetMode="External"/><Relationship Id="rId758" Type="http://schemas.openxmlformats.org/officeDocument/2006/relationships/hyperlink" Target="https://www.ebay.co.uk/usr/print-you?_trksid=p2047675.l2559" TargetMode="External"/><Relationship Id="rId965" Type="http://schemas.openxmlformats.org/officeDocument/2006/relationships/hyperlink" Target="http://www.ebay.co.uk/usr/andrewjamesdirect?_trksid=p2047675.l2559" TargetMode="External"/><Relationship Id="rId1150" Type="http://schemas.openxmlformats.org/officeDocument/2006/relationships/hyperlink" Target="https://www.ebay.com/sch/pristine-items-online/m.html?_nkw=&amp;_armrs=1&amp;_ipg=&amp;_from=" TargetMode="External"/><Relationship Id="rId1388" Type="http://schemas.openxmlformats.org/officeDocument/2006/relationships/hyperlink" Target="https://www.ebay.co.uk/itm/Anti-Gravity-Inversion-Boots-Ab-Crunch-Abdominal-Sit-Up-Hooks-Bar-Therapy-Core/321819762282?epid=1549025255&amp;hash=item4aedf3de6a:g:xG0AAOSwsW9YwdEY" TargetMode="External"/><Relationship Id="rId1595" Type="http://schemas.openxmlformats.org/officeDocument/2006/relationships/hyperlink" Target="https://www.ebay.co.uk/itm/New-Womens-Superdry-Shirts-Selection-Various-Styles-Colours-1209/401405084277?hash=item5d759b8275:m:m8CL1OhiK39lcI3vCcbY1-Q" TargetMode="External"/><Relationship Id="rId2439" Type="http://schemas.openxmlformats.org/officeDocument/2006/relationships/hyperlink" Target="https://www.ebay.co.uk/itm/Joanna-Henna-Cream-Black-Graphite-Brown-Eyebrow-Lashes-Kit-Tint-Castor-Oil-15ml/152709449398?epid=2266231855&amp;hash=item238e3146b6:m:msGh0cjrryjPr6Grf2LSjWg" TargetMode="External"/><Relationship Id="rId2646" Type="http://schemas.openxmlformats.org/officeDocument/2006/relationships/hyperlink" Target="https://www.ebay.co.uk/itm/Heavy-Duty-Rubber-Floor-Mat-Mats-Citroen-Relay-2006-Front-Tailored-Fit-1-Piece/112203498679?hash=item1a1fd984b7:g:gbYAAOSwaEhZEgrk" TargetMode="External"/><Relationship Id="rId2853" Type="http://schemas.openxmlformats.org/officeDocument/2006/relationships/hyperlink" Target="https://www.ebay.co.uk/itm/3-X-USB-E-Cig-Chargers-510-EGO-T-CE4-Shisha-Pen-E-SHISHA-Electronic-Cigarette/222297810989?hash=item33c1fb682d:m:mWSprxafMmfQ_dq0A1e-0IA" TargetMode="External"/><Relationship Id="rId3904" Type="http://schemas.openxmlformats.org/officeDocument/2006/relationships/hyperlink" Target="https://www.ebay.co.uk/itm/Winsor-Newton-Galeria-Acrylic-Paint-60ml-Tube-All-Colours-Available/171375826644?epid=1236797186&amp;hash=item27e6cb96d4:m:m1tFdAUr5-cPpnPfjPim_iQ" TargetMode="External"/><Relationship Id="rId4099" Type="http://schemas.openxmlformats.org/officeDocument/2006/relationships/hyperlink" Target="https://www.ebay.co.uk/itm/Med-Fit-Easy-Dual-Channel-Digital-TENS-Machine-with-One-Touch-Operation/252932141914?epid=1658573458&amp;hash=item3ae3ee335a:g:JVYAAOSwmRFaX18u" TargetMode="External"/><Relationship Id="rId5052" Type="http://schemas.openxmlformats.org/officeDocument/2006/relationships/hyperlink" Target="https://www.ebay.co.uk/itm/Bypass-For-BMW-E46E36E38E39E65Z3X5-E53-Seat-Occupancy-Mat-Emulator-Airbag-Sensor/150987109709?hash=item232788754d:g:gLcAAOSwPK1ZQlS~" TargetMode="External"/><Relationship Id="rId94" Type="http://schemas.openxmlformats.org/officeDocument/2006/relationships/hyperlink" Target="https://www.ebay.co.uk/sch/allcam_uk/m.html?_nkw=&amp;_armrs=1&amp;_ipg=&amp;_from=" TargetMode="External"/><Relationship Id="rId520" Type="http://schemas.openxmlformats.org/officeDocument/2006/relationships/hyperlink" Target="https://www.ebay.com/sch/mr_buybits/m.html?_nkw=&amp;_armrs=1&amp;_ipg=&amp;_from=" TargetMode="External"/><Relationship Id="rId618" Type="http://schemas.openxmlformats.org/officeDocument/2006/relationships/hyperlink" Target="https://www.ebay.co.uk/sch/rose6310/m.html?_nkw=&amp;_armrs=1&amp;_ipg=&amp;_from=" TargetMode="External"/><Relationship Id="rId825" Type="http://schemas.openxmlformats.org/officeDocument/2006/relationships/hyperlink" Target="https://www.ebay.co.uk/itm/Digihome-32-HD-Ready-LED-TV-Freeview-32278HDDLED/122922578589?epid=18013399977&amp;hash=item1c9ec1b29d:g:ExYAAOSwjqVZJpSJ" TargetMode="External"/><Relationship Id="rId1248" Type="http://schemas.openxmlformats.org/officeDocument/2006/relationships/hyperlink" Target="https://www.ebay.com/sch/phonekingdom786/m.html?_nkw=&amp;_armrs=1&amp;_ipg=&amp;_from=" TargetMode="External"/><Relationship Id="rId1455" Type="http://schemas.openxmlformats.org/officeDocument/2006/relationships/hyperlink" Target="https://www.ebay.co.uk/itm/Massaging-Silicon-Gel-Insoles-Arch-Support-Plantar-Fasciitis-Sports-Running-Shoe/121112907971?hash=item1c32e450c3:m:m5BYbNC0dMtrsfW2Ir7y8bQ" TargetMode="External"/><Relationship Id="rId1662" Type="http://schemas.openxmlformats.org/officeDocument/2006/relationships/hyperlink" Target="https://www.ebay.co.uk/usr/textilewarehouse?_trksid=p2047675.l2559" TargetMode="External"/><Relationship Id="rId2201" Type="http://schemas.openxmlformats.org/officeDocument/2006/relationships/hyperlink" Target="https://www.ebay.co.uk/itm/2-8mm-x-80mm-Zinc-Plated-Carabiner-Carabina-Carbine-snap-Hook/362165799893?epid=1337971836&amp;hash=item5452c38bd5:g:qsgAAMXQL99Sb9Vp" TargetMode="External"/><Relationship Id="rId2506" Type="http://schemas.openxmlformats.org/officeDocument/2006/relationships/hyperlink" Target="https://www.ebay.co.uk/itm/TFA-FLAVOR-APPRENTICE-e-liquid-TPA-The-FLAVOUR-TFA-Concentrate-Food-Flavourings/292098602208?hash=item44026ef4e0:m:m6KiShIUO7KzzwnKnEU7rpA" TargetMode="External"/><Relationship Id="rId1010" Type="http://schemas.openxmlformats.org/officeDocument/2006/relationships/hyperlink" Target="http://www.ebay.co.uk/usr/rwhousewaresltd?_trksid=p2047675.l2559" TargetMode="External"/><Relationship Id="rId1108" Type="http://schemas.openxmlformats.org/officeDocument/2006/relationships/hyperlink" Target="https://www.ebay.com/sch/pimplexs/m.html?_nkw=&amp;_armrs=1&amp;_ipg=&amp;_from=" TargetMode="External"/><Relationship Id="rId1315" Type="http://schemas.openxmlformats.org/officeDocument/2006/relationships/hyperlink" Target="https://www.ebay.com/sch/stcstoresuk/m.html?_nkw=&amp;_armrs=1&amp;_ipg=&amp;_from=" TargetMode="External"/><Relationship Id="rId1967" Type="http://schemas.openxmlformats.org/officeDocument/2006/relationships/hyperlink" Target="https://www.ebay.co.uk/itm/New-Nikwax-Tx-Direct-Spray-On-Waterproofer-500Ml-Assorted/173183675328?epid=1205260288&amp;hash=item28528d2bc0:g:CAMAAOSwbxpalVSE" TargetMode="External"/><Relationship Id="rId2713" Type="http://schemas.openxmlformats.org/officeDocument/2006/relationships/hyperlink" Target="https://www.ebay.co.uk/itm/MANE-n-TAIL-DEEP-MOISTURISING-SHAMPOO-AND-CONDITIONER-12oz-Each/222054059726?epid=1689111182&amp;hash=item33b3740ece:g:TnUAAOSw9NxTvuLV" TargetMode="External"/><Relationship Id="rId2920" Type="http://schemas.openxmlformats.org/officeDocument/2006/relationships/hyperlink" Target="https://www.ebay.co.uk/itm/Terraria-BRAND-NEW-XBOX-ONE-Game/292399156282?epid=1537037377&amp;hash=item4414590c3a:g:2yEAAOSwjRpZRZJa" TargetMode="External"/><Relationship Id="rId4166" Type="http://schemas.openxmlformats.org/officeDocument/2006/relationships/hyperlink" Target="https://www.ebay.co.uk/b/Trade-Show-Displays-Stands/1304/bn_2315064" TargetMode="External"/><Relationship Id="rId4373" Type="http://schemas.openxmlformats.org/officeDocument/2006/relationships/hyperlink" Target="https://www.ebay.co.uk/itm/P6071267-PITCO-35C-45C-GAS-FRYER-CONTROL-VALVE-BIEGE-DIAL-KNOB-GENUINE-PARTS/221201858151?epid=651542190&amp;hash=item3380a87e67:g:iwUAAOxykPxSNLgU" TargetMode="External"/><Relationship Id="rId4580" Type="http://schemas.openxmlformats.org/officeDocument/2006/relationships/hyperlink" Target="https://www.ebay.co.uk/itm/Small-Clear-Grip-Self-Press-Seal-Resealable-Poly-Polythene-Zip-Lock-Plastic-Bags/140712431006?epid=1730544803&amp;hash=item20c31d4d9e:m:mIwLZSMYtCcdiLP375j3b_Q" TargetMode="External"/><Relationship Id="rId4678" Type="http://schemas.openxmlformats.org/officeDocument/2006/relationships/hyperlink" Target="https://www.ebay.co.uk/itm/100-2-CORRUGATED-ROOFING-SCREWS-100-CLEAR-PLASTIC-CAPS-VISTALUX-ONDULINE/190320056003?hash=item2c4ff596c3:g:PFcAAOSwN6JZAPBJ" TargetMode="External"/><Relationship Id="rId5217" Type="http://schemas.openxmlformats.org/officeDocument/2006/relationships/hyperlink" Target="https://www.ebay.co.uk/itm/Perspi-Guard-Antiperspirant-Treatment-50ml/173308842884?epid=25011368514&amp;hash=item285a031384:g:xHMAAOSwo9Fa8qb1" TargetMode="External"/><Relationship Id="rId1522" Type="http://schemas.openxmlformats.org/officeDocument/2006/relationships/hyperlink" Target="https://www.ebay.co.uk/itm/Novelty-Funny-Bikini-Printed-Dress-Cover-Up-Beaches-Fancy-T-Shirt-Dress-OL/282556985801?hash=item41c9b571c9:m:mZRC814IePE7AKdZEBL57kg" TargetMode="External"/><Relationship Id="rId4885" Type="http://schemas.openxmlformats.org/officeDocument/2006/relationships/hyperlink" Target="https://www.ebay.co.uk/itm/50-Green-A4-33cm-Hanging-Suspension-Files-Tabs-Inserts-Filing-Cabinet-Folders/132053479312?epid=27019198108&amp;hash=item1ebf002f90:g:gLoAAOSwFMZWqIZC" TargetMode="External"/><Relationship Id="rId21" Type="http://schemas.openxmlformats.org/officeDocument/2006/relationships/hyperlink" Target="https://www.ebay.co.uk/usr/ukgiftandcandleshop?_trksid=p2047675.l2559" TargetMode="External"/><Relationship Id="rId2089" Type="http://schemas.openxmlformats.org/officeDocument/2006/relationships/hyperlink" Target="https://www.ebay.co.uk/itm/Tablet-Bargains-High-Strength-Cod-Liver-Oil-1000mg-360-Capsules/271069599649?epid=1941688836&amp;hash=item3f1d01d7a1:g:lPwAAOSwvSBaX0nS" TargetMode="External"/><Relationship Id="rId3487" Type="http://schemas.openxmlformats.org/officeDocument/2006/relationships/hyperlink" Target="https://www.ebay.co.uk/itm/Grape-Seed-Extract-Capsules-120-Capsules-Antioxidant-Anti-Inflammatory/131561273636?hash=item1ea1a9b924:g:~swAAOSwYlJW1uof" TargetMode="External"/><Relationship Id="rId3694" Type="http://schemas.openxmlformats.org/officeDocument/2006/relationships/hyperlink" Target="https://www.ebay.co.uk/itm/HSF-HIGH-SEAT-TREE-STAND-ROE-RED-FALLOW-STALKING-DEER-SHOOTING-HUNTING-SUMMIT/201855194140?epid=1450738344&amp;hash=item2eff81d41c:g:6xsAAOSwezVWxF~6" TargetMode="External"/><Relationship Id="rId4538" Type="http://schemas.openxmlformats.org/officeDocument/2006/relationships/hyperlink" Target="https://www.ebay.co.uk/itm/8-PIECE-WOOD-DRILL-BIT-SET-IN-CASE-PROFESSIONAL-QUALITY-WITH-CARBON-STEEL-TIPS/302534134683?epid=1707728867&amp;hash=item4670708b9b:g:Q5oAAOSwBjdaEGfn" TargetMode="External"/><Relationship Id="rId4745" Type="http://schemas.openxmlformats.org/officeDocument/2006/relationships/hyperlink" Target="http://buildermerchant.com/" TargetMode="External"/><Relationship Id="rId4952" Type="http://schemas.openxmlformats.org/officeDocument/2006/relationships/hyperlink" Target="https://www.ebay.co.uk/itm/RDX-LED-DARK-Side-Repeaters-90-110-Defender-1987-to-1994-2-5-TurboDiesel-200-Tdi/361394659203?epid=1288930942&amp;hash=item5424ccdf83:g:Qg8AAOSwuTxWAqrg" TargetMode="External"/><Relationship Id="rId2296" Type="http://schemas.openxmlformats.org/officeDocument/2006/relationships/hyperlink" Target="https://www.ebay.co.uk/itm/ELEGANT-MOMENTS-LONG-SLEEVE-OPAQUE-BODYSTOCKING-BLACK-WHITE-NUDE-SIZE-8-20/381829728346?epid=1555302733&amp;hash=item58e6d3485a:m:myqFLDYwL6ihK7cd2WzA7vA" TargetMode="External"/><Relationship Id="rId3347" Type="http://schemas.openxmlformats.org/officeDocument/2006/relationships/hyperlink" Target="https://www.ebay.co.uk/itm/LEGO-Ninjago-Salvage-M-E-C-Brand-New-Fast-Postage/302637522465?epid=2254455890&amp;hash=item46769a1e21:g:klYAAOSw0t1agvde" TargetMode="External"/><Relationship Id="rId3554" Type="http://schemas.openxmlformats.org/officeDocument/2006/relationships/hyperlink" Target="https://www.ebay.co.uk/itm/Ergonomic-Handle-Walking-Stick-Arthritis-Comfort-Grip-Right-Hand-Arthritis/183026512011?epid=2256040312&amp;hash=item2a9d3af08b:g:qIUAAOxyThVTcMPg" TargetMode="External"/><Relationship Id="rId3761" Type="http://schemas.openxmlformats.org/officeDocument/2006/relationships/hyperlink" Target="https://www.ebay.co.uk/itm/Laser-Bore-Sighter-17-HMR-Or-22-Bore-Sight-Small-Caliber-Pistol-Rifle-Sight/251578904273?hash=item3a93456ed1:m:mmB5G-MoPCqacPBuqa8vvUA" TargetMode="External"/><Relationship Id="rId4605" Type="http://schemas.openxmlformats.org/officeDocument/2006/relationships/hyperlink" Target="https://www.ebay.co.uk/itm/Small-clear-zip-lock-grip-seal-bags-assorted-sizes-qties-self-seal-re-sealable/171227321587?hash=item27ddf194f3:m:mjeacHiG5AyP2pLc0XTuxMA" TargetMode="External"/><Relationship Id="rId4812" Type="http://schemas.openxmlformats.org/officeDocument/2006/relationships/hyperlink" Target="https://www.ebay.co.uk/itm/Electric-enclosure-wall-mount-box-IP65-sheet-steel-different-sizes-available/231325431235?hash=item35dc11f5c3:m:m1UnMoGZu_7yJz5k5-aE7fA" TargetMode="External"/><Relationship Id="rId268" Type="http://schemas.openxmlformats.org/officeDocument/2006/relationships/hyperlink" Target="https://www.ebay.co.uk/sch/3476eleanor/m.html?_nkw=&amp;_armrs=1&amp;_ipg=&amp;_from=" TargetMode="External"/><Relationship Id="rId475" Type="http://schemas.openxmlformats.org/officeDocument/2006/relationships/hyperlink" Target="https://www.ebay.co.uk/sch/townstech/m.html?_nkw=&amp;_armrs=1&amp;_ipg=&amp;_from=" TargetMode="External"/><Relationship Id="rId682" Type="http://schemas.openxmlformats.org/officeDocument/2006/relationships/hyperlink" Target="https://www.ebay.co.uk/usr/mk_tradings?_trksid=p2047675.l2559" TargetMode="External"/><Relationship Id="rId2156" Type="http://schemas.openxmlformats.org/officeDocument/2006/relationships/hyperlink" Target="https://www.ebay.co.uk/itm/9ct-9K-Gold-Filled-Ladies-40mm-Oval-Hoops-Earrings-Birthday-Xmas-Gift-E607A/132416653652?hash=item1ed4a5c954:m:mvrtbAKMU0dvrwflDcEy5BQ" TargetMode="External"/><Relationship Id="rId2363" Type="http://schemas.openxmlformats.org/officeDocument/2006/relationships/hyperlink" Target="https://www.ebay.co.uk/itm/Carrera-Axle-Mens-Hybrid-Bike-Bicycle-Red-27-5-Aluminium-Frame-21-Speed/192324867130?epid=8006424863&amp;hash=item2cc774943a:m:m0zC1VF7UC-Gs2y4qSy8CCw" TargetMode="External"/><Relationship Id="rId2570" Type="http://schemas.openxmlformats.org/officeDocument/2006/relationships/hyperlink" Target="https://www.ebay.co.uk/itm/Clock-maker-WW2-Military-Jaeger-Lecoultre-aircraft-clock-movement-good-balance/312099105612?hash=item48aa8e6b4c:g:AjcAAOSwKvJavmmD" TargetMode="External"/><Relationship Id="rId3207" Type="http://schemas.openxmlformats.org/officeDocument/2006/relationships/hyperlink" Target="https://www.ebay.co.uk/itm/Vauxhall-Corsa-D-E-Tailored-Car-Mats-2007-Onwards-Black-With-BLUE-Edging/181312012387?epid=1288476991&amp;hash=item2a3709c063:g:bqEAAMXQlgtS58hz" TargetMode="External"/><Relationship Id="rId3414" Type="http://schemas.openxmlformats.org/officeDocument/2006/relationships/hyperlink" Target="https://www.ebay.co.uk/itm/Gardner-Tackle-Suspender-Float-Carp-Coarse-Surface-Controller-Floater-Fishing/171375145695?epid=1512696000&amp;hash=item27e6c132df:g:t~MAAOSw5xFaygv7" TargetMode="External"/><Relationship Id="rId3621" Type="http://schemas.openxmlformats.org/officeDocument/2006/relationships/hyperlink" Target="https://www.ebay.co.uk/itm/K2-Brake-Caliper-RED-High-Gloss-Heat-260-C-Resistant-Paint-Spray-400ml-cleaner/291949847601?epid=20008809282&amp;hash=item43f9912431:g:ZHUAAOSwA3dYM0mp" TargetMode="External"/><Relationship Id="rId128" Type="http://schemas.openxmlformats.org/officeDocument/2006/relationships/hyperlink" Target="https://www.ebay.co.uk/sch/bigredtoolbox/m.html?_nkw=&amp;_armrs=1&amp;_ipg=&amp;_from=" TargetMode="External"/><Relationship Id="rId335" Type="http://schemas.openxmlformats.org/officeDocument/2006/relationships/hyperlink" Target="https://www.ebay.com/sch/hairy-worm/m.html?_nkw=&amp;_armrs=1&amp;_ipg=&amp;_from=" TargetMode="External"/><Relationship Id="rId542" Type="http://schemas.openxmlformats.org/officeDocument/2006/relationships/hyperlink" Target="https://www.ebay.co.uk/sch/megabrokers/m.html?_nkw=&amp;_armrs=1&amp;_ipg=&amp;_from=" TargetMode="External"/><Relationship Id="rId1172" Type="http://schemas.openxmlformats.org/officeDocument/2006/relationships/hyperlink" Target="https://www.ebay.com/sch/exactly_what_i_needed/m.html?_nkw=&amp;_armrs=1&amp;_ipg=&amp;_from=" TargetMode="External"/><Relationship Id="rId2016" Type="http://schemas.openxmlformats.org/officeDocument/2006/relationships/hyperlink" Target="https://www.ebay.co.uk/itm/Tattoo-Choker-Stretch-Necklace-New-Black-Retro-Henna-Vintage-Elastic-Boho-90s/161256562359?epid=1558801690&amp;hash=item258ba3deb7:g:YeAAAMXQuTNTLayq" TargetMode="External"/><Relationship Id="rId2223" Type="http://schemas.openxmlformats.org/officeDocument/2006/relationships/hyperlink" Target="https://www.ebay.co.uk/itm/Chiropody-Toe-Nail-Clippers-for-Extra-Thick-Nails-Podiatry-Heavy-Duty-Cutters-X1/272903585181?epid=12008031764&amp;hash=item3f8a523d9d:g:hOMAAOSwEZdZ8uJx" TargetMode="External"/><Relationship Id="rId2430" Type="http://schemas.openxmlformats.org/officeDocument/2006/relationships/hyperlink" Target="http://feedback.ebay.co.uk/ws/eBayISAPI.dll?ViewFeedback&amp;userid=soletrader_outlet&amp;iid=142241262943&amp;ssPageName=VIP:feedback&amp;ftab=FeedbackAsSeller&amp;rt=nc&amp;_trksid=p2047675.l2560" TargetMode="External"/><Relationship Id="rId402" Type="http://schemas.openxmlformats.org/officeDocument/2006/relationships/hyperlink" Target="https://www.ebay.co.uk/sch/gear4music/m.html?_nkw=&amp;_armrs=1&amp;_ipg=&amp;_from=" TargetMode="External"/><Relationship Id="rId1032" Type="http://schemas.openxmlformats.org/officeDocument/2006/relationships/hyperlink" Target="https://www.ebay.com/sch/5_diamonds/m.html?_nkw=&amp;_armrs=1&amp;_ipg=&amp;_from=" TargetMode="External"/><Relationship Id="rId4188" Type="http://schemas.openxmlformats.org/officeDocument/2006/relationships/hyperlink" Target="https://www.ebay.co.uk/b/Trade-Show-Displays-Stands/1304/bn_2315064" TargetMode="External"/><Relationship Id="rId4395" Type="http://schemas.openxmlformats.org/officeDocument/2006/relationships/hyperlink" Target="https://www.ebay.co.uk/itm/Black-Heavy-Duty-Rubber-Cable-Tidy-Floor-Protector-Trunking-Cover-for-Pedestrian/391353351723?epid=1154468701&amp;hash=item5b1e7a3e2b:m:mcgcU_9me6Jr7aO_Bh5EWrQ" TargetMode="External"/><Relationship Id="rId5239" Type="http://schemas.openxmlformats.org/officeDocument/2006/relationships/hyperlink" Target="https://www.ebay.co.uk/itm/Hair-Cutting-Cut-Hairdressing-Barbers-Cape-Gown-Adult-Cloth-Apron-Salon-Beauty/152448401652?epid=8005990711&amp;hash=item237ea200f4:g:X38AAOSw6Oxalm-H" TargetMode="External"/><Relationship Id="rId1989" Type="http://schemas.openxmlformats.org/officeDocument/2006/relationships/hyperlink" Target="https://www.ebay.co.uk/itm/Paracord-550-100-100-Foot-CHOOSE-OVER-300-COLOURS-GENUINE-7-STRAND-PARACORD/263555557434?hash=item3d5d22a83a:m:mlI7frkoyzerL1jFrzZZaxg" TargetMode="External"/><Relationship Id="rId4048" Type="http://schemas.openxmlformats.org/officeDocument/2006/relationships/hyperlink" Target="https://www.ebay.co.uk/itm/Flat-Twin-2-Core-Cable-12v-24v-Thin-Wall-Wire-11A-14A-16-5A-21A-25A-29A-33A-42A/122782951296?hash=item1c966f2780:m:muakuMbtVZLyRBp4GCmvQ8Q" TargetMode="External"/><Relationship Id="rId4255" Type="http://schemas.openxmlformats.org/officeDocument/2006/relationships/hyperlink" Target="https://www.ebay.co.uk/itm/5-TIER-INDUSTRIAL-METAL-RACKING-SHELVING-GARAGE-WAREHOUSE-STORAGE-BOLTLESS-SHELF/273012033390?hash=item3f90c9076e:m:mstgMKff49HXK3-OM0hYorw" TargetMode="External"/><Relationship Id="rId1849" Type="http://schemas.openxmlformats.org/officeDocument/2006/relationships/hyperlink" Target="https://www.ebay.co.uk/itm/054-BulletBatt-Car-Battery-Heavy-Duty-High-Power-Next-Day-Delivery/253245412996?hash=item3af69a5684:g:xRwAAOSwPCVX2TQb" TargetMode="External"/><Relationship Id="rId3064" Type="http://schemas.openxmlformats.org/officeDocument/2006/relationships/hyperlink" Target="https://www.ebay.co.uk/usr/ctradecentre?_trksid=p2047675.l2559" TargetMode="External"/><Relationship Id="rId4462" Type="http://schemas.openxmlformats.org/officeDocument/2006/relationships/hyperlink" Target="https://www.ebay.co.uk/itm/Toner-Foil-Hot-Foil-Laser-Printer-Heat-Transfer-Craft-Card-10-or-20cm-x-15m/273043360581?hash=item3f92a70b45:m:mCHz5jxeznsrBVJLXClNeOw" TargetMode="External"/><Relationship Id="rId192" Type="http://schemas.openxmlformats.org/officeDocument/2006/relationships/hyperlink" Target="https://www.ebay.com/sch/ballabeg99/m.html?_nkw=&amp;_armrs=1&amp;_ipg=&amp;_from=" TargetMode="External"/><Relationship Id="rId1709" Type="http://schemas.openxmlformats.org/officeDocument/2006/relationships/hyperlink" Target="https://www.ebay.co.uk/itm/New-Ladies-women-Cotton-Shorts-SportsCropped-Pants-Cycling-Legging-Gym-Running/262897679359?hash=item3d35ec3bff:m:mm4Kzt3kT7MlWuZJHWfvVjg" TargetMode="External"/><Relationship Id="rId1916" Type="http://schemas.openxmlformats.org/officeDocument/2006/relationships/hyperlink" Target="https://www.ebay.co.uk/itm/Single-Silk-Camping-Hostel-Bag-Liner-Travel-Backpacker-Sleeping-Inlet-Sack-Sheet/262707191413?epid=2018745940&amp;hash=item3d2a919e75:m:mByOlTZaGA7dB6L16TkBeGw" TargetMode="External"/><Relationship Id="rId3271" Type="http://schemas.openxmlformats.org/officeDocument/2006/relationships/hyperlink" Target="https://www.ebay.co.uk/itm/Nemesis-Ultra-Caravan-Wheel-Clamp-Lock-By-Purpleline-High-Security/272869958858?epid=1241834103&amp;hash=item3f885124ca:g:HC4AAOSwFuxZ0Rd6" TargetMode="External"/><Relationship Id="rId4115" Type="http://schemas.openxmlformats.org/officeDocument/2006/relationships/hyperlink" Target="https://www.ebay.co.uk/itm/Dentemp-RECAPIT-No-Mix-Cement-Loose-Caps-And-Crowns-1g-8-repairs-UK-Pharmacy/121890612045?epid=2162948545&amp;hash=item1c613f234d:g:xJkAAOSwQYZWyt1A" TargetMode="External"/><Relationship Id="rId4322" Type="http://schemas.openxmlformats.org/officeDocument/2006/relationships/hyperlink" Target="https://www.ebay.co.uk/itm/Stanley-Cubix-STHT1-77340-INT177340-Self-Levelling-Cross-Line-Laser-Level/123109232182?epid=2254469331&amp;hash=item1ca9e1ce36:g:21MAAOSwX1la6Hwf" TargetMode="External"/><Relationship Id="rId2080" Type="http://schemas.openxmlformats.org/officeDocument/2006/relationships/hyperlink" Target="https://www.ebay.co.uk/itm/WINE-GLASS-NAIL-ART-GLITTER-008-ULTRA-FINE-MIXES-60-COLOURS/371589369176?epid=1462513674&amp;hash=item568473cd58:m:mlCRD7SOdsKvBqqvkhIRW6g" TargetMode="External"/><Relationship Id="rId3131" Type="http://schemas.openxmlformats.org/officeDocument/2006/relationships/hyperlink" Target="https://www.ebay.co.uk/itm/10-x-PET-Dart-Flights-set-Extra-Strong-and-Thick-Standard-Shape-MIXED/222555090562?hash=item33d1512e82:g:vj4AAOSwbiFZS8rZ" TargetMode="External"/><Relationship Id="rId2897" Type="http://schemas.openxmlformats.org/officeDocument/2006/relationships/hyperlink" Target="https://www.ebay.co.uk/itm/MG-Rover-MGF-MGTF-F-TF-ZR-MGZR-Perforated-Leather-Gear-Knob-Gearknob-New-5-Speed/362236225000?hash=item5456f625e8:g:8JkAAOSwIgNXofWL" TargetMode="External"/><Relationship Id="rId3948" Type="http://schemas.openxmlformats.org/officeDocument/2006/relationships/hyperlink" Target="mailto:sales@manicmonkies.co.uk" TargetMode="External"/><Relationship Id="rId5096" Type="http://schemas.openxmlformats.org/officeDocument/2006/relationships/hyperlink" Target="https://www.ebay.co.uk/usr/viceroybedding?_trksid=p2047675.l2559" TargetMode="External"/><Relationship Id="rId869" Type="http://schemas.openxmlformats.org/officeDocument/2006/relationships/hyperlink" Target="https://www.ebay.co.uk/usr/teslasupplies?_trksid=p2047675.l2559" TargetMode="External"/><Relationship Id="rId1499" Type="http://schemas.openxmlformats.org/officeDocument/2006/relationships/hyperlink" Target="https://www.ebay.co.uk/itm/30-Waterproof-Winter-Warm-Snow-Sports-Men-Women-Ski-Snowboard-Thick-Gloves/152825316661?hash=item2395194535:m:m7IFNzgAqSr2t3WSqK_ChfQ" TargetMode="External"/><Relationship Id="rId5163" Type="http://schemas.openxmlformats.org/officeDocument/2006/relationships/hyperlink" Target="https://www.ebay.co.uk/itm/Leopard-DVS-Modular-Flip-Up-Front-Motorbike-Helmet-Motorcycle-Crash-BLACK-WHITE/221920299584?hash=item33ab7b0a40:m:mTVhE-6jqRG6ZEZboXa3nbg" TargetMode="External"/><Relationship Id="rId729" Type="http://schemas.openxmlformats.org/officeDocument/2006/relationships/hyperlink" Target="https://www.ebay.co.uk/usr/bruno_direct?_trksid=p2047675.l2559" TargetMode="External"/><Relationship Id="rId1359" Type="http://schemas.openxmlformats.org/officeDocument/2006/relationships/hyperlink" Target="https://www.ebay.co.uk/itm/Dare2b-Womens-Insulate-Fitness-Yoga-Full-length-Base-Layer-Leggings-44-OFF-RRP/142498886227?var=441491818266&amp;_trkparms=%26rpp_cid%3D584960e2e4b049728c9d2da8%26rpp_icid%3D582eee42e4b02c161f4883c2" TargetMode="External"/><Relationship Id="rId2757" Type="http://schemas.openxmlformats.org/officeDocument/2006/relationships/hyperlink" Target="https://www.ebay.co.uk/itm/100-Genuine-Innokin-isub-Coils-iSub-G-Tank-Replacement-Coil-0-2-0-5-2-0OHM/112212524541?hash=item1a20633dfd:m:mpG8CzPUdCvj39Oh7nWBoIQ" TargetMode="External"/><Relationship Id="rId2964" Type="http://schemas.openxmlformats.org/officeDocument/2006/relationships/hyperlink" Target="https://www.ebay.co.uk/itm/NHS-SNORE-STOPPER-ANTI-SNORING-MOUTH-GUARD-DEVICE-APNOEA-SLEEP-AID/282535054565?hash=item41c866cce5:g:QMMAAOSwjKFZSRWs" TargetMode="External"/><Relationship Id="rId3808" Type="http://schemas.openxmlformats.org/officeDocument/2006/relationships/hyperlink" Target="https://www.ebay.co.uk/usr/shopretaildirect?_trksid=p2047675.l2559" TargetMode="External"/><Relationship Id="rId5023" Type="http://schemas.openxmlformats.org/officeDocument/2006/relationships/hyperlink" Target="https://www.ebay.co.uk/itm/Door-Mirror-and-Arm-Assembly-Land-Rover-Defender-MTC5217/372037798790?hash=item569f2e4b86:g:3C0AAOSwVRNZiIuL" TargetMode="External"/><Relationship Id="rId5230" Type="http://schemas.openxmlformats.org/officeDocument/2006/relationships/hyperlink" Target="https://www.ebay.co.uk/itm/Salon-Real-Human-Hair-Training-Head-Hairdressing-Styling-Mannequin-Doll-Clamp/173146136111?hash=item2850505e2f:m:mI84j_pVpsLFFiT_GJRqwdA" TargetMode="External"/><Relationship Id="rId936" Type="http://schemas.openxmlformats.org/officeDocument/2006/relationships/hyperlink" Target="https://www.ebay.co.uk/usr/cyberfield?_trksid=p2047675.l2559" TargetMode="External"/><Relationship Id="rId1219" Type="http://schemas.openxmlformats.org/officeDocument/2006/relationships/hyperlink" Target="https://www.ebay.com/sch/septemmber/m.html?_nkw=&amp;_armrs=1&amp;_ipg=&amp;_from=" TargetMode="External"/><Relationship Id="rId1566" Type="http://schemas.openxmlformats.org/officeDocument/2006/relationships/hyperlink" Target="https://www.ebay.co.uk/itm/Snapback-Baseball-Plain-Cap-Funky-Hip-Hop-SP-Retro-Classic-Vintage-Flat-Hat-LOT/262652533282?epid=1578996891&amp;hash=item3d274f9a22:m:mZ6RvNwXTkcvEPZQc-N7zAg" TargetMode="External"/><Relationship Id="rId1773" Type="http://schemas.openxmlformats.org/officeDocument/2006/relationships/hyperlink" Target="https://www.ebay.co.uk/usr/in2bed10?_trksid=p2047675.l2559" TargetMode="External"/><Relationship Id="rId1980" Type="http://schemas.openxmlformats.org/officeDocument/2006/relationships/hyperlink" Target="https://www.ebay.co.uk/itm/Pair-of-Intex-48-French-Boat-Inflatable-Dinghy-Oars-Paddle-Set-Canoe-Paddles/332111797858?hash=item4d5367de62:g:M9MAAOSw7FRWVZw6" TargetMode="External"/><Relationship Id="rId2617" Type="http://schemas.openxmlformats.org/officeDocument/2006/relationships/hyperlink" Target="https://www.ebay.co.uk/itm/Pomi-T-Polyphenol-Food-Supp-60-Capsules/271602643265?hash=item3f3cc77141:g:LhIAAOSwXshWtNFP" TargetMode="External"/><Relationship Id="rId2824" Type="http://schemas.openxmlformats.org/officeDocument/2006/relationships/hyperlink" Target="https://www.ebay.co.uk/itm/Fybogel-orange-Natural-Fibre-Drink-for-Constipation-10-30-60-120-sachets-NEW/111988792921?hash=item1a130d5e59:m:mEGuBsCfJ88qNaJh_uuiNzQ" TargetMode="External"/><Relationship Id="rId65" Type="http://schemas.openxmlformats.org/officeDocument/2006/relationships/hyperlink" Target="https://www.ebay.co.uk/sch/techabit/m.html?_nkw=&amp;_armrs=1&amp;_ipg=&amp;_from=" TargetMode="External"/><Relationship Id="rId1426" Type="http://schemas.openxmlformats.org/officeDocument/2006/relationships/hyperlink" Target="https://www.ebay.co.uk/itm/dress190-Long-Chiffon-Corset-Party-Bridesmaid-Wedding-Prom-Ball-Gown-Dress-8-24/132137466666?hash=item1ec401bb2a:m:mfV5LAkzlvVMXXif2rYOrzQ" TargetMode="External"/><Relationship Id="rId1633" Type="http://schemas.openxmlformats.org/officeDocument/2006/relationships/hyperlink" Target="https://www.ebay.co.uk/itm/vidaXL-Back-Extension-Trainer-Bench-Roman-Chair-Fitness-Exercise-Folding-Design/372250077355?hash=item56abd568ab:g:H2cAAOSwomJaq~Ya" TargetMode="External"/><Relationship Id="rId1840" Type="http://schemas.openxmlformats.org/officeDocument/2006/relationships/hyperlink" Target="https://www.ebay.co.uk/itm/Camping-Hiking-Army-Cargo-Combat-Military-Mens-Trousers-Camouflage-Pants-Casual/282195988461?epid=2003919345&amp;hash=item41b4310fed:m:m6Q5Ve-BhqrsvqfASxM-2Tg" TargetMode="External"/><Relationship Id="rId4789" Type="http://schemas.openxmlformats.org/officeDocument/2006/relationships/hyperlink" Target="https://www.ebay.co.uk/itm/7-35-Day-HIRE-USA-CANADA-MAPS-SAT-NAV-TOM-TOM-GARMIN-FLORIDA-RENTAL-GPS/151391818905?hash=item233fa7d499:m:mOF4gi_SWgigqKPynWrIZsA" TargetMode="External"/><Relationship Id="rId4996" Type="http://schemas.openxmlformats.org/officeDocument/2006/relationships/hyperlink" Target="https://www.ebay.co.uk/itm/Vauxhall-Insignia-Front-Radiator-Grille-Chrome-Badge-Emblem-2009-2010-2011/323250444608?epid=8017013205&amp;hash=item4b433a5940:g:sPsAAOSw~3pac21j" TargetMode="External"/><Relationship Id="rId1700" Type="http://schemas.openxmlformats.org/officeDocument/2006/relationships/hyperlink" Target="https://www.ebay.co.uk/itm/Ladies-UV-Neon-Lycra-Shorts-Hot-Pants-Dance-Party-Casual-Club-Gym-11-Colours/152094292632?hash=item236986ba98:m:mErYqWrm6TvN06GwWvUX_yA" TargetMode="External"/><Relationship Id="rId3598" Type="http://schemas.openxmlformats.org/officeDocument/2006/relationships/hyperlink" Target="https://www.ebay.co.uk/itm/14-400-x-EIMASS-Hot-Fix-Iron-on-Rhinestones-Flat-Back-Crystals-Diamante-Gems/121148227158?hash=item1c34ff3e56:m:mkrbIIydbgrxjXSQCKKCMzA" TargetMode="External"/><Relationship Id="rId4649" Type="http://schemas.openxmlformats.org/officeDocument/2006/relationships/hyperlink" Target="https://www.ebay.co.uk/itm/Royal-Mail-Large-Letter-Cardboard-Postal-Mailing-PiP-Boxes-A4-A5-DL-A6-MINI-BOX/371906604777?hash=item56975c6ee9:m:mlp9uTrhGffcDqqWmPBDoRw" TargetMode="External"/><Relationship Id="rId4856" Type="http://schemas.openxmlformats.org/officeDocument/2006/relationships/hyperlink" Target="https://www.ebay.co.uk/itm/1-5-10-A4-Large-75mm-Lever-Arch-Files-Folders-Stationery-Metal-Document/122607879549?epid=27005768566&amp;hash=item1c8bffc57d:m:m4HQg0RTdTqSM1Zl3gi8eIQ" TargetMode="External"/><Relationship Id="rId3458" Type="http://schemas.openxmlformats.org/officeDocument/2006/relationships/hyperlink" Target="https://www.ebay.co.uk/itm/2X-New-255-35-19-AOTELI-P607-96Y-XL-255-35ZR19-2553519-B-WET-GRIP-2-TYRES/152896375795?hash=item2399558bf3:g:cHIAAOSwjt5aeZ5n" TargetMode="External"/><Relationship Id="rId3665" Type="http://schemas.openxmlformats.org/officeDocument/2006/relationships/hyperlink" Target="https://www.ebay.co.uk/usr/activesportandleisure1?_trksid=p2047675.l2559" TargetMode="External"/><Relationship Id="rId3872" Type="http://schemas.openxmlformats.org/officeDocument/2006/relationships/hyperlink" Target="https://www.ebay.co.uk/itm/New-Speedo-Futura-Biofuse-Swimming-Swim-Goggles-Mens-Womens-Black/282915783595?epid=9011375888&amp;hash=item41df1843ab:g:18EAAOSwbYpayQ~t" TargetMode="External"/><Relationship Id="rId4509" Type="http://schemas.openxmlformats.org/officeDocument/2006/relationships/hyperlink" Target="https://www.ebay.co.uk/itm/10-Bosch-Multi-Tool-Blades-FEIN-MultiMaster-Double-Precision-Wood-by-KROP/371576459444?hash=item5683aed0b4:g:Y4EAAOSwh-1W6ZkT" TargetMode="External"/><Relationship Id="rId4716" Type="http://schemas.openxmlformats.org/officeDocument/2006/relationships/hyperlink" Target="https://www.ebay.co.uk/itm/10mm-Polycarbonate-Roofing-Sheets-For-Lean-To-or-Car-Port-Clear-Bronze-Opal/112799744736?hash=item1a436382e0:m:mirf_zRoYmeuPPAdQ1xzFdw" TargetMode="External"/><Relationship Id="rId379" Type="http://schemas.openxmlformats.org/officeDocument/2006/relationships/hyperlink" Target="http://stortfordtoys.com/" TargetMode="External"/><Relationship Id="rId586" Type="http://schemas.openxmlformats.org/officeDocument/2006/relationships/hyperlink" Target="https://www.ebay.com/sch/sarah_tech_uk/m.html?_nkw=&amp;_armrs=1&amp;_ipg=&amp;_from=" TargetMode="External"/><Relationship Id="rId793" Type="http://schemas.openxmlformats.org/officeDocument/2006/relationships/hyperlink" Target="https://www.ebay.co.uk/usr/tonysnell2?_trksid=p2047675.l2559" TargetMode="External"/><Relationship Id="rId2267" Type="http://schemas.openxmlformats.org/officeDocument/2006/relationships/hyperlink" Target="https://www.ebay.co.uk/itm/Clearasil-Ultra-Rapid-Action-Treatment-Cream-25ml-OUT-OF-DATE-Boxed-Free-P-P/191652809423?epid=1805248953&amp;hash=item2c9f65cacf:g:J2UAAOSwN2VZS~qh" TargetMode="External"/><Relationship Id="rId2474" Type="http://schemas.openxmlformats.org/officeDocument/2006/relationships/hyperlink" Target="https://www.ebay.co.uk/itm/FORD-FIESTA-MK7-08-17-RIGHT-DRIVERS-SIDE-WING-MIRROR-COVER-CAP-PAINTED-RACE-RED/272093578480?hash=item3f5a0a84f0:g:TMEAAOSwGotWiE4v" TargetMode="External"/><Relationship Id="rId2681" Type="http://schemas.openxmlformats.org/officeDocument/2006/relationships/hyperlink" Target="https://www.ebay.co.uk/itm/RIMMEL-STAY-MATTE-LIQUID-MOUSSE-FOUNDATION-CHOOSE-YOUR-SHADE/263549375560?epid=5013846027&amp;hash=item3d5cc45448:m:mcwCeGsCoBRIMHkteae-S5g" TargetMode="External"/><Relationship Id="rId3318" Type="http://schemas.openxmlformats.org/officeDocument/2006/relationships/hyperlink" Target="https://www.ebay.co.uk/itm/Prisma-0-7-BAR-101-PSI-Digital-Pressure-Gauge-UK-KART-STORE/332086989369?epid=1670841592&amp;hash=item4d51ed5239:g:uXEAAOSwGUBaRit~" TargetMode="External"/><Relationship Id="rId3525" Type="http://schemas.openxmlformats.org/officeDocument/2006/relationships/hyperlink" Target="https://www.ebay.co.uk/itm/JOB-LOT-OF-VINTAGE-BROOCHES/152992440392?hash=item239f0f6048:g:~uwAAOSwG~ta27mL" TargetMode="External"/><Relationship Id="rId4923" Type="http://schemas.openxmlformats.org/officeDocument/2006/relationships/hyperlink" Target="https://www.ebay.co.uk/itm/WIPAC-7-HEADLIGHT-HEADLAMP-PLASTIC-BACK-BOWLS-BUCKETS-FIXINGS-CLASSIC-CAR-MINI/222054837202?epid=1426285077&amp;hash=item33b37febd2:g:abAAAOSwRXRZOsei" TargetMode="External"/><Relationship Id="rId239" Type="http://schemas.openxmlformats.org/officeDocument/2006/relationships/hyperlink" Target="https://www.ebay.com/sch/rc_geeks/m.html?_nkw=&amp;_armrs=1&amp;_ipg=&amp;_from=" TargetMode="External"/><Relationship Id="rId446" Type="http://schemas.openxmlformats.org/officeDocument/2006/relationships/hyperlink" Target="https://www.ebay.com/sch/fationage/m.html?_nkw=&amp;_armrs=1&amp;_ipg=&amp;_from=" TargetMode="External"/><Relationship Id="rId653" Type="http://schemas.openxmlformats.org/officeDocument/2006/relationships/hyperlink" Target="https://www.ebay.com/sch/dc-decals/m.html?_nkw=&amp;_armrs=1&amp;_ipg=&amp;_from=" TargetMode="External"/><Relationship Id="rId1076" Type="http://schemas.openxmlformats.org/officeDocument/2006/relationships/hyperlink" Target="https://www.ebay.com/sch/gifts4presents/m.html?_nkw=&amp;_armrs=1&amp;_ipg=&amp;_from=" TargetMode="External"/><Relationship Id="rId1283" Type="http://schemas.openxmlformats.org/officeDocument/2006/relationships/hyperlink" Target="https://www.ebay.com/sch/mrhisted2001/m.html?_nkw=&amp;_armrs=1&amp;_ipg=&amp;_from=" TargetMode="External"/><Relationship Id="rId1490" Type="http://schemas.openxmlformats.org/officeDocument/2006/relationships/hyperlink" Target="https://www.ebay.co.uk/itm/Full-Function-Face-Warmer-Mask-Neck-Tube-Scarf-Biker-Bandana-Plain-Solid-Colour/263245373143?hash=item3d4aa59ed7:m:mbL0d2-jEEIfPFo-pEzTKmA" TargetMode="External"/><Relationship Id="rId2127" Type="http://schemas.openxmlformats.org/officeDocument/2006/relationships/hyperlink" Target="https://www.ebay.co.uk/itm/Shark-Tooth-Surfer-Pendant-Sharks-Teeth-Surf-Necklace-Choose-Bead-Colour/370772649622?hash=item5653c5a696:m:mvm65pVrcXqfMmETPCk0hkQ" TargetMode="External"/><Relationship Id="rId2334" Type="http://schemas.openxmlformats.org/officeDocument/2006/relationships/hyperlink" Target="https://www.ebay.co.uk/itm/Elizabeth-Arden-8-H-Lip-Eight-Hour-Cream-Lip-Balm-Protectant-SPF-15-24H-SALE/132513982299?epid=16009497704&amp;hash=item1eda72e75b:g:Si0AAOSwLYdajqOG" TargetMode="External"/><Relationship Id="rId3732" Type="http://schemas.openxmlformats.org/officeDocument/2006/relationships/hyperlink" Target="https://www.ebay.co.uk/itm/enuine-Fiat-500-500GC-Gear-Stick-Lever-Gaiter-Boot-Retaining-Ring-Lugs-71775051/352029713899?epid=1755883703&amp;hash=item51f69b25eb:g:x2AAAOSwc49Y765m" TargetMode="External"/><Relationship Id="rId306" Type="http://schemas.openxmlformats.org/officeDocument/2006/relationships/hyperlink" Target="https://www.ebay.co.uk/sch/al-rawda/m.html?_nkw=&amp;_armrs=1&amp;_ipg=&amp;_from=" TargetMode="External"/><Relationship Id="rId860" Type="http://schemas.openxmlformats.org/officeDocument/2006/relationships/hyperlink" Target="https://www.ebay.co.uk/usr/gb-diystore?_trksid=p2047675.l2559" TargetMode="External"/><Relationship Id="rId1143" Type="http://schemas.openxmlformats.org/officeDocument/2006/relationships/hyperlink" Target="https://www.ebay.com/sch/hendandog/m.html?_nkw=&amp;_armrs=1&amp;_ipg=&amp;_from=" TargetMode="External"/><Relationship Id="rId2541" Type="http://schemas.openxmlformats.org/officeDocument/2006/relationships/hyperlink" Target="https://www.ebay.co.uk/itm/Blue-Banana-Silver-Holographic-Backpack-Unisex-Shiny-Hologram-School-Rucksack/152838131492?hash=item2395dccf24:g:uPkAAOSwkNpaXr~L" TargetMode="External"/><Relationship Id="rId4299" Type="http://schemas.openxmlformats.org/officeDocument/2006/relationships/hyperlink" Target="https://www.ebay.co.uk/itm/Bahco-2058-S26-Ratchet-Socket-Bit-Set-of-26-Metric-1-4in-Drive/221179341544?epid=2254754998&amp;hash=item337f50eae8:g:ScsAAOSw8AhaN~rn" TargetMode="External"/><Relationship Id="rId513" Type="http://schemas.openxmlformats.org/officeDocument/2006/relationships/hyperlink" Target="https://www.ebay.com/sch/poundmonkey/m.html?_nkw=&amp;_armrs=1&amp;_ipg=&amp;_from=" TargetMode="External"/><Relationship Id="rId720" Type="http://schemas.openxmlformats.org/officeDocument/2006/relationships/hyperlink" Target="https://www.ebay.co.uk/usr/power4uk?_trksid=p2047675.l2559" TargetMode="External"/><Relationship Id="rId1350" Type="http://schemas.openxmlformats.org/officeDocument/2006/relationships/hyperlink" Target="http://starstills.com/" TargetMode="External"/><Relationship Id="rId2401" Type="http://schemas.openxmlformats.org/officeDocument/2006/relationships/hyperlink" Target="https://www.ebay.co.uk/itm/075-CAR-BATTERY-065-075-027-O-E-M-12V-60AH-570A-EXTRA-HEAVY-DUTY-SEALED-24HRDEL/111193945893?hash=item19e3acf725:g:lL4AAOSwNuxXZX0I" TargetMode="External"/><Relationship Id="rId4159" Type="http://schemas.openxmlformats.org/officeDocument/2006/relationships/hyperlink" Target="https://www.ebay.co.uk/itm/Roller-Banner-Display-Stand-Pop-Pull-Roll-Up-Sign-Exhibition-Trade-Show/191081377340?hash=item2c7d566e3c:m:mTM4VLKxxDrY6xgkk3M1U1g" TargetMode="External"/><Relationship Id="rId1003" Type="http://schemas.openxmlformats.org/officeDocument/2006/relationships/hyperlink" Target="http://www.ebay.co.uk/usr/now_spares?_trksid=p2047675.l2559" TargetMode="External"/><Relationship Id="rId1210" Type="http://schemas.openxmlformats.org/officeDocument/2006/relationships/hyperlink" Target="https://www.ebay.com/sch/the-discount-store-2015/m.html?_nkw=&amp;_armrs=1&amp;_ipg=&amp;_from=" TargetMode="External"/><Relationship Id="rId4366" Type="http://schemas.openxmlformats.org/officeDocument/2006/relationships/hyperlink" Target="https://www.ebay.co.uk/itm/Short-Apron-Bistro-Bar-Cafe-With-Pocket-Waitress-Black/111670648913?epid=1346497638&amp;hash=item1a0016e051:g:A7EAAOxyIYhSVm3L" TargetMode="External"/><Relationship Id="rId4573" Type="http://schemas.openxmlformats.org/officeDocument/2006/relationships/hyperlink" Target="mailto:ebay@g-rack.co.uk" TargetMode="External"/><Relationship Id="rId4780" Type="http://schemas.openxmlformats.org/officeDocument/2006/relationships/hyperlink" Target="https://www.ebay.co.uk/itm/2m-3m-5m-10m-15m-20m-25m-Meter-RJ11-To-RJ11-Cable-ADSL-Phone-Line-Broadband-Lead/201556294271?hash=item2eedb0fa7f:m:mqJQ_HqK2eGnTtQwreHjWqg" TargetMode="External"/><Relationship Id="rId3175" Type="http://schemas.openxmlformats.org/officeDocument/2006/relationships/hyperlink" Target="https://www.ebay.co.uk/itm/30-ml-Bottle-100-Pure-Tea-Tree-Essential-Oil-Antiseptic-Anti-Fungal/372089605892?epid=15007067395&amp;hash=item56a244cf04:g:clYAAOSwrohZ3xdA" TargetMode="External"/><Relationship Id="rId3382" Type="http://schemas.openxmlformats.org/officeDocument/2006/relationships/hyperlink" Target="https://www.ebay.co.uk/itm/MOJO-2018-D2-SLICK-TYRE-SET-ROTAX-MAX-BRAND-NEW-NEXTKARTING-UK-KART-SHOP/170932129293?hash=item27cc594e0d:g:bJYAAOSw325Z02VF" TargetMode="External"/><Relationship Id="rId4019" Type="http://schemas.openxmlformats.org/officeDocument/2006/relationships/hyperlink" Target="https://www.ebay.co.uk/itm/UK-925-SILVER-PLT-OPEN-FILIGREE-STAR-LOVE-HEART-PHOTO-LOCKET-PENDANT-NECKLACE/161634300339?epid=1057996504&amp;hash=item25a227b1b3:g:8-YAAOSwPhdVAZBw" TargetMode="External"/><Relationship Id="rId4226" Type="http://schemas.openxmlformats.org/officeDocument/2006/relationships/hyperlink" Target="https://www.ebay.co.uk/itm/MESH-PANEL-COUNTER-TOP-DISPLAY-ACCESSORIES-METAL-STAND/272069710812?hash=item3f589e53dc:m:mGnuZ8FK9tfY4JaiWh_rMCA" TargetMode="External"/><Relationship Id="rId4433" Type="http://schemas.openxmlformats.org/officeDocument/2006/relationships/hyperlink" Target="https://www.ebay.co.uk/itm/3-5-10mm-Ultra-Bright-Pre-wired-Constant-Flashing-12v-LEDs-Prominent-Holders/141336194100?hash=item20e84b2c34:m:mwYJbuZnN8X9GoHpcoDCbXQ" TargetMode="External"/><Relationship Id="rId4640" Type="http://schemas.openxmlformats.org/officeDocument/2006/relationships/hyperlink" Target="https://www.ebay.co.uk/itm/Clear-Polythene-Plastic-Bags-Sizes-Crafts-Food-10-25-50-100-200-500-1000-Poly/282603026704?hash=item41cc73f910:m:mcNU-kBvGjw0uxpxTOkpvog" TargetMode="External"/><Relationship Id="rId2191" Type="http://schemas.openxmlformats.org/officeDocument/2006/relationships/hyperlink" Target="https://www.ebay.co.uk/itm/Metal-Aluminium-50mm-Climbing-Carabiner-Hook-Clip-Keychain-Keyring-Camping-Sport/112288049022?hash=item1a24e3a77e:m:m4AZCYKDXwYaP3iOr3643wA" TargetMode="External"/><Relationship Id="rId3035" Type="http://schemas.openxmlformats.org/officeDocument/2006/relationships/hyperlink" Target="https://www.ebay.co.uk/usr/lambadevine?_trksid=p2047675.l2559" TargetMode="External"/><Relationship Id="rId3242" Type="http://schemas.openxmlformats.org/officeDocument/2006/relationships/hyperlink" Target="https://www.ebay.co.uk/itm/4-Beautiful-Valentines-Hearts-Glossy-Red-Gift-Bags-Gold-Cord-Handles-23x18x9/232168272606?hash=item360e4eb2de:g:WC4AAOSwtpZYSXis" TargetMode="External"/><Relationship Id="rId4500" Type="http://schemas.openxmlformats.org/officeDocument/2006/relationships/hyperlink" Target="https://www.ebay.co.uk/itm/MAKITA-IMPACT-DRIVER-DTD146-DTD152-LXT-18V/231655699175?epid=2254362027&amp;hash=item35efc172e7:g:CegAAOSwD0lUkT7E" TargetMode="External"/><Relationship Id="rId163" Type="http://schemas.openxmlformats.org/officeDocument/2006/relationships/hyperlink" Target="https://www.ebay.co.uk/sch/vulu/m.html?_nkw=&amp;_armrs=1&amp;_ipg=&amp;_from=" TargetMode="External"/><Relationship Id="rId370" Type="http://schemas.openxmlformats.org/officeDocument/2006/relationships/hyperlink" Target="https://www.ebay.co.uk/sch/homesecureshop/m.html?_nkw=&amp;_armrs=1&amp;_ipg=&amp;_from=" TargetMode="External"/><Relationship Id="rId2051" Type="http://schemas.openxmlformats.org/officeDocument/2006/relationships/hyperlink" Target="https://www.ebay.co.uk/itm/362114-Fall-Protection-Body-Arrest-Construction-Climbing-Safety-Harness/282039523921?epid=1369975389&amp;hash=item41aadd9a51:g:pDYAAOSwUBlZsS7W" TargetMode="External"/><Relationship Id="rId3102" Type="http://schemas.openxmlformats.org/officeDocument/2006/relationships/hyperlink" Target="https://www.ebay.co.uk/itm/2x-Plastic-Tongue-Tounge-Cleaner-Scraper-Dental-Care-Oral-Hygiene-Mouth/201948308138?epid=17008957901&amp;hash=item2f050ea2aa:g:eKkAAOSwGJlZNzGA" TargetMode="External"/><Relationship Id="rId230" Type="http://schemas.openxmlformats.org/officeDocument/2006/relationships/hyperlink" Target="https://www.ebay.com/sch/lemoncatshop/m.html?_nkw=&amp;_armrs=1&amp;_ipg=&amp;_from=" TargetMode="External"/><Relationship Id="rId5067" Type="http://schemas.openxmlformats.org/officeDocument/2006/relationships/hyperlink" Target="https://www.ebay.co.uk/itm/WIX-WP9034-Car-Cabin-Air-Pollen-Filter-Standard-Replaces-CU3337-CF9495-LA117/361508901396?epid=14017010226&amp;hash=item542b9c1214:g:LAQAAOSwr7ZW4rzn" TargetMode="External"/><Relationship Id="rId5274" Type="http://schemas.openxmlformats.org/officeDocument/2006/relationships/hyperlink" Target="https://www.ebay.co.uk/itm/28-PROFESSIONAL-ADVANCED-TEETH-WHITENING-STRIPS-HOME-TOOTH-BLEACHING-WHITE-STRIP/222655212427?epid=2099893465&amp;hash=item33d748eb8b:g:7NYAAOSwkrlZx5If" TargetMode="External"/><Relationship Id="rId2868" Type="http://schemas.openxmlformats.org/officeDocument/2006/relationships/hyperlink" Target="https://www.ebay.co.uk/itm/Microsoft-Xbox-One-X-1TB-Black-Console/162982549403?epid=238382396&amp;hash=item25f284579b:g:kl4AAOSwywRaDn~r" TargetMode="External"/><Relationship Id="rId3919" Type="http://schemas.openxmlformats.org/officeDocument/2006/relationships/hyperlink" Target="https://www.ebay.co.uk/usr/whospareswins?_trksid=p2047675.l2559" TargetMode="External"/><Relationship Id="rId4083" Type="http://schemas.openxmlformats.org/officeDocument/2006/relationships/hyperlink" Target="https://www.ebay.co.uk/itm/Finger-Fingertip-Blood-Oxygen-Meter-SPO2-OLED-Pulse-Heart-Rate-Monitor-Oximeter/372011753521?epid=1338127226&amp;hash=item569da0e031:g:ZUAAAOSwFlxZZ5qI" TargetMode="External"/><Relationship Id="rId1677" Type="http://schemas.openxmlformats.org/officeDocument/2006/relationships/hyperlink" Target="https://www.ebay.co.uk/usr/valueinteriors?_trksid=p2047675.l2559" TargetMode="External"/><Relationship Id="rId1884" Type="http://schemas.openxmlformats.org/officeDocument/2006/relationships/hyperlink" Target="https://www.ebay.co.uk/itm/Front-Facing-Double-CZ-Heart-Nipple-Bar-With-316L-Surgical-Steel-Barbell/202172598085?hash=item2f126d0745:m:mQo9pMoZWOPTaXL4vIHctkA" TargetMode="External"/><Relationship Id="rId2728" Type="http://schemas.openxmlformats.org/officeDocument/2006/relationships/hyperlink" Target="https://www.ebay.co.uk/itm/QUARTZ-PEROXIDE-OXYDANT-CREME-12-40-VOLUME-1-LITRE-1000ml-AMAZING-QUALITY/201865190984?epid=703936834&amp;hash=item2f001a5e48:g:uHoAAOSw2gxY1Rd-" TargetMode="External"/><Relationship Id="rId2935" Type="http://schemas.openxmlformats.org/officeDocument/2006/relationships/hyperlink" Target="https://www.ebay.co.uk/itm/XBOX-ONE-GAME-PES-2016-Pro-Evolution-Soccer-NEW-SEALED/401483828976?epid=1749939294&amp;hash=item5d7a4d0ef0:g:6R0AAOSwCkZZUmOJ" TargetMode="External"/><Relationship Id="rId4290" Type="http://schemas.openxmlformats.org/officeDocument/2006/relationships/hyperlink" Target="https://www.ebay.co.uk/itm/Rolson-Heavy-Duty-14-Pocket-Professional-Double-Pouch-Red-Leather-Tool-Belt/262805945250?epid=2254473781&amp;hash=item3d30747ba2:g:ZfMAAOSwk-1aAxDd" TargetMode="External"/><Relationship Id="rId5134" Type="http://schemas.openxmlformats.org/officeDocument/2006/relationships/hyperlink" Target="https://www.ebay.co.uk/itm/Scooter-2-Stroke-Oil-Mixing-Jug-Vespa-2-mix-measure-jug/273275509426?hash=item3fa07d5ab2:g:MTwAAOxy79VRb-eI" TargetMode="External"/><Relationship Id="rId907" Type="http://schemas.openxmlformats.org/officeDocument/2006/relationships/hyperlink" Target="https://www.ebay.co.uk/usr/powersaveronline?_trksid=p2047675.l2559" TargetMode="External"/><Relationship Id="rId1537" Type="http://schemas.openxmlformats.org/officeDocument/2006/relationships/hyperlink" Target="https://www.ebay.co.uk/itm/RANGE-ROVER-SPORT-06-13-FRONT-LOWER-WISHBONE-CONTROL-ARM-WITH-BALL-JOINT-PAIR/321245712358?epid=1488400506&amp;hash=item4acbbc8fe6:g:930AAOxy5jxSarQE" TargetMode="External"/><Relationship Id="rId1744" Type="http://schemas.openxmlformats.org/officeDocument/2006/relationships/hyperlink" Target="https://www.ebay.co.uk/itm/Set-of-16-Melamine-Camping-Outdoor-Dining-Dinner-Plate-Cups-Boat-Caravan-Picnic/162842613450?epid=1125246037&amp;hash=item25ea2d16ca:g:XckAAOSwgLlaVJE4" TargetMode="External"/><Relationship Id="rId1951" Type="http://schemas.openxmlformats.org/officeDocument/2006/relationships/hyperlink" Target="https://www.ebay.co.uk/itm/SINGLE-STRUCK-KINGS-PATTERN-TEASPOON/222484729102?hash=item33cd1f8d0e:g:njQAAOSwKIpWDqXv" TargetMode="External"/><Relationship Id="rId4150" Type="http://schemas.openxmlformats.org/officeDocument/2006/relationships/hyperlink" Target="https://www.ebay.co.uk/itm/Charnwood-W815-Lathe-Mini-Bench-Top-Wood-Turning-Working-Lathe-13/332372003624?epid=2254476262&amp;hash=item4d62ea4b28:g:njsAAOSwzgBYx7nH" TargetMode="External"/><Relationship Id="rId5201" Type="http://schemas.openxmlformats.org/officeDocument/2006/relationships/hyperlink" Target="https://www.ebay.co.uk/itm/49CC-MINI-DIRT-BIKE-COMPLETE-ENGINE-WITH-TRANSFER-BOX-RED-PULL-START-MINI-MOTO/231743910005?hash=item35f5037075:g:tCgAAOSwBp9aVMdZ" TargetMode="External"/><Relationship Id="rId36" Type="http://schemas.openxmlformats.org/officeDocument/2006/relationships/hyperlink" Target="https://www.ebay.co.uk/usr/rgbargain?_trksid=p2047675.l2559" TargetMode="External"/><Relationship Id="rId1604" Type="http://schemas.openxmlformats.org/officeDocument/2006/relationships/hyperlink" Target="https://www.ebay.co.uk/itm/Womens-Long-Sleeve-V-Neck-Loose-Knitted-Sweater-Ladies-Casual-Jumper-Tops-Blouse/253459902431?hash=item3b03632fdf:m:muGujooIgle7PEMcuOo_29w" TargetMode="External"/><Relationship Id="rId4010" Type="http://schemas.openxmlformats.org/officeDocument/2006/relationships/hyperlink" Target="mailto:steve@makingshoppingbetter.com" TargetMode="External"/><Relationship Id="rId4967" Type="http://schemas.openxmlformats.org/officeDocument/2006/relationships/hyperlink" Target="https://www.ebay.co.uk/itm/LUX-BMW-ANGEL-EYES-H8-LIGHTS-RINGS-20W-DRL-WHITE-7000K-ICE-WHITE-E90-E92-E93-m3/272749589284?hash=item3f81247324:g:CRQAAOSwXY5ZXN84" TargetMode="External"/><Relationship Id="rId1811" Type="http://schemas.openxmlformats.org/officeDocument/2006/relationships/hyperlink" Target="https://www.ebay.co.uk/usr/pikara-uk?_trksid=p2047675.l2559" TargetMode="External"/><Relationship Id="rId3569" Type="http://schemas.openxmlformats.org/officeDocument/2006/relationships/hyperlink" Target="https://www.ebay.co.uk/itm/Guru-Rig-Case-Hooklength-Storage-Box-Both-Sizes-NEW/311258275172?hash=item4878705d64:m:m1uyqLHxaiAzr89B9QRSXGQ" TargetMode="External"/><Relationship Id="rId697" Type="http://schemas.openxmlformats.org/officeDocument/2006/relationships/hyperlink" Target="mailto:ebayspecialiststore@wordery.com" TargetMode="External"/><Relationship Id="rId2378" Type="http://schemas.openxmlformats.org/officeDocument/2006/relationships/hyperlink" Target="https://www.ebay.co.uk/itm/3-x-Aussie-Frizz-Miracle-Dual-Personality-Curl-Definition-Soft-Feel-Serum-75g/112570872462?epid=1395025332&amp;hash=item1a35bf328e:g:eYEAAOSw7NpZwktL" TargetMode="External"/><Relationship Id="rId3429" Type="http://schemas.openxmlformats.org/officeDocument/2006/relationships/hyperlink" Target="https://www.ebay.co.uk/itm/CHARACTER-BUBBLES-Boys-Girls-Party-Loot-Bag-Fillers-Toys-Gifts-Pots-Tubs-Maze/311986383814?hash=item48a3d66bc6:m:mBM4WYDxoWp-df1u7r7En4A" TargetMode="External"/><Relationship Id="rId3776" Type="http://schemas.openxmlformats.org/officeDocument/2006/relationships/hyperlink" Target="https://www.ebay.co.uk/itm/TYRE-VALVE-STEM-PULLER-REMOVER-MOUNTING-TOOL-STEEL-WHEEL-CAR-TRUCK-VAN-MOTORBIKE/162263643744?epid=2023070815&amp;hash=item25c7aab660:g:zlIAAOSw44BYF45T" TargetMode="External"/><Relationship Id="rId3983" Type="http://schemas.openxmlformats.org/officeDocument/2006/relationships/hyperlink" Target="https://www.ebay.co.uk/itm/BABY-BOYS-PRAM-SHOES-TODDLER-LACES-CHRISTENING-BAPTISM-WEDDING-PARTY-BAYPODS/261206433931?hash=item3cd11de08b:m:m8vh8xk95swZe5pvVoCm9yQ" TargetMode="External"/><Relationship Id="rId4827" Type="http://schemas.openxmlformats.org/officeDocument/2006/relationships/hyperlink" Target="https://www.ebay.co.uk/itm/A4-Clipboard-Black-Solid-Fold-Over-Office-Document-Holder-Filing-Clip-Board-Hand/131603466747?epid=2254762586&amp;hash=item1ea42d89fb:m:m-dIhDgas34csjm2-rL2yNA" TargetMode="External"/><Relationship Id="rId1187" Type="http://schemas.openxmlformats.org/officeDocument/2006/relationships/hyperlink" Target="https://www.ebay.com/sch/winkerwatty/m.html?_nkw=&amp;_armrs=1&amp;_ipg=&amp;_from=" TargetMode="External"/><Relationship Id="rId2585" Type="http://schemas.openxmlformats.org/officeDocument/2006/relationships/hyperlink" Target="https://www.ebay.co.uk/itm/Chinese-Collectible-Old-handwork-tibet-Silver-lotus-noble-frog-Incense-Burner/401516840981?hash=item5d7c44c815:g:750AAOSw0A9aS0g3" TargetMode="External"/><Relationship Id="rId2792" Type="http://schemas.openxmlformats.org/officeDocument/2006/relationships/hyperlink" Target="https://www.ebay.co.uk/usr/lcd-wall-brackets?_trksid=p2047675.l2559" TargetMode="External"/><Relationship Id="rId3636" Type="http://schemas.openxmlformats.org/officeDocument/2006/relationships/hyperlink" Target="https://www.ebay.co.uk/usr/mycazenove?_trksid=p2047675.l2559" TargetMode="External"/><Relationship Id="rId3843" Type="http://schemas.openxmlformats.org/officeDocument/2006/relationships/hyperlink" Target="https://www.ebay.co.uk/itm/BRUNOX-DEO-CYCLE-FORK-SUSPENSION-LUB-LUBRICANT-RECOMMENDED-BY-ROCK-SHOX/360920111788?epid=1305325359&amp;hash=item540883daac:g:rgUAAOxy7S5R9-LO" TargetMode="External"/><Relationship Id="rId557" Type="http://schemas.openxmlformats.org/officeDocument/2006/relationships/hyperlink" Target="https://www.ebay.co.uk/sch/security-hardwarecouk/m.html?_nkw=&amp;_armrs=1&amp;_ipg=&amp;_from=" TargetMode="External"/><Relationship Id="rId764" Type="http://schemas.openxmlformats.org/officeDocument/2006/relationships/hyperlink" Target="https://www.ebay.co.uk/usr/yesbuyme1st?_trksid=p2047675.l2559" TargetMode="External"/><Relationship Id="rId971" Type="http://schemas.openxmlformats.org/officeDocument/2006/relationships/hyperlink" Target="http://www.ebay.co.uk/usr/arktikas-online?_trksid=p2047675.l2559" TargetMode="External"/><Relationship Id="rId1394" Type="http://schemas.openxmlformats.org/officeDocument/2006/relationships/hyperlink" Target="https://www.ebay.co.uk/itm/UK-Womens-Holiday-Chiffon-Beach-Wear-Bikini-Cover-Up-Boho-Ladies-Swing-Sun-Dress/183035647786?hash=item2a9dc6572a:m:mJb-fOyknue3AJ9-Ca_4rfA" TargetMode="External"/><Relationship Id="rId2238" Type="http://schemas.openxmlformats.org/officeDocument/2006/relationships/hyperlink" Target="https://www.ebay.co.uk/itm/1000-Choose-Colour-Crystal-Flat-Back-Nail-Art-Face-Festival-Rhinestones-Gems/251521077902?epid=2208567558&amp;hash=item3a8fd3128e:m:mAAwN01LchEwVCs0JepIY-A" TargetMode="External"/><Relationship Id="rId2445" Type="http://schemas.openxmlformats.org/officeDocument/2006/relationships/hyperlink" Target="https://www.ebay.co.uk/itm/Natural-Nail-Tips-Pack-of-50-choice-of-size-0-1-2-3-4-5-6-7-8-9-10/112788028209?hash=item1a42b0bb31:m:mBYNiZgMe5q9FWb4QFsOcWA" TargetMode="External"/><Relationship Id="rId2652" Type="http://schemas.openxmlformats.org/officeDocument/2006/relationships/hyperlink" Target="https://www.ebay.co.uk/itm/Adidas-Iniki-Runner-Tactile-Green-Core-Black-Womens-Suede-Mesh-Running-Trainers/372225290709?epid=17007109114&amp;hash=item56aa5b31d5:m:mxoR_U0MspzG0a5Dokb4umA" TargetMode="External"/><Relationship Id="rId3703" Type="http://schemas.openxmlformats.org/officeDocument/2006/relationships/hyperlink" Target="https://www.ebay.co.uk/itm/I-LOVE-NEW-YORK-STICKER-MINT-CONDITION-NEVER-USED/112955381281?hash=item1a4caa5621:g:bjYAAOSw5m1a3LwJ" TargetMode="External"/><Relationship Id="rId3910" Type="http://schemas.openxmlformats.org/officeDocument/2006/relationships/hyperlink" Target="https://www.ebay.co.uk/usr/cheapest_electrical?_trksid=p2047675.l2559" TargetMode="External"/><Relationship Id="rId417" Type="http://schemas.openxmlformats.org/officeDocument/2006/relationships/hyperlink" Target="https://www.ebay.com/sch/something-unique-4-u/m.html?_nkw=&amp;_armrs=1&amp;_ipg=&amp;_from=" TargetMode="External"/><Relationship Id="rId624" Type="http://schemas.openxmlformats.org/officeDocument/2006/relationships/hyperlink" Target="https://www.ebay.com/sch/talklinesales/m.html?_nkw=&amp;_armrs=1&amp;_ipg=&amp;_from=" TargetMode="External"/><Relationship Id="rId831" Type="http://schemas.openxmlformats.org/officeDocument/2006/relationships/hyperlink" Target="https://www.ebay.co.uk/usr/diy4unow?_trksid=p2047675.l2559" TargetMode="External"/><Relationship Id="rId1047" Type="http://schemas.openxmlformats.org/officeDocument/2006/relationships/hyperlink" Target="https://www.ebay.com/sch/uk-bankruptstock/m.html?_nkw=&amp;_armrs=1&amp;_ipg=&amp;_from=" TargetMode="External"/><Relationship Id="rId1254" Type="http://schemas.openxmlformats.org/officeDocument/2006/relationships/hyperlink" Target="https://www.ebay.com/sch/psmith1954/m.html?_nkw=&amp;_armrs=1&amp;_ipg=&amp;_from=" TargetMode="External"/><Relationship Id="rId1461" Type="http://schemas.openxmlformats.org/officeDocument/2006/relationships/hyperlink" Target="https://www.ebay.co.uk/itm/PERSONALISE-WORKOUT-LOG-BOOK-A5-GYM-EXERCISE-CARDIO-WEIGHT-TRAINING-LIFTING/152908132387?hash=item239a08f023:m:mMl5JNNjl0tlnR1v3nzqwuw" TargetMode="External"/><Relationship Id="rId2305" Type="http://schemas.openxmlformats.org/officeDocument/2006/relationships/hyperlink" Target="https://www.ebay.co.uk/itm/Wraparound-Glasses-Sunglasses-4-Cricket-Cycling-Golf-Running-Shooting-Ski-Tennis/161005445271?hash=item257cac2097:g:eSsAAMXQhuVRS09R" TargetMode="External"/><Relationship Id="rId2512" Type="http://schemas.openxmlformats.org/officeDocument/2006/relationships/hyperlink" Target="https://www.ebay.co.uk/itm/Himalayan-Pink-Salt-1kg-Pure-and-Naturally-Organic-Food-Grade-Fine-Salt/291526390363?epid=1040496270&amp;hash=item43e053b25b:g:H5sAAOSw~HBZ~FGU" TargetMode="External"/><Relationship Id="rId1114" Type="http://schemas.openxmlformats.org/officeDocument/2006/relationships/hyperlink" Target="https://www.ebay.com/sch/whybee-online/m.html?_nkw=&amp;_armrs=1&amp;_ipg=&amp;_from=" TargetMode="External"/><Relationship Id="rId1321" Type="http://schemas.openxmlformats.org/officeDocument/2006/relationships/hyperlink" Target="https://www.ebay.com/sch/bargainmaxonline/m.html?_nkw=&amp;_armrs=1&amp;_ipg=&amp;_from=" TargetMode="External"/><Relationship Id="rId4477" Type="http://schemas.openxmlformats.org/officeDocument/2006/relationships/hyperlink" Target="https://www.ebay.co.uk/usr/garstande0?_trksid=p2047675.l2559" TargetMode="External"/><Relationship Id="rId4684" Type="http://schemas.openxmlformats.org/officeDocument/2006/relationships/hyperlink" Target="https://www.ebay.co.uk/itm/WBP-Hardwood-Plywood-B-BB-Superior-Grade-2440mm-x-1220mm-8ft-x-4ft/122499878083?hash=item1c858fccc3:m:m-UVcklXvrLhXY86dTHgRSA" TargetMode="External"/><Relationship Id="rId4891" Type="http://schemas.openxmlformats.org/officeDocument/2006/relationships/hyperlink" Target="https://www.ebay.co.uk/itm/100-Sheets-A4-75gsm-Paper-Bright-White-Printer-Copier-Office-Home-Copy-Printing/171784955701?epid=1388738977&amp;hash=item27ff2e6735:g:jQMAAOSw-itXt1dz" TargetMode="External"/><Relationship Id="rId3079" Type="http://schemas.openxmlformats.org/officeDocument/2006/relationships/hyperlink" Target="https://www.ebay.co.uk/itm/Lenovo-ThinkPad-X1-Carbon-3rd-Gen-ultrabook-laptop-256GB-SSD-i7-Refurb/372122288896?var=640998779816&amp;_trkparms=%26rpp_cid%3D5669a1b8e4b0505a23b0b142%26rpp_icid%3D5912e861e4b02163cad24932" TargetMode="External"/><Relationship Id="rId3286" Type="http://schemas.openxmlformats.org/officeDocument/2006/relationships/hyperlink" Target="https://www.ebay.co.uk/itm/2-Layer-Heavy-Duty-Waterproof-Car-Cover-Cotton-Lining-Scratch-Proof-BCC0P/221702417632?epid=546245114&amp;hash=item339e7e6ce0:g:lH8AAOSwMgdX0u23" TargetMode="External"/><Relationship Id="rId3493" Type="http://schemas.openxmlformats.org/officeDocument/2006/relationships/hyperlink" Target="https://www.ebay.co.uk/itm/NGT-Barbless-Hooks-To-Nylon-Size-8-10-12-14-16-18-Coarse-Match-Carp-Fishing/331782412814?epid=2255389899&amp;hash=item4d3fc5da0e:m:md3ggsgD2H41t0eLsg1yWFA" TargetMode="External"/><Relationship Id="rId4337" Type="http://schemas.openxmlformats.org/officeDocument/2006/relationships/hyperlink" Target="https://www.ebay.co.uk/itm/Mini-small-Spirit-Level-Bubble-Square-29mm-Choose-quantity-vial/401279734603?hash=item5d6e22d34b:m:mx57ue6JxyTZ1g9TlM-pI_w" TargetMode="External"/><Relationship Id="rId4544" Type="http://schemas.openxmlformats.org/officeDocument/2006/relationships/hyperlink" Target="https://www.ebay.co.uk/itm/BI-METAL-HOLE-SAW-ALL-SIZES-ARBOR-EXTENSION-SHANK-PILOT-DRILL/251323979953?hash=item3a841398b1:m:mdsqOnrLVl6E9dGssWR8Nag" TargetMode="External"/><Relationship Id="rId2095" Type="http://schemas.openxmlformats.org/officeDocument/2006/relationships/hyperlink" Target="https://www.ebay.co.uk/itm/NAIL-Art-GLUE-3g-10g-STRONG-Acrylic-False-Nails-Rhinestones-Glitter-2x-5x-10x/141938868473?hash=item210c3740f9:m:mqqde5bv8aMlniKCFC7_UGw" TargetMode="External"/><Relationship Id="rId3146" Type="http://schemas.openxmlformats.org/officeDocument/2006/relationships/hyperlink" Target="https://www.ebay.co.uk/itm/Motorcycle-Motorbike-Alloy-Superbike-Bars-Handlebars-In-Black/263562664885?hash=item3d5d8f1bb5:g:xmgAAOSwwq1asnvL" TargetMode="External"/><Relationship Id="rId3353" Type="http://schemas.openxmlformats.org/officeDocument/2006/relationships/hyperlink" Target="https://www.ebay.co.uk/itm/Lego-Nexo-Knights-Jestro-Keyring-853683/323144202982?epid=2283087844&amp;hash=item4b3ce53ae6:g:sUQAAOSwhvFZDz0o" TargetMode="External"/><Relationship Id="rId4751" Type="http://schemas.openxmlformats.org/officeDocument/2006/relationships/hyperlink" Target="https://www.ebay.co.uk/itm/Cavity-Wall-Insulation-Polystyrene-Bead/282139671841?hash=item41b0d5bd21:m:mzgqLo-b2fU9ynY5Dsyd0VA" TargetMode="External"/><Relationship Id="rId274" Type="http://schemas.openxmlformats.org/officeDocument/2006/relationships/hyperlink" Target="mailto:ebay@digi-techx.de" TargetMode="External"/><Relationship Id="rId481" Type="http://schemas.openxmlformats.org/officeDocument/2006/relationships/hyperlink" Target="https://www.ebay.com/sch/phone_coverlet/m.html?_nkw=&amp;_armrs=1&amp;_ipg=&amp;_from=" TargetMode="External"/><Relationship Id="rId2162" Type="http://schemas.openxmlformats.org/officeDocument/2006/relationships/hyperlink" Target="https://www.ebay.co.uk/itm/STERLING-SILVER-LOBSTER-CLAW-CARABINER-TRIGGER-CLASP-W-RING-9mm-11mm-13mm-15-mm/271306840381?hash=item3f2b25d93d:m:mJ2IwHmG_-HwECaTVGSeisQ" TargetMode="External"/><Relationship Id="rId3006" Type="http://schemas.openxmlformats.org/officeDocument/2006/relationships/hyperlink" Target="https://www.ebay.co.uk/itm/Heavy-Duty-Crimping-Tool-For-Superseal-AMP-Tyco-Connector-Terminals-Ratchet-Type/323162580964?hash=item4b3dfda7e4:g:IDUAAOSwd0BV2dC-" TargetMode="External"/><Relationship Id="rId3560" Type="http://schemas.openxmlformats.org/officeDocument/2006/relationships/hyperlink" Target="https://www.ebay.co.uk/itm/Left-Right-Hearing-Aid-Mini-Sound-Amplifier-Behind-In-Ear-Lightweight-Voice-Case/291718565305?hash=item43ebc80db9:g:HNAAAOSwwpdW9CN5" TargetMode="External"/><Relationship Id="rId4404" Type="http://schemas.openxmlformats.org/officeDocument/2006/relationships/hyperlink" Target="https://www.ebay.co.uk/itm/4WAY-5M-10M-25M-CABLE-EXTENSION-REEL-LEAD-MAINS-SOCKET-HEAVY-DUTY-ELECTRICAL/261533280364?hash=item3ce499286c:m:mB88ge-nWjbRzDTblQ4xB-A" TargetMode="External"/><Relationship Id="rId4611" Type="http://schemas.openxmlformats.org/officeDocument/2006/relationships/hyperlink" Target="https://www.ebay.co.uk/itm/FRAGILE-PRINTED-STRONG-PARCEL-TAPE-MULTILISTING-12-6-24-36-48mm-66m-BOX/282924780252?hash=item41dfa18adc:m:mVVhgD1MQAtGK8chjrjGvvA" TargetMode="External"/><Relationship Id="rId134" Type="http://schemas.openxmlformats.org/officeDocument/2006/relationships/hyperlink" Target="https://www.ebay.com/sch/selectstock1/m.html?_nkw=&amp;_armrs=1&amp;_ipg=&amp;_from=" TargetMode="External"/><Relationship Id="rId3213" Type="http://schemas.openxmlformats.org/officeDocument/2006/relationships/hyperlink" Target="https://www.ebay.co.uk/itm/Akribos-XXIV-Mens-Mechanical-Watch-with-Gold-Dial-Analogue-Display-and-Gold/222610258148?hash=item33d49af8e4:g:p4YAAOSwyltZXXXE" TargetMode="External"/><Relationship Id="rId3420" Type="http://schemas.openxmlformats.org/officeDocument/2006/relationships/hyperlink" Target="https://www.ebay.co.uk/itm/Brand-New-Nash-Bread-Bomb-All-Sizes-Available/121404696699?hash=item1c4448a87b:m:mUeckPtO2V9Bta33cA-2X5A" TargetMode="External"/><Relationship Id="rId341" Type="http://schemas.openxmlformats.org/officeDocument/2006/relationships/hyperlink" Target="https://www.ebay.com/sch/head_case_designs/m.html?_nkw=&amp;_armrs=1&amp;_ipg=&amp;_from=" TargetMode="External"/><Relationship Id="rId2022" Type="http://schemas.openxmlformats.org/officeDocument/2006/relationships/hyperlink" Target="https://www.ebay.co.uk/itm/GEAR-LEVER-LINKAGE-CABLE-SET-FOR-RENAULT-TRAFIC-VAUXHALL-VIVARO-PRIMASTAR-01-14/122610394757?hash=item1c8c262685:g:l2kAAOSw7EJZghY~" TargetMode="External"/><Relationship Id="rId2979" Type="http://schemas.openxmlformats.org/officeDocument/2006/relationships/hyperlink" Target="https://www.ebay.co.uk/itm/MADDEN-18-NFL-XBOX-ONE-UK-STOCK-NEW-SEALED/183150967339?epid=890425385&amp;hash=item2aa4a5fa2b:g:9kgAAOSw1J5aoQ6o" TargetMode="External"/><Relationship Id="rId5178" Type="http://schemas.openxmlformats.org/officeDocument/2006/relationships/hyperlink" Target="https://www.ebay.co.uk/itm/Bell-Custom-500-SE-Deluxe-RSD-Check-It-Open-Face-Motorcycle-Helmet-All-Sizes/142016653391?hash=item2110da284f:m:mVymtJ0YGOMQrvUeweI90LQ" TargetMode="External"/><Relationship Id="rId201" Type="http://schemas.openxmlformats.org/officeDocument/2006/relationships/hyperlink" Target="https://www.ebay.co.uk/sch/cce-uk/m.html?_nkw=&amp;_armrs=1&amp;_ipg=&amp;_from=" TargetMode="External"/><Relationship Id="rId1788" Type="http://schemas.openxmlformats.org/officeDocument/2006/relationships/hyperlink" Target="https://www.ebay.co.uk/usr/furniture-4u?_trksid=p2047675.l2559" TargetMode="External"/><Relationship Id="rId1995" Type="http://schemas.openxmlformats.org/officeDocument/2006/relationships/hyperlink" Target="https://www.ebay.co.uk/itm/925-STERLING-SILVER-STUD-SPARKLING-EARRINGS-CRYSTAL-7mm-CRYSTALS-FROM-SWAROVSKI/151612533939?hash=item234ccfacb3:m:mg40rZUyKywd6id9R0PAYlA" TargetMode="External"/><Relationship Id="rId2839" Type="http://schemas.openxmlformats.org/officeDocument/2006/relationships/hyperlink" Target="https://www.ebay.co.uk/itm/3D-Individual-Volume-Lash-Extensions-Semi-Permanent-False-Eyelashes-Eye-Lashes/282688103010?epid=13006910071&amp;hash=item41d1862262:m:m_8VealKKHA5mwzzdLHkc8A" TargetMode="External"/><Relationship Id="rId4194" Type="http://schemas.openxmlformats.org/officeDocument/2006/relationships/hyperlink" Target="https://www.ebay.co.uk/b/Trade-Show-Displays-Stands/1304/bn_2315064" TargetMode="External"/><Relationship Id="rId5038" Type="http://schemas.openxmlformats.org/officeDocument/2006/relationships/hyperlink" Target="https://www.ebay.co.uk/itm/RENAULT-MASTER-VAUXHALL-MOVANO-LH-LEFT-SIDE-LOADING-SLIDING-DOOR-HANDLE-HOLDER/332425165391?epid=27007872640&amp;hash=item4d66157a4f:g:n1QAAOSwbkVZyl8N" TargetMode="External"/><Relationship Id="rId5245" Type="http://schemas.openxmlformats.org/officeDocument/2006/relationships/hyperlink" Target="https://www.ebay.co.uk/itm/Titan-Gel-Male-Enhancement-Cream-Max-Size-Enlargement-Sole-UK-Importer-Stockist/332509062207?epid=2151331593&amp;hash=item4d6b15a43f:g:MVAAAOSw38Baewj8" TargetMode="External"/><Relationship Id="rId1648" Type="http://schemas.openxmlformats.org/officeDocument/2006/relationships/hyperlink" Target="https://www.ebay.co.uk/itm/2pcs-Training-Boxing-Mitts-Target-Focus-Punch-Pad-Glove-MMA-Karate-Muay-Thai-Kic/322027864832?epid=589132886&amp;hash=item4afa5b4300:g:U48AAOSwySVaE9uZ" TargetMode="External"/><Relationship Id="rId4054" Type="http://schemas.openxmlformats.org/officeDocument/2006/relationships/hyperlink" Target="https://www.ebay.co.uk/itm/BOX-36-TINS-2-HOURS-BURN-CHAFING-DISH-GEL-FUEL-FOR-CHAFING-SETS/181927230939?epid=1219332810&amp;hash=item2a5bb53ddb:g:A0IAAOSw9mFWF8YE" TargetMode="External"/><Relationship Id="rId4261" Type="http://schemas.openxmlformats.org/officeDocument/2006/relationships/hyperlink" Target="https://www.ebay.co.uk/itm/PLASTIC-COIN-BAGS-MONEY-BANK-BAGS-NO-MIXED-COINS-CHANGE-CASH-RETAIL-BAG/190797800607?epid=1404305215&amp;hash=item2c6c6f649f:m:m-i8ae6q033RdJH1dQdAraQ" TargetMode="External"/><Relationship Id="rId5105" Type="http://schemas.openxmlformats.org/officeDocument/2006/relationships/hyperlink" Target="https://www.ebay.co.uk/itm/Gates-V-Ribbed-Belt-Tensioner-Pulley-For-Audi-Seat-Skoda-VW-Drive-Fan-T38427/162597456961?hash=item25db904c41:g:phIAAOSwF1tZb5Xb" TargetMode="External"/><Relationship Id="rId1508" Type="http://schemas.openxmlformats.org/officeDocument/2006/relationships/hyperlink" Target="https://www.ebay.co.uk/itm/Womens-Beachwear-Swimwear-Beach-Wear-Bikini-Cover-Up-Kaftan-Ladies-Summer-Dress/132488949498?hash=item1ed8f4eefa:m:mqWrHGSvEjfLGJAPsqJUIAQ" TargetMode="External"/><Relationship Id="rId1855" Type="http://schemas.openxmlformats.org/officeDocument/2006/relationships/hyperlink" Target="https://www.ebay.co.uk/itm/LED-Work-Light-12W-18W-27W-36W-48W-72W-LED-Car-Boat-Offroad-Lamp-SUV-ATV-12V-24V/252530922364?hash=item3acc04137c:m:miYE8Vu4v-8iiCsFObIhzeg" TargetMode="External"/><Relationship Id="rId2906" Type="http://schemas.openxmlformats.org/officeDocument/2006/relationships/hyperlink" Target="https://www.ebay.co.uk/itm/FOR-VOLVO-S60-2-0T-2-4D-D5-2-5T-TDI-T5-FRONT-SHOCK-ABSORBER-MEYLE-BUMP-STOP-KIT/161206383187?epid=859147097&amp;hash=item2588a63253:g:7I8AAOxyLm9TA5lf" TargetMode="External"/><Relationship Id="rId3070" Type="http://schemas.openxmlformats.org/officeDocument/2006/relationships/hyperlink" Target="https://www.ebay.co.uk/itm/Parrot-Bebop-Drone-2-White/182080286944?epid=1952620563&amp;hash=item2a64d4b0e0:g:wxUAAOSwynRZ15MU" TargetMode="External"/><Relationship Id="rId4121" Type="http://schemas.openxmlformats.org/officeDocument/2006/relationships/hyperlink" Target="https://www.ebay.co.uk/itm/Plantronics-Charging-Hard-Case-For-Plantronics-Voyager-5200-Headset/253608309764?hash=item3b0c3bb404:g:oscAAOSw~CFY5114" TargetMode="External"/><Relationship Id="rId1715" Type="http://schemas.openxmlformats.org/officeDocument/2006/relationships/hyperlink" Target="https://www.ebay.co.uk/itm/Womens-Plus-Sizes-Jersey-Relaxed-Comfort-Elasticized-Flexi-Stretch-Ladies-Shorts/352167710589?hash=item51fed4cf7d:m:mLbNu_ut8mE5KeFUtLdTZHA" TargetMode="External"/><Relationship Id="rId1922" Type="http://schemas.openxmlformats.org/officeDocument/2006/relationships/hyperlink" Target="https://www.ebay.co.uk/itm/Hyfive-Travel-Camping-Pillow-Inflatable-Head-Rest-Cushion-Blue/231144073681?epid=1630146802&amp;hash=item35d142a9d1:g:UeAAAOSwW9RaXhUX" TargetMode="External"/><Relationship Id="rId3887" Type="http://schemas.openxmlformats.org/officeDocument/2006/relationships/hyperlink" Target="https://www.ebay.co.uk/itm/Womens-Adidas-Rose-White-Grey-Snow-Camo-Jacket-RRP-240-00-TGP2/263369805526?hash=item3d52104ed6:m:mTTtzuKDWmN89APsyX4bomA" TargetMode="External"/><Relationship Id="rId4938" Type="http://schemas.openxmlformats.org/officeDocument/2006/relationships/hyperlink" Target="https://www.ebay.co.uk/itm/Genuine-Vauxhall-Vivaro-A-Set-Of-2-Side-Wing-Indicator-Clear-Repeaters-93161823/272949356736?epid=1327134792&amp;hash=item3f8d0ca8c0:g:5UYAAOSwdnZaFVQv" TargetMode="External"/><Relationship Id="rId2489" Type="http://schemas.openxmlformats.org/officeDocument/2006/relationships/hyperlink" Target="https://www.ebay.co.uk/itm/ALL-MODELS-100-ONLY-GENUINE-ORAL-B-BRAUN-ELECTRIC-TOOTHBRUSH-REPLACEMENT-HEADS/291283503236?hash=item43d1d98884:m:mUOwU-RvqnbAisQ3gdDMMzg" TargetMode="External"/><Relationship Id="rId2696" Type="http://schemas.openxmlformats.org/officeDocument/2006/relationships/hyperlink" Target="https://www.ebay.co.uk/itm/1-X-OTEX-EXPRESS-EAR-DROPS-DUAL-ACTION-CLINICALLY-PROVEN-01-2019-1OML/173238041120?epid=1704315669&amp;hash=item2855caba20:g:ofAAAOSwaEhZHxBJ" TargetMode="External"/><Relationship Id="rId3747" Type="http://schemas.openxmlformats.org/officeDocument/2006/relationships/hyperlink" Target="https://www.ebay.co.uk/itm/SOLUTIONS-SHOTGUN-SIGHTS-BEADS/380672503406?epid=1461338095&amp;hash=item58a1d96e6e:m:mWzlQvmEicYEFgoV6eSBBEw" TargetMode="External"/><Relationship Id="rId3954" Type="http://schemas.openxmlformats.org/officeDocument/2006/relationships/hyperlink" Target="mailto:purlapparelplus@gmail.com" TargetMode="External"/><Relationship Id="rId668" Type="http://schemas.openxmlformats.org/officeDocument/2006/relationships/hyperlink" Target="https://www.ebay.co.uk/usr/bowandman?_trksid=p2047675.l2559" TargetMode="External"/><Relationship Id="rId875" Type="http://schemas.openxmlformats.org/officeDocument/2006/relationships/hyperlink" Target="https://www.ebay.co.uk/usr/locks-zone?_trksid=p2047675.l2559" TargetMode="External"/><Relationship Id="rId1298" Type="http://schemas.openxmlformats.org/officeDocument/2006/relationships/hyperlink" Target="https://www.ebay.com/sch/sam_cycling/m.html?_nkw=&amp;_armrs=1&amp;_ipg=&amp;_from=" TargetMode="External"/><Relationship Id="rId2349" Type="http://schemas.openxmlformats.org/officeDocument/2006/relationships/hyperlink" Target="https://www.ebay.co.uk/itm/CC-Colour-Corrector-Face-Make-Up-Blemish-Concealer-Dark-Circle-Twist-Stick/302245994374?hash=item465f43df86:m:mp23lcxW88AUaYLPxMsG3ng" TargetMode="External"/><Relationship Id="rId2556" Type="http://schemas.openxmlformats.org/officeDocument/2006/relationships/hyperlink" Target="https://www.ebay.co.uk/itm/2-LED-T10-501-ERROR-CANCELLERS-LOAD-RESISTORS-SIDE-LIGHTS-NO-ERROR-3Yr-Warranty/292182780225?epid=11007084416&amp;hash=item4407736941:g:E1sAAOSw241YW4XH" TargetMode="External"/><Relationship Id="rId2763" Type="http://schemas.openxmlformats.org/officeDocument/2006/relationships/hyperlink" Target="https://www.ebay.co.uk/itm/Vampire-Vape-E-Liquid-Juice-5-for-15-99-Heisenberg-Pinkman-Blackjack/253261053006?hash=item3af788fc4e:m:mynNOSGeXUWf-gT_AC7OqSg" TargetMode="External"/><Relationship Id="rId2970" Type="http://schemas.openxmlformats.org/officeDocument/2006/relationships/hyperlink" Target="https://www.ebay.co.uk/itm/Wii-HOUSE-OF-THE-DEAD-x2-REVOLVER-GUNS-HAND-CANNONS-Make-your-Selection/122896123803?hash=item1c9d2e079b:m:m4JChfVJ-qxQhDmbQUlkC5g" TargetMode="External"/><Relationship Id="rId3607" Type="http://schemas.openxmlformats.org/officeDocument/2006/relationships/hyperlink" Target="https://www.ebay.co.uk/itm/AIR-COMPRESSOR-PUMP-12V-COMPACT-300-PSI-TYRE-INFLATOR-BICYCLE-BALL-BIKE-VAN-CAR/132194947889?epid=1457874921&amp;hash=item1ec76ed331:g:P~8AAOSwll1Wu1Lv" TargetMode="External"/><Relationship Id="rId3814" Type="http://schemas.openxmlformats.org/officeDocument/2006/relationships/hyperlink" Target="https://www.ebay.co.uk/usr/ukuniversal365?_trksid=p2047675.l2559" TargetMode="External"/><Relationship Id="rId528" Type="http://schemas.openxmlformats.org/officeDocument/2006/relationships/hyperlink" Target="https://www.ebay.co.uk/sch/getinthemixuk/m.html?_nkw=&amp;_armrs=1&amp;_ipg=&amp;_from=" TargetMode="External"/><Relationship Id="rId735" Type="http://schemas.openxmlformats.org/officeDocument/2006/relationships/hyperlink" Target="https://www.ebay.co.uk/usr/martinrichmond?_trksid=p2047675.l2559" TargetMode="External"/><Relationship Id="rId942" Type="http://schemas.openxmlformats.org/officeDocument/2006/relationships/hyperlink" Target="https://www.ebay.co.uk/usr/fonejoy?_trksid=p2047675.l2559" TargetMode="External"/><Relationship Id="rId1158" Type="http://schemas.openxmlformats.org/officeDocument/2006/relationships/hyperlink" Target="https://www.ebay.com/sch/online_gift_wholesaler/m.html?_nkw=&amp;_armrs=1&amp;_ipg=&amp;_from=" TargetMode="External"/><Relationship Id="rId1365" Type="http://schemas.openxmlformats.org/officeDocument/2006/relationships/hyperlink" Target="https://www.ebay.co.uk/itm/Gold-Coast-Mini-Rebounder-Trampoline-Bouncer-Jumper-For-Gym-Exercise-Workouts/331941418732?epid=2254354016&amp;hash=item4d494016ec:g:jbIAAOSwNSxVJ9tL" TargetMode="External"/><Relationship Id="rId1572" Type="http://schemas.openxmlformats.org/officeDocument/2006/relationships/hyperlink" Target="https://www.ebay.co.uk/itm/PROFESSIONAL-BADMINTON-SET-4-PLAYER-RACKET-SHUTTLECOCK-POLES-NET-BAG-GARDEN-GAME/391833765835?epid=4004779456&amp;hash=item5b3b1cc7cb:g:nbcAAOSwz71ZXmzn" TargetMode="External"/><Relationship Id="rId2209" Type="http://schemas.openxmlformats.org/officeDocument/2006/relationships/hyperlink" Target="https://www.ebay.co.uk/itm/Vitamin-C-1000mg-Time-Release-Helps-Immune-Health-High-Strength-Tablets-Free-P-P/171705829284?hash=item27fa7707a4:m:m20P14dcJDHiz838A0vmZXA" TargetMode="External"/><Relationship Id="rId2416" Type="http://schemas.openxmlformats.org/officeDocument/2006/relationships/hyperlink" Target="https://www.ebay.co.uk/itm/Boys-Kids-New-Formal-Smart-Casual-Touch-Strap-Back-To-School-Trainers-Shoes-Size/263376530507?epid=20011123911&amp;hash=item3d5276ec4b:m:mPs5DyEiizmncGt1lsQgvpQ" TargetMode="External"/><Relationship Id="rId2623" Type="http://schemas.openxmlformats.org/officeDocument/2006/relationships/hyperlink" Target="https://www.ebay.co.uk/itm/ALL-IN-ONE-NOSE-EAR-NECK-NASAL-EYEBROW-SIDEBURNS-HAIR-TRIMMER-CLIPPER-REMOVER-UK/262087101125?hash=item3d059bcac5:g:J~8AAOSwl9BWGRZs" TargetMode="External"/><Relationship Id="rId1018" Type="http://schemas.openxmlformats.org/officeDocument/2006/relationships/hyperlink" Target="http://www.ebay.co.uk/usr/neodirect?_trksid=p2047675.l2559" TargetMode="External"/><Relationship Id="rId1225" Type="http://schemas.openxmlformats.org/officeDocument/2006/relationships/hyperlink" Target="https://www.ebay.com/sch/9011sue/m.html?_nkw=&amp;_armrs=1&amp;_ipg=&amp;_from=" TargetMode="External"/><Relationship Id="rId1432" Type="http://schemas.openxmlformats.org/officeDocument/2006/relationships/hyperlink" Target="https://www.ebay.co.uk/itm/Womens-Ladies-Belted-Skater-Sleeveless-Flared-Dress-Top-Party-Plus-Size-UK-8-26/252019421952?hash=item3aad873300:m:mmfoG8Esgy8uWWiY6Ux04Lg" TargetMode="External"/><Relationship Id="rId2830" Type="http://schemas.openxmlformats.org/officeDocument/2006/relationships/hyperlink" Target="https://docs.google.com/spreadsheets/d/11pRz5uD34ae0lXR-yAU1ijOC-AIs6jn50ZcO_F-gGIE/edit" TargetMode="External"/><Relationship Id="rId4588" Type="http://schemas.openxmlformats.org/officeDocument/2006/relationships/hyperlink" Target="https://www.ebay.co.uk/itm/PLASTIC-VEST-CARRIER-BAGS-BLUE-OR-WHITE-ALL-SIZES-SUPERMARKETS-STALLS-SHOPS/260839763334?hash=item3cbb42ed86:m:mKEvh3YuWi-rewzc7DM3I5g" TargetMode="External"/><Relationship Id="rId71" Type="http://schemas.openxmlformats.org/officeDocument/2006/relationships/hyperlink" Target="https://www.ebay.co.uk/sch/retro-lounge/m.html?_nkw=&amp;_armrs=1&amp;_ipg=&amp;_from=" TargetMode="External"/><Relationship Id="rId802" Type="http://schemas.openxmlformats.org/officeDocument/2006/relationships/hyperlink" Target="https://www.ebay.co.uk/sch/destination-vinyl/m.html?_nkw=&amp;_armrs=1&amp;_ipg=&amp;_from=" TargetMode="External"/><Relationship Id="rId3397" Type="http://schemas.openxmlformats.org/officeDocument/2006/relationships/hyperlink" Target="https://www.ebay.co.uk/itm/new-real-sterling-silver-925-safety-chains-bracelet-bangle-broach-necklace-watch/362103082643?hash=item544f068e93:m:mZpBsxijWOLKHv8B6xhMwnQ" TargetMode="External"/><Relationship Id="rId4795" Type="http://schemas.openxmlformats.org/officeDocument/2006/relationships/hyperlink" Target="https://www.ebay.co.uk/itm/Wristbands-for-Events-Tyvek-Paper-like-security-number-seal-Custom-Print-Plain/181145844027?hash=item2a2d22393b:m:muXse2UZqZcLu1jCCMNZUCg" TargetMode="External"/><Relationship Id="rId4448" Type="http://schemas.openxmlformats.org/officeDocument/2006/relationships/hyperlink" Target="https://www.ebay.co.uk/itm/Super-Bright-LEDs-3mm-5mm-Red-Yellow-Orange-Blue-White-Green-Pink-WarmWhite-U-V/221391912322?hash=item338bfc7d82:m:m_k8VTAB8lvjLrPCVTwMP8Q" TargetMode="External"/><Relationship Id="rId4655" Type="http://schemas.openxmlformats.org/officeDocument/2006/relationships/hyperlink" Target="https://www.ebay.co.uk/itm/POLYTHENE-CLEAR-PLASTIC-FOOD-USE-BAGS-100g/181202813199?epid=0&amp;hash=item2a3087810f:m:mzaBITQPXdo1SLLUPb-1kig" TargetMode="External"/><Relationship Id="rId4862" Type="http://schemas.openxmlformats.org/officeDocument/2006/relationships/hyperlink" Target="https://www.ebay.co.uk/itm/Uni-Ball-UM-151S-Signo-Gel-Grip-Rollerball-Pen-0-7mm-Black-Pack-of-6/292366922613?hash=item44126d3375:g:B5QAAOSwCcZaLqk3" TargetMode="External"/><Relationship Id="rId178" Type="http://schemas.openxmlformats.org/officeDocument/2006/relationships/hyperlink" Target="https://www.ebay.com/sch/haque73/m.html?_nkw=&amp;_armrs=1&amp;_ipg=&amp;_from=" TargetMode="External"/><Relationship Id="rId3257" Type="http://schemas.openxmlformats.org/officeDocument/2006/relationships/hyperlink" Target="https://www.ebay.co.uk/itm/LABELS-SELF-ADHESIVE-STICKY-A4-ADDRESS-LABELS-INKJET-LASER-COPIER-PRINTER-PEEL/263116679938?hash=item3d42f9eb02:m:mF5CQnHn4QghtFc7HBV9p6g" TargetMode="External"/><Relationship Id="rId3464" Type="http://schemas.openxmlformats.org/officeDocument/2006/relationships/hyperlink" Target="https://www.ebay.co.uk/itm/Wheel-center-caps-centre-universal-alloy-rim-plastic-4x-hub-cap-56-60-mm-no-logo/292390676320?epid=16012308965&amp;hash=item4413d7a760:g:w2gAAOSwh1haSRbO" TargetMode="External"/><Relationship Id="rId3671" Type="http://schemas.openxmlformats.org/officeDocument/2006/relationships/hyperlink" Target="https://www.ebay.co.uk/itm/Junior-Girls-Branded-Wilson-Lightweight-Tennis-Badminton-Skirt-Size-Age-6-13/292433090344?epid=19014190493&amp;hash=item44165ed728:m:mUhWyIRFXUHZBLptRKX__Vw" TargetMode="External"/><Relationship Id="rId4308" Type="http://schemas.openxmlformats.org/officeDocument/2006/relationships/hyperlink" Target="https://www.ebay.co.uk/itm/2-WAY-MINI-SPIRIT-LEVEL-LEVELLER-TOOL-TRAILER-CARAVAN-MOTORHOME-CAMPERVAN-TABLE/160823914038?epid=1204308634&amp;hash=item2571da2e36:g:gNEAAOSwFNZWzwxp" TargetMode="External"/><Relationship Id="rId4515" Type="http://schemas.openxmlformats.org/officeDocument/2006/relationships/hyperlink" Target="https://www.ebay.co.uk/itm/Saxton-10-Blade-Reciprocating-Sabre-Saw-Combo-Wood-Makita-Bosch-Dewalt-Pack-C/272667165918?epid=860793150&amp;hash=item3f7c3ac4de:g:gR0AAOSwn-tZFFwQ" TargetMode="External"/><Relationship Id="rId4722" Type="http://schemas.openxmlformats.org/officeDocument/2006/relationships/hyperlink" Target="https://www.ebay.co.uk/itm/34MM-Q-2-Tube-Clamps-Pipe-Fittings-Suit-Handrail-Scaffold-Fittings-Scaffolding/253007752847?hash=item3ae86fee8f:m:mYGm5WOexQ4pU_hqQn_0OAA" TargetMode="External"/><Relationship Id="rId385" Type="http://schemas.openxmlformats.org/officeDocument/2006/relationships/hyperlink" Target="https://www.ebay.co.uk/sch/rodf123/m.html?_nkw=&amp;_armrs=1&amp;_ipg=&amp;_from=" TargetMode="External"/><Relationship Id="rId592" Type="http://schemas.openxmlformats.org/officeDocument/2006/relationships/hyperlink" Target="https://www.ebay.co.uk/sch/annovauk/m.html?_nkw=&amp;_armrs=1&amp;_ipg=&amp;_from=" TargetMode="External"/><Relationship Id="rId2066" Type="http://schemas.openxmlformats.org/officeDocument/2006/relationships/hyperlink" Target="https://www.ebay.co.uk/itm/Inflatable-Boat-2-Person-Rubber-Dinghy-Raft-Pump-Paddle-Oars-73-x-39-61062/401485779344?hash=item5d7a6ad190:g:tr8AAOSwdoZadE7h" TargetMode="External"/><Relationship Id="rId2273" Type="http://schemas.openxmlformats.org/officeDocument/2006/relationships/hyperlink" Target="https://www.ebay.co.uk/itm/Plus-Size-SEXY-Babydoll-LINGERIE-Highlighted-in-Red-8-10-12-14-16-18-20-22-24/382296047552?hash=item59029ebfc0:m:maixMhHRrix_yNcsj9KQNwA" TargetMode="External"/><Relationship Id="rId2480" Type="http://schemas.openxmlformats.org/officeDocument/2006/relationships/hyperlink" Target="https://www.ebay.co.uk/itm/Flexible-Neon-LED-Light-Glow-EL-Wire-String-Strip-Rope-Tube-Car-with-Battery-Box/202084826081?hash=item2f0d31bbe1:m:mId8Hr_pPgkrm96jb2geBMg" TargetMode="External"/><Relationship Id="rId3117" Type="http://schemas.openxmlformats.org/officeDocument/2006/relationships/hyperlink" Target="https://www.ebay.co.uk/itm/Harrows-Retina-X-Dart-Flights-Extra-Strong-Kite-Blue-5-sets-15-F0382/231992743794?hash=item3603d85772:g:d9sAAOSwM4xXcPfl" TargetMode="External"/><Relationship Id="rId3324" Type="http://schemas.openxmlformats.org/officeDocument/2006/relationships/hyperlink" Target="https://www.ebay.co.uk/itm/Powerflex-Front-Arm-Rear-Poly-Bushes-For-Nissan-Elgrand-E51-2002-2010-PFF46-602/162910548661?epid=12017001336&amp;hash=item25ee39b2b5:g:GwoAAOSwkPJai~fy" TargetMode="External"/><Relationship Id="rId3531" Type="http://schemas.openxmlformats.org/officeDocument/2006/relationships/hyperlink" Target="https://www.ebay.co.uk/itm/Universal-Reusable-Chrome-Real-Glass-Inline-Fuel-Petrol-Diesel-Filter-40-Micron/222301665776?hash=item33c23639f0:m:mKaYHMAx44I1dOa8wNyrj9Q" TargetMode="External"/><Relationship Id="rId245" Type="http://schemas.openxmlformats.org/officeDocument/2006/relationships/hyperlink" Target="https://www.ebay.com/sch/scificollectorshop/m.html?_nkw=&amp;_armrs=1&amp;_ipg=&amp;_from=" TargetMode="External"/><Relationship Id="rId452" Type="http://schemas.openxmlformats.org/officeDocument/2006/relationships/hyperlink" Target="https://www.ebay.co.uk/sch/valutechoutlet/m.html?_nkw=&amp;_armrs=1&amp;_ipg=&amp;_from=" TargetMode="External"/><Relationship Id="rId1082" Type="http://schemas.openxmlformats.org/officeDocument/2006/relationships/hyperlink" Target="https://www.ebay.com/sch/cougar_rinard/m.html?_nkw=&amp;_armrs=1&amp;_ipg=&amp;_from=" TargetMode="External"/><Relationship Id="rId2133" Type="http://schemas.openxmlformats.org/officeDocument/2006/relationships/hyperlink" Target="https://www.ebay.co.uk/itm/Rubber-Flooring-Garage-Sheeting-Matting-Rolls-1M-1-2M-and-1-5M-Wide-X-3MM-THICK/282390803248?epid=1475280105&amp;hash=item41bfcdb330:m:m6YB9bNm1Eq4XYL1rkRqaQw" TargetMode="External"/><Relationship Id="rId2340" Type="http://schemas.openxmlformats.org/officeDocument/2006/relationships/hyperlink" Target="https://www.ebay.co.uk/itm/2x-Ball-Of-Foot-Gel-Pads-Cushions-Forefoot-Metatarsal-Hard-Skin-Mortons-Neuroma/332190267981?epid=850114599&amp;hash=item4d58153a4d:g:~mkAAOSw7U5Y-axh" TargetMode="External"/><Relationship Id="rId5289" Type="http://schemas.openxmlformats.org/officeDocument/2006/relationships/hyperlink" Target="https://www.ebay.co.uk/itm/Oral-B-Super-Floss-Dental-Floss-Braces-Bridges-Wide-Spaces-50-Pre-Cut-Strands/332444848233?epid=1005260319&amp;hash=item4d6741d069:g:aHgAAOSwDFBaBdUi" TargetMode="External"/><Relationship Id="rId105" Type="http://schemas.openxmlformats.org/officeDocument/2006/relationships/hyperlink" Target="https://www.ebay.co.uk/sch/b2z-technologies/m.html?_nkw=&amp;_armrs=1&amp;_ipg=&amp;_from=" TargetMode="External"/><Relationship Id="rId312" Type="http://schemas.openxmlformats.org/officeDocument/2006/relationships/hyperlink" Target="https://www.ebay.com/sch/elektrodron/m.html?_nkw=&amp;_armrs=1&amp;_ipg=&amp;_from=" TargetMode="External"/><Relationship Id="rId2200" Type="http://schemas.openxmlformats.org/officeDocument/2006/relationships/hyperlink" Target="https://www.ebay.co.uk/itm/bungee-cord-straps-luggage-roof-rack-hooks-elastic-golf-car-bike-heavy-duty-new/371600342367?epid=1005275535&amp;hash=item56851b3d5f:m:m_VnZpePgVzdDQdUky0VlMw" TargetMode="External"/><Relationship Id="rId4098" Type="http://schemas.openxmlformats.org/officeDocument/2006/relationships/hyperlink" Target="https://www.ebay.co.uk/itm/Nurse-Doctors-Reusabale-Medical-Health-Care-LED-Pen-Torch-light-EMT-Hospital-UK/221533410381?hash=item33946b944d:m:msr9R6IcHiPZbWKQKOF0Ieg" TargetMode="External"/><Relationship Id="rId5149" Type="http://schemas.openxmlformats.org/officeDocument/2006/relationships/hyperlink" Target="https://www.ebay.co.uk/itm/SHINY-GLOSS-BLACK-Car-EDGE-TRIM-SEAL-Interior-Exterior-PVC-Caravan-Camper/111912400896?hash=item1a0e7fb800:g:6NwAAOxyBjBTVssn" TargetMode="External"/><Relationship Id="rId1899" Type="http://schemas.openxmlformats.org/officeDocument/2006/relationships/hyperlink" Target="https://www.ebay.co.uk/itm/12CM-THICK-INFLATING-CAMPING-ROLL-MAT-INFLATABLE-BED-SLEEPING-MATTRESS/222835966654?hash=item33e20f02be:m:mRbsZuN_Lwl9MG-Udy1N8iA" TargetMode="External"/><Relationship Id="rId4165" Type="http://schemas.openxmlformats.org/officeDocument/2006/relationships/hyperlink" Target="https://www.ebay.co.uk/itm/Roller-Banner-Printed-Your-Artwork-Pop-Roll-Pull-up-Display-Exhibition-Stand/263032614277?hash=item3d3df72d85:g:O9EAAOSw1BlZPabM" TargetMode="External"/><Relationship Id="rId4372" Type="http://schemas.openxmlformats.org/officeDocument/2006/relationships/hyperlink" Target="https://www.ebay.co.uk/itm/Slush-Puppie-Machine-Home-Slushy-Puppy-Ice-Slushie-Drink-Maker/163052202630?epid=15005382341&amp;hash=item25f6ab2a86:g:QIYAAOSws-ta~ZBl" TargetMode="External"/><Relationship Id="rId5009" Type="http://schemas.openxmlformats.org/officeDocument/2006/relationships/hyperlink" Target="https://www.ebay.co.uk/itm/Pair-of-3D-Resin-Gel-Raised-Domed-UK-Registration-Licence-Number-Plate-Plates-20/152921892337?hash=item239adae5f1:g:EJYAAOSwN5VanGiE" TargetMode="External"/><Relationship Id="rId5216" Type="http://schemas.openxmlformats.org/officeDocument/2006/relationships/hyperlink" Target="https://www.ebay.co.uk/itm/Bomb-Cosmetics-Gift-Sets-Luxury-Pre-Wrapped-Bath-Pamper-Natural-Handmade-Gift/271874881424?epid=1539115649&amp;hash=item3f4d017790:m:mGm3NJCRfmpsiwwgN5oLcTQ" TargetMode="External"/><Relationship Id="rId1759" Type="http://schemas.openxmlformats.org/officeDocument/2006/relationships/hyperlink" Target="https://www.ebay.co.uk/usr/rightdealsuk?_trksid=p2047675.l2559" TargetMode="External"/><Relationship Id="rId1966" Type="http://schemas.openxmlformats.org/officeDocument/2006/relationships/hyperlink" Target="https://www.ebay.co.uk/itm/Emergency-Space-Survival-Thermal-Foil-Blanket-Evacuation-Sports-Shock-Sensory-UK/182061472894?hash=item2a63b59c7e:m:mo_QoAN4IT9PNohfE3Rwmsw" TargetMode="External"/><Relationship Id="rId3181" Type="http://schemas.openxmlformats.org/officeDocument/2006/relationships/hyperlink" Target="https://www.ebay.co.uk/itm/Hangsen-e-liquids-6-12-18mg-ECIG-E-LIQUID-X-6-refill-juice-vape-100-TPD/182902161931?hash=item2a95d1820b:m:m6uI4xmmhhULWeKZVLb43Cw" TargetMode="External"/><Relationship Id="rId4025" Type="http://schemas.openxmlformats.org/officeDocument/2006/relationships/hyperlink" Target="mailto:uk_hotdeals_4you@yahoo.co.uk" TargetMode="External"/><Relationship Id="rId1619" Type="http://schemas.openxmlformats.org/officeDocument/2006/relationships/hyperlink" Target="https://www.ebay.co.uk/itm/Universal-12-Volt-Lighter-Socket-Aux-power-extension-lead-Power-Point-Car-usb/352042311836?hash=item51f75b609c:m:mmtW1lLnbTgOSNJXyU9aY5w" TargetMode="External"/><Relationship Id="rId1826" Type="http://schemas.openxmlformats.org/officeDocument/2006/relationships/hyperlink" Target="https://www.ebay.co.uk/itm/Teva-Original-Universal-Gradient-Mens-Blue-Walking-Summer-Shoes-Sandals/272769708934?epid=1065211308&amp;hash=item3f82577386:m:mYZhLKqhCwLbSk-Z3cD-WOw" TargetMode="External"/><Relationship Id="rId4232" Type="http://schemas.openxmlformats.org/officeDocument/2006/relationships/hyperlink" Target="https://www.ebay.co.uk/itm/Multi-Pocket-Leaflet-Holders-Brochure-Menu-Flyer-Tier-Display-Stands-A4-A5-DL-A6/181903959032?hash=item2a5a5223f8:m:mr0cdb-p1QIjQQwsnrQwzsQ" TargetMode="External"/><Relationship Id="rId3041" Type="http://schemas.openxmlformats.org/officeDocument/2006/relationships/hyperlink" Target="https://www.ebay.co.uk/usr/furniturechoiceuk?_trksid=p2047675.l2559" TargetMode="External"/><Relationship Id="rId3998" Type="http://schemas.openxmlformats.org/officeDocument/2006/relationships/hyperlink" Target="mailto:customerservice@laylawson.com" TargetMode="External"/><Relationship Id="rId3858" Type="http://schemas.openxmlformats.org/officeDocument/2006/relationships/hyperlink" Target="https://www.ebay.co.uk/itm/20x-Carabiner-Karabiner-Clips-Steel-Small-Snap-Hooks-Spring-Loaded-Camping-48mm/272557683526?epid=863282982&amp;hash=item3f75b43346:g:qAoAAOSwx6pYpB~X" TargetMode="External"/><Relationship Id="rId4909" Type="http://schemas.openxmlformats.org/officeDocument/2006/relationships/hyperlink" Target="https://www.ebay.co.uk/itm/PZ-ZWEEGERS-HAYBOB-TINE-TINES-FULL-SET-OF-20-COMPLETE/330584965378?epid=0&amp;hash=item4cf8664102:g:RcgAAOSwyQtVioo0" TargetMode="External"/><Relationship Id="rId779" Type="http://schemas.openxmlformats.org/officeDocument/2006/relationships/hyperlink" Target="https://www.ebay.co.uk/usr/taylormadeskins*?_trksid=p2047675.l2559" TargetMode="External"/><Relationship Id="rId986" Type="http://schemas.openxmlformats.org/officeDocument/2006/relationships/hyperlink" Target="http://www.ebay.co.uk/usr/myappliances-factory-outlet?_trksid=p2047675.l2559" TargetMode="External"/><Relationship Id="rId2667" Type="http://schemas.openxmlformats.org/officeDocument/2006/relationships/hyperlink" Target="https://www.ebay.co.uk/itm/New-Next-Maternity-Blue-Cropped-Denim-Jeans-Sz-UK-8/323189449112?hash=item4b3f97a198:g:NZEAAOSwm3paFfHl" TargetMode="External"/><Relationship Id="rId3718" Type="http://schemas.openxmlformats.org/officeDocument/2006/relationships/hyperlink" Target="https://www.ebay.co.uk/itm/WHOLESALE-6-BOXES-HELLO-KITTY-LARGE-7-LED-MOOD-LAMPS-7-DIFFERENT-LIGHT-COLOUR/372285265132?epid=1332456071&amp;hash=item56adee54ec:g:ii0AAOSwv~lat~j1" TargetMode="External"/><Relationship Id="rId5073" Type="http://schemas.openxmlformats.org/officeDocument/2006/relationships/hyperlink" Target="https://www.ebay.co.uk/usr/aroma-energy?_trksid=p2047675.l2559" TargetMode="External"/><Relationship Id="rId5280" Type="http://schemas.openxmlformats.org/officeDocument/2006/relationships/hyperlink" Target="https://www.ebay.co.uk/itm/Oral-B-Super-Floss-Dental-Floss-Braces-Bridges-Wide-Spaces-50-Pre-Cut-Strands/112354102845?epid=1005260319&amp;hash=item1a28d38e3d:g:9rMAAOSwol5Y3l1C" TargetMode="External"/><Relationship Id="rId639" Type="http://schemas.openxmlformats.org/officeDocument/2006/relationships/hyperlink" Target="https://www.ebay.co.uk/sch/unlimitedseller/m.html?_nkw=&amp;_armrs=1&amp;_ipg=&amp;_from=" TargetMode="External"/><Relationship Id="rId1269" Type="http://schemas.openxmlformats.org/officeDocument/2006/relationships/hyperlink" Target="https://www.ebay.com/sch/*rs-ecommerce-ltd/m.html?_nkw=&amp;_armrs=1&amp;_ipg=&amp;_from=" TargetMode="External"/><Relationship Id="rId1476" Type="http://schemas.openxmlformats.org/officeDocument/2006/relationships/hyperlink" Target="https://www.ebay.co.uk/itm/SAMSON-COMPRESSION-SOCKS-TRAVEL-FLIGHT-FITNESS-RUNNING-CROSSFIT-SPORT-ATHLETIC/282663007736?hash=item41d00735f8:m:mm_XkZlmTvmTJlM1CW7sw0w" TargetMode="External"/><Relationship Id="rId2874" Type="http://schemas.openxmlformats.org/officeDocument/2006/relationships/hyperlink" Target="https://www.ebay.co.uk/itm/NINTENDO-SWITCH-CONSOLE-32GB-Grey/323195749708?epid=232876868&amp;hash=item4b3ff7c54c:g:EkYAAOSwXXVayRVS" TargetMode="External"/><Relationship Id="rId3925" Type="http://schemas.openxmlformats.org/officeDocument/2006/relationships/hyperlink" Target="mailto:info@golfbase.co.uk" TargetMode="External"/><Relationship Id="rId5140" Type="http://schemas.openxmlformats.org/officeDocument/2006/relationships/hyperlink" Target="https://www.ebay.co.uk/itm/6004-2RS-Bearing-SKF-Explorer-Series-20x42x12-mm/152595681309?hash=item238769501d:g:BIEAAOSwnK9ZS6Bt" TargetMode="External"/><Relationship Id="rId846" Type="http://schemas.openxmlformats.org/officeDocument/2006/relationships/hyperlink" Target="https://www.ebay.co.uk/usr/anstec?_trksid=p2047675.l2559" TargetMode="External"/><Relationship Id="rId1129" Type="http://schemas.openxmlformats.org/officeDocument/2006/relationships/hyperlink" Target="https://www.ebay.com/sch/cut_price_gifts/m.html?_nkw=&amp;_armrs=1&amp;_ipg=&amp;_from=" TargetMode="External"/><Relationship Id="rId1683" Type="http://schemas.openxmlformats.org/officeDocument/2006/relationships/hyperlink" Target="https://www.ebay.co.uk/usr/mz_textile?_trksid=p2047675.l2559" TargetMode="External"/><Relationship Id="rId1890" Type="http://schemas.openxmlformats.org/officeDocument/2006/relationships/hyperlink" Target="https://www.ebay.co.uk/itm/ACRYLIC-EAR-TAPER-KIT-STRETCHING-TAPERS-STRETCHERS-EXPANDERS-SET-BLACK-WHITE/251938509779?hash=item3aa8b493d3:m:m3g3BQhobdo7B2QN5K2WVsQ" TargetMode="External"/><Relationship Id="rId2527" Type="http://schemas.openxmlformats.org/officeDocument/2006/relationships/hyperlink" Target="https://www.ebay.co.uk/itm/Womens-Fashion-Designer-Large-Tote-Handbag-Womens-Large-Shoulder-Bags-For-Her/291543622742?hash=item43e15aa456:m:m7Ov-8Wt0DUjt5R8WgRQToA" TargetMode="External"/><Relationship Id="rId2734" Type="http://schemas.openxmlformats.org/officeDocument/2006/relationships/hyperlink" Target="https://www.ebay.co.uk/itm/Noxzema-Deep-Cleansing-Classic-Cream-12-oz-Unisex/273127660538?epid=1108145363&amp;hash=item3f97ad5bfa:g:qk0AAOSwXeJat-U6" TargetMode="External"/><Relationship Id="rId2941" Type="http://schemas.openxmlformats.org/officeDocument/2006/relationships/hyperlink" Target="https://www.ebay.co.uk/itm/Remy-Pre-Bonded-U-Nail-tip-human-hair-extensions-0-5g-1g-bonds-18-20-length/151555293813?hash=item2349664275:m:mtqoRwwNef0IntiqWqBIyXg" TargetMode="External"/><Relationship Id="rId5000" Type="http://schemas.openxmlformats.org/officeDocument/2006/relationships/hyperlink" Target="https://www.ebay.co.uk/itm/VW-T5-Swb-Transporter-Van-Caravelle-Side-Bars-And-Steps-Exterior-Sus304-S-S/292455668581?hash=item4417b75b65:g:Cc8AAOSw-JJaiugd" TargetMode="External"/><Relationship Id="rId706" Type="http://schemas.openxmlformats.org/officeDocument/2006/relationships/hyperlink" Target="https://www.ebay.co.uk/usr/randomhero2k?_trksid=p2047675.l2559" TargetMode="External"/><Relationship Id="rId913" Type="http://schemas.openxmlformats.org/officeDocument/2006/relationships/hyperlink" Target="https://www.ebay.co.uk/usr/venture-trading?_trksid=p2047675.l2559" TargetMode="External"/><Relationship Id="rId1336" Type="http://schemas.openxmlformats.org/officeDocument/2006/relationships/hyperlink" Target="https://www.ebay.com/sch/biketyresuk/m.html?_nkw=&amp;_armrs=1&amp;_ipg=&amp;_from=" TargetMode="External"/><Relationship Id="rId1543" Type="http://schemas.openxmlformats.org/officeDocument/2006/relationships/hyperlink" Target="https://www.ebay.co.uk/itm/BMW-3-Series-F30-F31-2012-onwards-Tailored-Carpet-Car-Mats-4pcs-Velcro-Tabs/142522170604?epid=2271298530&amp;hash=item212efbbcec:g:b08AAOSwSkNZ1ifu" TargetMode="External"/><Relationship Id="rId1750" Type="http://schemas.openxmlformats.org/officeDocument/2006/relationships/hyperlink" Target="https://www.ebay.co.uk/itm/Hard-Standing-Ground-Drill-Screw-In-Tent-Pegs-Caravan-Camping-Tent-Awning/111385971748?hash=item19ef1f0c24:m:mSktX1o3fkymF4zCh84J9Mg" TargetMode="External"/><Relationship Id="rId2801" Type="http://schemas.openxmlformats.org/officeDocument/2006/relationships/hyperlink" Target="https://www.ebay.co.uk/usr/gizmos8188?_trksid=p2047675.l2559" TargetMode="External"/><Relationship Id="rId4699" Type="http://schemas.openxmlformats.org/officeDocument/2006/relationships/hyperlink" Target="https://www.ebay.co.uk/itm/Metal-Access-Panels-WHITE-Inspection-Panel-Loft-Hatch-Ceiling-Door-Wall-Hatch/131597061175?epid=1862464021&amp;hash=item1ea3cbcc37:m:mPDND9Ro3bRcwSVbRlz9O8Q" TargetMode="External"/><Relationship Id="rId42" Type="http://schemas.openxmlformats.org/officeDocument/2006/relationships/hyperlink" Target="https://www.ebay.co.uk/usr/love-your-gifts-uk?_trksid=p2047675.l2559" TargetMode="External"/><Relationship Id="rId1403" Type="http://schemas.openxmlformats.org/officeDocument/2006/relationships/hyperlink" Target="https://www.ebay.co.uk/itm/UK-Womens-Long-Maxi-Dress-Prom-Evening-Party-Summer-Beach-Boho-Holiday-Dresses/222423392648?hash=item33c977a188:m:m3bvYntyzRZvv3omQuINvFA" TargetMode="External"/><Relationship Id="rId1610" Type="http://schemas.openxmlformats.org/officeDocument/2006/relationships/hyperlink" Target="https://www.ebay.co.uk/itm/New-Ladies-Plus-Size-Top-Casual-Shirt-Summer-Long-Blouse-Tops-Tunic-Womens-12-26/182235619295?hash=item2a6e16dfdf:m:mL9iwWvnPf_zTG2QDl4Nm3A" TargetMode="External"/><Relationship Id="rId4559" Type="http://schemas.openxmlformats.org/officeDocument/2006/relationships/hyperlink" Target="https://www.ebay.co.uk/itm/300mm-12-DIAMOND-CUTTING-BLADE-DISC-BLACK-BRAND-NEW/263615602628?epid=2254730599&amp;hash=item3d60b6dfc4:g:ZmcAAOSwozxa1vc1" TargetMode="External"/><Relationship Id="rId4766" Type="http://schemas.openxmlformats.org/officeDocument/2006/relationships/hyperlink" Target="https://www.ebay.co.uk/itm/BELLE-MINI-MIX-150-BELT-900-99915-2-BELLE-FITS-240v-110v-GX120-MODELS-GENUINE/282639406849?epid=2254505678&amp;hash=item41ce9f1701:g:JQIAAOSwbYZXfN~g" TargetMode="External"/><Relationship Id="rId4973" Type="http://schemas.openxmlformats.org/officeDocument/2006/relationships/hyperlink" Target="https://www.ebay.co.uk/itm/Vauxhall-Zafira-B-Mk2-2006-2011-Tailored-Carpet-Car-Mats-Black-6pc-Floor-Set/142090935297?epid=20015682339&amp;hash=item2115479c01:g:O7EAAOSw0UdXtlnP" TargetMode="External"/><Relationship Id="rId3368" Type="http://schemas.openxmlformats.org/officeDocument/2006/relationships/hyperlink" Target="https://www.ebay.co.uk/itm/RUTLAND-GREEN-3FT-POLY-POSTS-10-60-DEALS-Electric-Fence-Posts-Stakes-TOP-POST/231864881916?hash=item35fc3952fc:m:mpMGA5by1whrBflevPWHPKQ" TargetMode="External"/><Relationship Id="rId3575" Type="http://schemas.openxmlformats.org/officeDocument/2006/relationships/hyperlink" Target="https://www.ebay.co.uk/itm/200-mixed-ear-plugs-tunnels-tapers-bargain-body-jewellery-huge-profit-potential/142119389490?hash=item2116f9c932:g:7ZYAAOSwOyJX2-jw" TargetMode="External"/><Relationship Id="rId3782" Type="http://schemas.openxmlformats.org/officeDocument/2006/relationships/hyperlink" Target="https://www.ebay.co.uk/itm/Vauxhall-2-button-Movano-Vivaro-REMOTE-KEY-FOB-CASE-REPAIR-KIT/172181354535?epid=1689193707&amp;hash=item2816cef827:g:nZUAAOSw91NTuUJS" TargetMode="External"/><Relationship Id="rId4419" Type="http://schemas.openxmlformats.org/officeDocument/2006/relationships/hyperlink" Target="https://www.ebay.co.uk/itm/Automotive-Standard-Blade-Fuse-Fuses-5-10-15-20-25-30-AMP-5-25-50-100-Packs-Car/401365404748?hash=item5d733e0c4c:m:mr9r6X_-UcFEDLJzAubZpFw" TargetMode="External"/><Relationship Id="rId4626" Type="http://schemas.openxmlformats.org/officeDocument/2006/relationships/hyperlink" Target="https://www.ebay.co.uk/itm/Film-Front-White-Paper-Bags-Cellophane-Window-Clear-Sandwich-Food-Card-Cake/151986594349?hash=item23631b622d:m:mwqzZHj4aCgc49SxCM6obLg" TargetMode="External"/><Relationship Id="rId4833" Type="http://schemas.openxmlformats.org/officeDocument/2006/relationships/hyperlink" Target="https://www.ebay.co.uk/itm/2018-Diary-A4-A5-Day-a-Page-Week-to-View-Hard-Back-Diary-Desk-Diary-Calendar/142345429707?hash=item212472e2cb:m:mhz9Axk9JDmSdbb1Dm-BDoQ" TargetMode="External"/><Relationship Id="rId289" Type="http://schemas.openxmlformats.org/officeDocument/2006/relationships/hyperlink" Target="https://www.ebay.co.uk/sch/trulypvc/m.html?_nkw=&amp;_armrs=1&amp;_ipg=&amp;_from=" TargetMode="External"/><Relationship Id="rId496" Type="http://schemas.openxmlformats.org/officeDocument/2006/relationships/hyperlink" Target="https://www.ebay.co.uk/sch/qqlx_uk/m.html?_nkw=&amp;_armrs=1&amp;_ipg=&amp;_from=" TargetMode="External"/><Relationship Id="rId2177" Type="http://schemas.openxmlformats.org/officeDocument/2006/relationships/hyperlink" Target="https://www.ebay.co.uk/itm/CARABINER-CLIP-Choose-BASIC-EYE-or-SCREW-LOCK-Large-Small-HEAVY-DUTY/201607917839?hash=item2ef0c4b10f:m:mlNzWiErS04GOANDfAJcHsg" TargetMode="External"/><Relationship Id="rId2384" Type="http://schemas.openxmlformats.org/officeDocument/2006/relationships/hyperlink" Target="https://www.ebay.co.uk/itm/DISPOSABLE-EYELASH-WANDS-MASCARA-BRUSHES-LASH-EXTENSION-APPLICATOR-SPOOLERS-UK/281489062372?hash=item418a0e39e4:m:m3rT62TDgISfFhIPk8SX3Jg" TargetMode="External"/><Relationship Id="rId2591" Type="http://schemas.openxmlformats.org/officeDocument/2006/relationships/hyperlink" Target="https://www.ebay.co.uk/itm/120-x-Acetyl-L-Carnitine-capsules-1500mg-per-serving-High-Strength/290761921381?hash=item43b2c2d365:g:bawAAOxyM89SbtTy" TargetMode="External"/><Relationship Id="rId3228" Type="http://schemas.openxmlformats.org/officeDocument/2006/relationships/hyperlink" Target="https://www.ebay.co.uk/itm/30x-GTV-SOFT-CLOSE-KITCHEN-CABINET-CUPBOARD-DOOR-HINGE-HINGES-EURO-PLATE/252189467508?epid=1955036239&amp;hash=item3ab7a9e374:g:6vAAAOSwjDZYifN~" TargetMode="External"/><Relationship Id="rId3435" Type="http://schemas.openxmlformats.org/officeDocument/2006/relationships/hyperlink" Target="https://www.ebay.co.uk/itm/Yankee-Candle-Vent-Sticks-Car-Air-Freshener-4-Pack-Choose-From-All-20-Scents/121217286640?epid=1123217553&amp;hash=item1c391d01f0:m:mzJwLhfDxDPGoY-uQdlgbfw" TargetMode="External"/><Relationship Id="rId3642" Type="http://schemas.openxmlformats.org/officeDocument/2006/relationships/hyperlink" Target="https://www.ebay.co.uk/usr/eu-homestyle?_trksid=p2047675.l2559" TargetMode="External"/><Relationship Id="rId149" Type="http://schemas.openxmlformats.org/officeDocument/2006/relationships/hyperlink" Target="https://www.ebay.co.uk/sch/mb-lock-tec/m.html?_nkw=&amp;_armrs=1&amp;_ipg=&amp;_from=" TargetMode="External"/><Relationship Id="rId356" Type="http://schemas.openxmlformats.org/officeDocument/2006/relationships/hyperlink" Target="https://www.ebay.com/sch/3a-accessories/m.html?_nkw=&amp;_armrs=1&amp;_ipg=&amp;_from=" TargetMode="External"/><Relationship Id="rId563" Type="http://schemas.openxmlformats.org/officeDocument/2006/relationships/hyperlink" Target="http://starbuys.co.uk/" TargetMode="External"/><Relationship Id="rId770" Type="http://schemas.openxmlformats.org/officeDocument/2006/relationships/hyperlink" Target="https://www.ebay.co.uk/usr/arma_dillo2009?_trksid=p2047675.l2559" TargetMode="External"/><Relationship Id="rId1193" Type="http://schemas.openxmlformats.org/officeDocument/2006/relationships/hyperlink" Target="https://www.ebay.com/sch/purpleloony/m.html?_nkw=&amp;_armrs=1&amp;_ipg=&amp;_from=" TargetMode="External"/><Relationship Id="rId2037" Type="http://schemas.openxmlformats.org/officeDocument/2006/relationships/hyperlink" Target="https://www.ebay.co.uk/itm/GEAR-LEVER-GAITER-DUST-COVER-BOOT-FITS-FORD-TRANSIT-MK7-2007-2014/302591335821?epid=1050181568&amp;hash=item4673d95d8d:g:c2QAAOSwgLdaoq8L" TargetMode="External"/><Relationship Id="rId2244" Type="http://schemas.openxmlformats.org/officeDocument/2006/relationships/hyperlink" Target="https://www.ebay.co.uk/itm/Professional-Reusable-Hair-Colouring-Highlighting-Dye-Cap-Hook-Frosting-Tipping/121630861318?hash=item1c51c3a806:m:mbgdjEB8esEP0q-D__fh9vw" TargetMode="External"/><Relationship Id="rId2451" Type="http://schemas.openxmlformats.org/officeDocument/2006/relationships/hyperlink" Target="https://www.ebay.co.uk/itm/Stiefel-Duofilm-Cutaneous-Solution-15ml/221655641640?epid=10006334849&amp;hash=item339bb4ae28:g:88IAAOSwqYZZsDiP" TargetMode="External"/><Relationship Id="rId4900" Type="http://schemas.openxmlformats.org/officeDocument/2006/relationships/hyperlink" Target="https://www.ebay.co.uk/itm/XEROX-EXCLUSIVE-A4-White-80gsm-Printer-Paper-Laser-Inkjet-Printing/292521267738?hash=item441ba0521a:m:mvE0cw1h6xDjwZ_921vDopw" TargetMode="External"/><Relationship Id="rId216" Type="http://schemas.openxmlformats.org/officeDocument/2006/relationships/hyperlink" Target="https://www.ebay.com/sch/gamesonicle/m.html?_nkw=&amp;_armrs=1&amp;_ipg=&amp;_from=" TargetMode="External"/><Relationship Id="rId423" Type="http://schemas.openxmlformats.org/officeDocument/2006/relationships/hyperlink" Target="https://www.ebay.co.uk/sch/mandgtrade/m.html?_nkw=&amp;_armrs=1&amp;_ipg=&amp;_from=" TargetMode="External"/><Relationship Id="rId1053" Type="http://schemas.openxmlformats.org/officeDocument/2006/relationships/hyperlink" Target="https://www.ebay.com/sch/autoperformanceonline/m.html?_nkw=&amp;_armrs=1&amp;_ipg=&amp;_from=" TargetMode="External"/><Relationship Id="rId1260" Type="http://schemas.openxmlformats.org/officeDocument/2006/relationships/hyperlink" Target="https://www.ebay.com/sch/chockablocked/m.html?_nkw=&amp;_armrs=1&amp;_ipg=&amp;_from=" TargetMode="External"/><Relationship Id="rId2104" Type="http://schemas.openxmlformats.org/officeDocument/2006/relationships/hyperlink" Target="https://www.ebay.co.uk/itm/Titanium-Rainbow-Aura-Quartz-Pendant-925-Silver-Goddess-Pentacle-Necklace-heal/142508461478?hash=item212e2a8da6:m:mRs7TF59wpaJ1N9R8sbYJVg" TargetMode="External"/><Relationship Id="rId3502" Type="http://schemas.openxmlformats.org/officeDocument/2006/relationships/hyperlink" Target="https://www.ebay.co.uk/itm/Alpine-SXE-4625S-Car-Stereo-4-x6-Inch-300-Watts-2-Way-Door-Coaxial-Speakers/252750715511?epid=57352227&amp;hash=item3ad91dda77:g:NyoAAOSweLBaYMmI" TargetMode="External"/><Relationship Id="rId630" Type="http://schemas.openxmlformats.org/officeDocument/2006/relationships/hyperlink" Target="https://www.ebay.co.uk/sch/budbitz/m.html?_nkw=&amp;_armrs=1&amp;_ipg=&amp;_from=" TargetMode="External"/><Relationship Id="rId2311" Type="http://schemas.openxmlformats.org/officeDocument/2006/relationships/hyperlink" Target="https://www.ebay.co.uk/itm/Cycling-Waterproof-Rain-Jacket-Hoodie-Lightweight-Outdoor-Running-Long-Sleeve/221639878864?epid=2122584588&amp;hash=item339ac428d0:m:muQcqNsMHNC-AZRKxkaojxw" TargetMode="External"/><Relationship Id="rId4069" Type="http://schemas.openxmlformats.org/officeDocument/2006/relationships/hyperlink" Target="https://www.ebay.co.uk/itm/Silverline-633567-Torque-Wrench-0-5-inch-Drive-28-210-Nm/172381644888?epid=1417227751&amp;hash=item2822bf2858:g:2DYAAOSwB09YChNN" TargetMode="External"/><Relationship Id="rId1120" Type="http://schemas.openxmlformats.org/officeDocument/2006/relationships/hyperlink" Target="https://www.ebay.com/sch/eddleston7423/m.html?_nkw=&amp;_armrs=1&amp;_ipg=&amp;_from=" TargetMode="External"/><Relationship Id="rId4276" Type="http://schemas.openxmlformats.org/officeDocument/2006/relationships/hyperlink" Target="https://www.ebay.co.uk/itm/57mm-x-40mm-THERMAL-PDQ-TILL-PAPER-CREDIT-CARD-ROLLS-STREAMLINE-MACHINES-57x40mm/262833342991?epid=1947844979&amp;hash=item3d32168a0f:m:mtTLYmyKUc4N8jpCGRP4YNg" TargetMode="External"/><Relationship Id="rId4483" Type="http://schemas.openxmlformats.org/officeDocument/2006/relationships/hyperlink" Target="https://www.ebay.co.uk/itm/MAKITA-18V-LXT-DJR186-DJR186Z-DJR186RFE-RECIPROCATING-RECIP-SAW-LATEST-MODEL/332599501192?epid=2087509140&amp;hash=item4d7079a188:g:hAgAAOSwcUBYPe4i" TargetMode="External"/><Relationship Id="rId4690" Type="http://schemas.openxmlformats.org/officeDocument/2006/relationships/hyperlink" Target="https://www.ebay.co.uk/itm/IKO-Roofing-Shed-Kennel-Green-Mineral-Felt-5m-4m-3m-2m-1m-x-1-m/232514983671?hash=item3622f916f7:m:mwgJWW2uOF6vwko8XUxcgCQ" TargetMode="External"/><Relationship Id="rId1937" Type="http://schemas.openxmlformats.org/officeDocument/2006/relationships/hyperlink" Target="https://www.ebay.co.uk/itm/120X-Assorted-Vans-Auto-Small-Mini-Car-Blade-Fuses-Set-5-10-15-20-25-30-Amp-CASE/152594046458?hash=item2387505dfa:g:XvcAAOSwstJZSfBm" TargetMode="External"/><Relationship Id="rId3085" Type="http://schemas.openxmlformats.org/officeDocument/2006/relationships/hyperlink" Target="https://www.ebay.co.uk/itm/Anusol-Cream-23g-Relief-From-Piles-Itching-3-Way-Action-Shrinks-Piles-New/372267509337?hash=item56acdf6659:g:pAsAAOSwbDZaw3iK" TargetMode="External"/><Relationship Id="rId3292" Type="http://schemas.openxmlformats.org/officeDocument/2006/relationships/hyperlink" Target="https://www.ebay.co.uk/itm/Collapsible-Steel-Saddle-Stand-4-Colours-Tripod-Tack-Rack-Yard-Stable-Storage/172281255055?hash=item281cc3548f:m:m3h9jPTniyeUiH-iskRJ1Aw" TargetMode="External"/><Relationship Id="rId4136" Type="http://schemas.openxmlformats.org/officeDocument/2006/relationships/hyperlink" Target="https://www.ebay.co.uk/itm/SIP-01935-5pc-Hose-Adaptor-Reducer-Set-100-35mm-for-dust-extractor-extraction/182454883362?epid=2256059416&amp;hash=item2a7b289422:g:vgQAAOSw--1Wrg6y" TargetMode="External"/><Relationship Id="rId4343" Type="http://schemas.openxmlformats.org/officeDocument/2006/relationships/hyperlink" Target="https://www.ebay.co.uk/itm/Britool-Expert-Ratcheting-Ratchet-Screwdriver-With-7-Bits-E160801/401464097720?epid=2255644979&amp;hash=item5d791ffbb8:g:F8YAAOSwqrtWn9TQ" TargetMode="External"/><Relationship Id="rId4550" Type="http://schemas.openxmlformats.org/officeDocument/2006/relationships/hyperlink" Target="https://www.ebay.co.uk/itm/1-2-Router-Bit-Straight-Metric-Cutter-Routing-Bits-10-12-14-15-16-18-20-22-mm/262138634697?epid=1605284909&amp;hash=item3d08ae21c9:m:msASyCOmXWAjNM0ars18wSA" TargetMode="External"/><Relationship Id="rId3152" Type="http://schemas.openxmlformats.org/officeDocument/2006/relationships/hyperlink" Target="https://www.ebay.co.uk/itm/K-N-KN204-Performance-Motorcycle-Oil-Filter/302485526150?epid=1181025584&amp;hash=item466d8ad686:g:1u0AAOSwaWhZ3Lm0" TargetMode="External"/><Relationship Id="rId4203" Type="http://schemas.openxmlformats.org/officeDocument/2006/relationships/hyperlink" Target="https://www.ebay.co.uk/b/Trade-Show-Displays-Stands/1304/bn_2315064" TargetMode="External"/><Relationship Id="rId4410" Type="http://schemas.openxmlformats.org/officeDocument/2006/relationships/hyperlink" Target="https://www.ebay.co.uk/itm/10-x-1N5401-3A-Silicon-Rectifier-Diode/261860439805?epid=4009284439&amp;hash=item3cf81936fd:g:NZMAAOSwstxVeFE0" TargetMode="External"/><Relationship Id="rId280" Type="http://schemas.openxmlformats.org/officeDocument/2006/relationships/hyperlink" Target="mailto:ebayitaly@londonmagicstore.co.uk" TargetMode="External"/><Relationship Id="rId3012" Type="http://schemas.openxmlformats.org/officeDocument/2006/relationships/hyperlink" Target="https://www.ebay.co.uk/itm/GENUINE-NEW-Volkswagen-Beetle-high-level-brake-light-1C0945097E-not-for-cabrio/141432491817?epid=1616972391&amp;hash=item20ee088f29:g:MkgAAOSwcu5UNRzg" TargetMode="External"/><Relationship Id="rId140" Type="http://schemas.openxmlformats.org/officeDocument/2006/relationships/hyperlink" Target="https://www.ebay.co.uk/sch/krescendohifi/m.html?_nkw=&amp;_armrs=1&amp;_ipg=&amp;_from=" TargetMode="External"/><Relationship Id="rId3969" Type="http://schemas.openxmlformats.org/officeDocument/2006/relationships/hyperlink" Target="https://www.ebay.co.uk/itm/adidas-Stan-Smith-Mens-Trainers-4-Colours-Originals-UK-7-to-11-5-Only/192487877976?epid=6003304414&amp;hash=item2cd12bed58:m:m7vNhyEIQ9aQ83K781jz4uQ" TargetMode="External"/><Relationship Id="rId5184" Type="http://schemas.openxmlformats.org/officeDocument/2006/relationships/hyperlink" Target="https://www.ebay.co.uk/itm/Pit-Dirt-Bike-Black-Snap-Back-Brake-Clutch-Lever-110cc-125cc-140cc-160cc-Pitbike/162881675732?hash=item25ec8121d4:g:Sz4AAOSwm8NbDUm0" TargetMode="External"/><Relationship Id="rId6" Type="http://schemas.openxmlformats.org/officeDocument/2006/relationships/hyperlink" Target="https://www.ebay.co.uk/usr/gemolade?_trksid=p2047675.l2559" TargetMode="External"/><Relationship Id="rId2778" Type="http://schemas.openxmlformats.org/officeDocument/2006/relationships/hyperlink" Target="https://www.ebay.co.uk/usr/carouselsoftfurnishings?_trksid=p2047675.l2559" TargetMode="External"/><Relationship Id="rId2985" Type="http://schemas.openxmlformats.org/officeDocument/2006/relationships/hyperlink" Target="https://www.ebay.co.uk/itm/Game-Boy-Pocket-Display-Box-Vgc-Store-Display/222919921139?hash=item33e7100df3:g:EAAAAOSwYNZazjNR" TargetMode="External"/><Relationship Id="rId3829" Type="http://schemas.openxmlformats.org/officeDocument/2006/relationships/hyperlink" Target="https://www.ebay.co.uk/usr/gradedelectricalsdirect?_trksid=p2047675.l2559" TargetMode="External"/><Relationship Id="rId5044" Type="http://schemas.openxmlformats.org/officeDocument/2006/relationships/hyperlink" Target="https://www.ebay.co.uk/itm/Pair-Lucas-Style-Classic-Car-Chrome-Door-Wing-Mirrors-with-Convex-Mirror-Glass/222222184770?hash=item33bd797142:g:TIkAAOSw14xWL9JQ" TargetMode="External"/><Relationship Id="rId957" Type="http://schemas.openxmlformats.org/officeDocument/2006/relationships/hyperlink" Target="mailto:theteam@greenboxshop.co.uk" TargetMode="External"/><Relationship Id="rId1587" Type="http://schemas.openxmlformats.org/officeDocument/2006/relationships/hyperlink" Target="https://www.ebay.co.uk/itm/UK-Women-Chiffon-Lace-Shirt-Ladies-Casual-Loose-Long-Sleeve-Blouse-Tops-T-Shirt/232582797364?hash=item362703d834:m:metDATRTfOKidPOqqDjCBAw" TargetMode="External"/><Relationship Id="rId1794" Type="http://schemas.openxmlformats.org/officeDocument/2006/relationships/hyperlink" Target="https://www.ebay.co.uk/usr/lcd-wall-brackets?_trksid=p2047675.l2559" TargetMode="External"/><Relationship Id="rId2638" Type="http://schemas.openxmlformats.org/officeDocument/2006/relationships/hyperlink" Target="https://www.ebay.co.uk/itm/Land-Rover-Defender-90-Discovery-1-Brake-Pad-Fitting-Fit-Kit-Rear-STC8574/222892516034?epid=1223741441&amp;hash=item33e56de2c2:g:hm4AAOSwonBZ8IOD" TargetMode="External"/><Relationship Id="rId2845" Type="http://schemas.openxmlformats.org/officeDocument/2006/relationships/hyperlink" Target="https://www.ebay.co.uk/itm/KNUQO-E-Cigarette-Starter-Kit-Electronic-Vape-Pen-CORE-1100-Black-E-liquid/252697479300?_trkparms=aid%3D555019%26algo%3DPL.BANDIT%26ao%3D1%26asc%3D20151005190540%26meid%3D9236833c71204e85a1c095d2e831c05e%26pid%3D100505%26rk%3D1%26rkt%3D1%26%26itm%3D252697479300&amp;_trksid=p2045573.c100505.m3226" TargetMode="External"/><Relationship Id="rId5251" Type="http://schemas.openxmlformats.org/officeDocument/2006/relationships/hyperlink" Target="https://www.ebay.co.uk/itm/100ml-Peppermint-Pure-Essential-Oil/181940293416?epid=25011140076&amp;hash=item2a5c7c8f28:g:LP8AAOSwjk9ZW6An" TargetMode="External"/><Relationship Id="rId86" Type="http://schemas.openxmlformats.org/officeDocument/2006/relationships/hyperlink" Target="https://www.ebay.com/sch/bollywoodzoneuk/m.html?_nkw=&amp;_armrs=1&amp;_ipg=&amp;_from=" TargetMode="External"/><Relationship Id="rId817" Type="http://schemas.openxmlformats.org/officeDocument/2006/relationships/hyperlink" Target="https://www.ebay.co.uk/usr/airey36?_trksid=p2047675.l2559" TargetMode="External"/><Relationship Id="rId1447" Type="http://schemas.openxmlformats.org/officeDocument/2006/relationships/hyperlink" Target="https://www.ebay.co.uk/itm/PHD-Stainless-Steel-Silver-Shaker-Shaker-739ml-Cup-Shaker-Bottle-Weight-Loss/322222285591?epid=1846999532&amp;hash=item4b05f1e317:g:rVcAAOSw65FXqf0o" TargetMode="External"/><Relationship Id="rId1654" Type="http://schemas.openxmlformats.org/officeDocument/2006/relationships/hyperlink" Target="https://www.ebay.co.uk/itm/Multi-Functional-Weight-Bench-Abdominal-Exercise-Bench-Dumbbell-Speed-Ball/391950992227?hash=item5b42198363:g:d9IAAOSweZJaQgcc" TargetMode="External"/><Relationship Id="rId1861" Type="http://schemas.openxmlformats.org/officeDocument/2006/relationships/hyperlink" Target="https://www.ebay.co.uk/itm/Surgical-Steel-Internally-Threaded-Opal-Labret-Helix-Cartilage-Tragus-Lip-Bar/331680000116?hash=item4d39ab2874:m:m7YKiNQLBFgjNbbkRauJOsQ" TargetMode="External"/><Relationship Id="rId2705" Type="http://schemas.openxmlformats.org/officeDocument/2006/relationships/hyperlink" Target="https://www.ebay.co.uk/itm/5-x-Clotrimazole-Cream-1-Canesten-Thrush-Nappy-Rash-Ringworm-Athletes-Foot-20g/172718175888?hash=item2836ce3690:g:WwIAAOSwynlZy6~g" TargetMode="External"/><Relationship Id="rId2912" Type="http://schemas.openxmlformats.org/officeDocument/2006/relationships/hyperlink" Target="https://www.ebay.co.uk/itm/Sega-Mega-Drive-Ultimate-Collection-Xbox-360-Classics-New-Sealed-FREE-P-P/182716654019?epid=129299579&amp;hash=item2a8ac2e1c3:g:XkoAAOSwo4pYHMg4" TargetMode="External"/><Relationship Id="rId4060" Type="http://schemas.openxmlformats.org/officeDocument/2006/relationships/hyperlink" Target="https://www.ebay.co.uk/itm/100g-1-0mm-60-40-Tin-lead-Solder-Wire-Rosin-Core-Soldering-2-Flux-Reel-fluxed/322152861079?epid=2035497714&amp;hash=item4b01ce8d97:g:BXoAAOSwc1FXYcqf" TargetMode="External"/><Relationship Id="rId5111" Type="http://schemas.openxmlformats.org/officeDocument/2006/relationships/hyperlink" Target="https://www.ebay.co.uk/itm/Ford-Escort-Fiesta-cvh-oil-filler-cap-1-4-1-6-xr2-RS-Turbo-MK3-MK4-MK5-NEW/132297336287?hash=item1ecd8925df:g:F6AAAMXQq8BQ8ZKy" TargetMode="External"/><Relationship Id="rId1307" Type="http://schemas.openxmlformats.org/officeDocument/2006/relationships/hyperlink" Target="https://www.ebay.com/sch/loveourprices2/m.html?_nkw=&amp;_armrs=1&amp;_ipg=&amp;_from=" TargetMode="External"/><Relationship Id="rId1514" Type="http://schemas.openxmlformats.org/officeDocument/2006/relationships/hyperlink" Target="https://www.ebay.co.uk/itm/40s-50s-Vintage-Style-Dress-Hourglass-Trumpet-Tea-Party-Dinner-Cocktail-Polka/221935797045?hash=item33ac678335:m:mrjLqFL-fTfdVJ_DtqrfatA" TargetMode="External"/><Relationship Id="rId1721" Type="http://schemas.openxmlformats.org/officeDocument/2006/relationships/hyperlink" Target="https://www.ebay.co.uk/itm/Fashion-Women-Ladies-Summer-Casual-Shorts-Beach-Short-High-Waist-Pants-Size-S-ML/162171017812?hash=item25c2255a54:m:muGoDUK7v4f75bYoabLZOKg" TargetMode="External"/><Relationship Id="rId4877" Type="http://schemas.openxmlformats.org/officeDocument/2006/relationships/hyperlink" Target="https://www.ebay.co.uk/itm/BiMi-Heavy-Duty-Gas-Lift-Replacement-For-Office-Chairs-Bar-Stools-4-Sizes/170820174450?epid=1061494459&amp;hash=item27c5ad0272:m:mdRPScGf3RgAQz2-Y3AkykA" TargetMode="External"/><Relationship Id="rId13" Type="http://schemas.openxmlformats.org/officeDocument/2006/relationships/hyperlink" Target="https://www.ebay.co.uk/usr/pinkfizzzz?_trksid=p2047675.l2559" TargetMode="External"/><Relationship Id="rId3479" Type="http://schemas.openxmlformats.org/officeDocument/2006/relationships/hyperlink" Target="https://www.ebay.co.uk/itm/Ultra-lightweight-rollator-wheeled-walking-aid-frame-4-wheel-mobility-walker/280724520032?epid=1468609516&amp;hash=item415c7c3c60:g:pdcAAOSw4SlV8ZLN" TargetMode="External"/><Relationship Id="rId3686" Type="http://schemas.openxmlformats.org/officeDocument/2006/relationships/hyperlink" Target="https://www.ebay.co.uk/itm/KIDS-STANDING-BOXING-GLOVES-PUNCH-SPEED-BALL-KITS-TRAINING-PUNCHING-STAND-PUMP/322552314719?hash=item4b199dbb5f:g:m7cAAOSw4CFYp7B9" TargetMode="External"/><Relationship Id="rId2288" Type="http://schemas.openxmlformats.org/officeDocument/2006/relationships/hyperlink" Target="https://www.ebay.co.uk/itm/Womens-Sexy-Sissy-Lingerie-Lace-Babydoll-G-String-Thong/122958993403?hash=item1ca0ed57fb:m:m0OZekwpjBRRgceXWcLjpWA" TargetMode="External"/><Relationship Id="rId2495" Type="http://schemas.openxmlformats.org/officeDocument/2006/relationships/hyperlink" Target="https://www.ebay.co.uk/itm/New-Smok-Alien-Kit-220w-Sub-ohm-Kit-by-Smoktech-All-Colours-Available/262935399294?hash=item3d382bcb7e:m:mmFk1rFKOiTBJXpXC3aqlmw" TargetMode="External"/><Relationship Id="rId3339" Type="http://schemas.openxmlformats.org/officeDocument/2006/relationships/hyperlink" Target="https://www.ebay.co.uk/itm/3-x-Daisy-Flower-Car-Camper-Van-Mirror-Stickers-Decals/252039273116?epid=1354286500&amp;hash=item3aaeb61a9c:g:GswAAOxynapRg-sR" TargetMode="External"/><Relationship Id="rId3893" Type="http://schemas.openxmlformats.org/officeDocument/2006/relationships/hyperlink" Target="https://www.ebay.co.uk/itm/25-METRES-DOUBLE-SIDED-SATIN-RIBBON-6mm-10mm-16mm-25mm-38mm-various-colours/271431028520?epid=1860246986&amp;hash=item3f328ccf28:m:mGiBOUHsy9vAZQkcPL0pB4A" TargetMode="External"/><Relationship Id="rId4737" Type="http://schemas.openxmlformats.org/officeDocument/2006/relationships/hyperlink" Target="https://www.ebay.co.uk/itm/CABLE-ACCESS-KIT-LONG-REACH-10-X-330MM-PULLER-ROD-WIRES-HOOK-RING-EXTEND-TOOLBOX/261811198226?epid=1959409705&amp;hash=item3cf529d912:g:NMsAAOSw0hlZE2JG" TargetMode="External"/><Relationship Id="rId4944" Type="http://schemas.openxmlformats.org/officeDocument/2006/relationships/hyperlink" Target="http://live-wire-direct.co.uk/" TargetMode="External"/><Relationship Id="rId467" Type="http://schemas.openxmlformats.org/officeDocument/2006/relationships/hyperlink" Target="https://www.ebay.co.uk/sch/bowman76/m.html?_nkw=&amp;_armrs=1&amp;_ipg=&amp;_from=" TargetMode="External"/><Relationship Id="rId1097" Type="http://schemas.openxmlformats.org/officeDocument/2006/relationships/hyperlink" Target="https://www.ebay.com/sch/boardgameextras/m.html?_nkw=&amp;_armrs=1&amp;_ipg=&amp;_from=" TargetMode="External"/><Relationship Id="rId2148" Type="http://schemas.openxmlformats.org/officeDocument/2006/relationships/hyperlink" Target="https://www.ebay.co.uk/itm/8mm-Silver-Mens-Curb-Chain-Necklace-Sterling-925-18-20-22-24-Inch-Womens-Unisex/112619146218?hash=item1a389fcbea:m:mEtXeYY_xsv699eQCM7C5KA" TargetMode="External"/><Relationship Id="rId3546" Type="http://schemas.openxmlformats.org/officeDocument/2006/relationships/hyperlink" Target="https://www.ebay.co.uk/itm/72-HB-Pencils-6-x-Packs-of-12-Pencils-2-x-FREE-Sharpeners/150722820674?hash=item2317c7ba42:g:~j4AAOxyOMdS56hN" TargetMode="External"/><Relationship Id="rId3753" Type="http://schemas.openxmlformats.org/officeDocument/2006/relationships/hyperlink" Target="https://www.ebay.co.uk/itm/Picatinny-Adjustable-Spring-Sniper-Hunting-Rifle-Bipod-Stand-Metal-Mount-SWAT/183151284563?hash=item2aa4aad153:g:R7sAAOSwfXJau82j" TargetMode="External"/><Relationship Id="rId3960" Type="http://schemas.openxmlformats.org/officeDocument/2006/relationships/hyperlink" Target="mailto:lablu320@gmail.com" TargetMode="External"/><Relationship Id="rId4804" Type="http://schemas.openxmlformats.org/officeDocument/2006/relationships/hyperlink" Target="https://www.ebay.co.uk/itm/Hartleys-Black-Silver-Locking-Letter-Box-Wall-Mount-Outdoor-Mailbox-Home-Mail/263329606762?hash=item3d4faaec6a:g:TVoAAOSwyYFaDvGA" TargetMode="External"/><Relationship Id="rId674" Type="http://schemas.openxmlformats.org/officeDocument/2006/relationships/hyperlink" Target="https://www.ebay.co.uk/usr/strictly-vintage-electrics?_trksid=p2047675.l2559" TargetMode="External"/><Relationship Id="rId881" Type="http://schemas.openxmlformats.org/officeDocument/2006/relationships/hyperlink" Target="https://www.ebay.co.uk/usr/neo-graphix?_trksid=p2047675.l2559" TargetMode="External"/><Relationship Id="rId2355" Type="http://schemas.openxmlformats.org/officeDocument/2006/relationships/hyperlink" Target="https://www.ebay.co.uk/itm/Moustache-Wax-Various-Scents-Woodsman-Citrus-Mint-Coffee-10ml-30ml-100ml/271842421918?hash=item3f4b122c9e:m:mbpXYv6GPWXS3qgLxrZPVtw" TargetMode="External"/><Relationship Id="rId2562" Type="http://schemas.openxmlformats.org/officeDocument/2006/relationships/hyperlink" Target="https://www.ebay.co.uk/itm/DUBARRY-Design-Arthur-Price-of-England-Silver-Service-Cutlery-Pie-Knife-9/401516639911?hash=item5d7c41b6a7:g:U4sAAOSwiuxawmen" TargetMode="External"/><Relationship Id="rId3406" Type="http://schemas.openxmlformats.org/officeDocument/2006/relationships/hyperlink" Target="https://www.ebay.co.uk/itm/Job-Lot-Of-4-Womens-Various-Pattern-Size-20-Bonmarche-Casual-Tops-BNWT/392018953219?hash=item5b46268403:g:SdUAAOSwCiRa0Iuw" TargetMode="External"/><Relationship Id="rId3613" Type="http://schemas.openxmlformats.org/officeDocument/2006/relationships/hyperlink" Target="https://www.ebay.co.uk/itm/3M-50417-Perfect-it-III-Fast-Cut-Plus-Green-Top-BEST-Polishing-Compound-Cutting/321566545478?epid=1905261383&amp;hash=item4adedc1646:g:GuUAAOSwDN1UUCvT" TargetMode="External"/><Relationship Id="rId3820" Type="http://schemas.openxmlformats.org/officeDocument/2006/relationships/hyperlink" Target="https://www.ebay.co.uk/usr/electric_mania?_trksid=p2047675.l2559" TargetMode="External"/><Relationship Id="rId327" Type="http://schemas.openxmlformats.org/officeDocument/2006/relationships/hyperlink" Target="https://www.ebay.co.uk/sch/grc_electricals/m.html?_nkw=&amp;_armrs=1&amp;_ipg=&amp;_from=" TargetMode="External"/><Relationship Id="rId534" Type="http://schemas.openxmlformats.org/officeDocument/2006/relationships/hyperlink" Target="https://www.ebay.com/sch/innov8-gb-ltd/m.html?_nkw=&amp;_armrs=1&amp;_ipg=&amp;_from=" TargetMode="External"/><Relationship Id="rId741" Type="http://schemas.openxmlformats.org/officeDocument/2006/relationships/hyperlink" Target="https://www.ebay.co.uk/usr/baham_books?_trksid=p2047675.l2559" TargetMode="External"/><Relationship Id="rId1164" Type="http://schemas.openxmlformats.org/officeDocument/2006/relationships/hyperlink" Target="https://www.ebay.com/sch/tradingplus/m.html?_nkw=&amp;_armrs=1&amp;_ipg=&amp;_from=" TargetMode="External"/><Relationship Id="rId1371" Type="http://schemas.openxmlformats.org/officeDocument/2006/relationships/hyperlink" Target="https://www.ebay.co.uk/itm/Gallant-3-Level-Aerobic-Stepper-Adjustable-Yoga-Step-Board-Gym-Fitness-Exercise/172196297783?epid=2256159776&amp;hash=item2817b2fc37:m:mmx2abrWu8H6Zk1J3oJfwbg" TargetMode="External"/><Relationship Id="rId2008" Type="http://schemas.openxmlformats.org/officeDocument/2006/relationships/hyperlink" Target="https://www.ebay.co.uk/itm/BLACK-2MM-REAL-LEATHER-NECKLACE-CORD-STRING-WITH-LOBSTER-CLASP-12-30-INCHES/192346943058?hash=item2cc8c56e52:m:m46jQXZFoCe_cjYNGf8oTcQ" TargetMode="External"/><Relationship Id="rId2215" Type="http://schemas.openxmlformats.org/officeDocument/2006/relationships/hyperlink" Target="https://www.ebay.co.uk/itm/Tongue-Scraper-Oral-Dental-Care-Plastic-Tongue-Cleaner-Brush-Sets-1-2-or-4/123032777316?hash=item1ca5533264:m:moOCgj_5-ilE7xjjzW-u2kg" TargetMode="External"/><Relationship Id="rId2422" Type="http://schemas.openxmlformats.org/officeDocument/2006/relationships/hyperlink" Target="https://www.ebay.co.uk/itm/Adidas-Derrick-Rose-Lakeshore-Boost-2-Lace-Up-Basketball-Trainers-D69614-U19/391916455154?var=660886056418&amp;_trkparms=%26rpp_cid%3D5799cccee4b0c265ac9da827%26rpp_icid%3D56f2cc66e4b0ad1180a2350b" TargetMode="External"/><Relationship Id="rId601" Type="http://schemas.openxmlformats.org/officeDocument/2006/relationships/hyperlink" Target="https://www.ebay.com/sch/smart-life2010/m.html?_nkw=&amp;_armrs=1&amp;_ipg=&amp;_from=" TargetMode="External"/><Relationship Id="rId1024" Type="http://schemas.openxmlformats.org/officeDocument/2006/relationships/hyperlink" Target="http://www.ebay.co.uk/usr/sgk-bargains?_trksid=p2047675.l2559" TargetMode="External"/><Relationship Id="rId1231" Type="http://schemas.openxmlformats.org/officeDocument/2006/relationships/hyperlink" Target="https://www.ebay.com/sch/mtluk/m.html?_nkw=&amp;_armrs=1&amp;_ipg=&amp;_from=" TargetMode="External"/><Relationship Id="rId4387" Type="http://schemas.openxmlformats.org/officeDocument/2006/relationships/hyperlink" Target="https://www.ebay.co.uk/itm/SmartSwitch-12V-LED-Light-Round-Rocker-ON-OFF-Switch-for-Car-Van-Dash-Boat-BLACK/141725682546?hash=item20ff824b72:m:m3qREKqQz_A1jtQ6UPAexBA" TargetMode="External"/><Relationship Id="rId4594" Type="http://schemas.openxmlformats.org/officeDocument/2006/relationships/hyperlink" Target="https://www.ebay.co.uk/itm/FRAGILE-PRINTED-STRONG-PARCEL-TAPE-MULTILISTING-12-6-24-36-50mm-66m-BOX-2-72/282550097882?hash=item41c94c57da:m:mjG1uxQBC3vF9HJ04VWIbLg" TargetMode="External"/><Relationship Id="rId3196" Type="http://schemas.openxmlformats.org/officeDocument/2006/relationships/hyperlink" Target="https://www.ebay.co.uk/itm/Max-Factor-X-Masterpiece-Transform-Mascara-Black/282745321735?epid=2254418676&amp;hash=item41d4ef3907:g:UhUAAOSwICpaFuD5" TargetMode="External"/><Relationship Id="rId4247" Type="http://schemas.openxmlformats.org/officeDocument/2006/relationships/hyperlink" Target="https://www.ebay.co.uk/itm/UV-COUNTERFEIT-FAKE-BANK-NOTE-BANKNOTE-MONEY-FORGERY-DETECTOR-CHECKER-TESTER-UK/372083719267?epid=2258859849&amp;hash=item56a1eafc63:g:m0wAAOSwaWhZxSyu" TargetMode="External"/><Relationship Id="rId4454" Type="http://schemas.openxmlformats.org/officeDocument/2006/relationships/hyperlink" Target="https://www.ebay.co.uk/itm/Water-Slide-Decal-Paper-A4-LASER-Waterslide-Transfer-Paper-TEN-PACK-SIZES/181840163452?epid=1961484588&amp;hash=item2a5684b27c:m:mVXaDuNGDstSDLsCcd2392A" TargetMode="External"/><Relationship Id="rId4661" Type="http://schemas.openxmlformats.org/officeDocument/2006/relationships/hyperlink" Target="http://easipack.co.uk/" TargetMode="External"/><Relationship Id="rId3056" Type="http://schemas.openxmlformats.org/officeDocument/2006/relationships/hyperlink" Target="https://www.ebay.co.uk/usr/zillasnet?_trksid=p2047675.l2559" TargetMode="External"/><Relationship Id="rId3263" Type="http://schemas.openxmlformats.org/officeDocument/2006/relationships/hyperlink" Target="https://www.ebay.co.uk/itm/12-x-LOreal-Glam-Shine-Lip-Gloss-new-sealed-no-164-Ruby-Carat-great-colour/312111355276?epid=1804181765&amp;hash=item48ab49558c:g:FE0AAOSwTyZa00na" TargetMode="External"/><Relationship Id="rId3470" Type="http://schemas.openxmlformats.org/officeDocument/2006/relationships/hyperlink" Target="https://www.ebay.co.uk/itm/GENUINE-VAUXHALL-ZAFIRA-A-B-SPARE-WHEEL-MOUNTING-HOOK-AND-BOLT/302679640259?hash=item46791cc8c3:g:fNsAAOSwUUxas6M4" TargetMode="External"/><Relationship Id="rId4107" Type="http://schemas.openxmlformats.org/officeDocument/2006/relationships/hyperlink" Target="https://www.ebay.co.uk/itm/Swann-Morton-No-10-10a-11-12-15-Non-Sterile-Scalpel-Blades/151622485790?hash=item234d67871e:m:mFiNROZ2Y5XOUmiFI7wPjWg" TargetMode="External"/><Relationship Id="rId4314" Type="http://schemas.openxmlformats.org/officeDocument/2006/relationships/hyperlink" Target="https://www.ebay.co.uk/itm/6Pc-Torx-Star-T-Handle-Long-Reach-Screwdriver-Set-Bluespot-12183/273087699642?epid=2254766600&amp;hash=item3f954b9aba:g:xeoAAOSwk4dalWMF" TargetMode="External"/><Relationship Id="rId184" Type="http://schemas.openxmlformats.org/officeDocument/2006/relationships/hyperlink" Target="https://www.ebay.com/sch/discountdvdshopessex/m.html?_nkw=&amp;_armrs=1&amp;_ipg=&amp;_from=" TargetMode="External"/><Relationship Id="rId391" Type="http://schemas.openxmlformats.org/officeDocument/2006/relationships/hyperlink" Target="https://www.ebay.co.uk/sch/top-quality-tools/m.html?_nkw=&amp;_armrs=1&amp;_ipg=&amp;_from=" TargetMode="External"/><Relationship Id="rId1908" Type="http://schemas.openxmlformats.org/officeDocument/2006/relationships/hyperlink" Target="https://www.ebay.co.uk/itm/Yellowstone-Adult-Sleepwell-2-Season-Mummy-Sleeping-Bag-Trekking-Camping-RED/152173242723?epid=1308903239&amp;hash=item236e3b6963:g:w8cAAOSwZrhagtOX" TargetMode="External"/><Relationship Id="rId2072" Type="http://schemas.openxmlformats.org/officeDocument/2006/relationships/hyperlink" Target="https://www.ebay.co.uk/itm/4Pc-Exfoliating-Peel-Foot-Mask-Socks-Baby-Soft-Feet-Remove-Hard-Dead-Skin-Callus/152785857366?epid=17003301942&amp;hash=item2392bf2b56:m:mNBI0az2vFAmBcPpy3qKcRA" TargetMode="External"/><Relationship Id="rId3123" Type="http://schemas.openxmlformats.org/officeDocument/2006/relationships/hyperlink" Target="https://www.ebay.co.uk/itm/Unicorn-Striker-PDC-Endorsed-Championship-Quality-Bristle-Dartboard/182390732791?epid=884182444&amp;hash=item2a7755b7f7:g:NQYAAOSwcUBYU8a8" TargetMode="External"/><Relationship Id="rId4521" Type="http://schemas.openxmlformats.org/officeDocument/2006/relationships/hyperlink" Target="https://www.ebay.co.uk/itm/HSS-Metric-Jobber-Drill-Bits-10-Pack-1-8mm-Metal-Steel-Wood-Plastic-Silverline/273181510962?epid=1705405093&amp;hash=item3f9ae30d32:m:m9ylgwlbR0EHmWel9hqAv8g" TargetMode="External"/><Relationship Id="rId251" Type="http://schemas.openxmlformats.org/officeDocument/2006/relationships/hyperlink" Target="https://www.ebay.co.uk/sch/epicentre1/m.html?_nkw=&amp;_armrs=1&amp;_ipg=&amp;_from=" TargetMode="External"/><Relationship Id="rId3330" Type="http://schemas.openxmlformats.org/officeDocument/2006/relationships/hyperlink" Target="https://www.ebay.co.uk/itm/Dipstick-Guide-Tube-VW-Golf-Mk4-Bora-1-9SDI-1-9TDI-Dip-Stick-038103663/311784274998?epid=1438087167&amp;hash=item4897ca7c36:g:8KMAAOSw5cNYgjpB" TargetMode="External"/><Relationship Id="rId5088" Type="http://schemas.openxmlformats.org/officeDocument/2006/relationships/hyperlink" Target="https://www.ebay.co.uk/usr/butterflynestandinteriors?_trksid=p2047675.l2559" TargetMode="External"/><Relationship Id="rId2889" Type="http://schemas.openxmlformats.org/officeDocument/2006/relationships/hyperlink" Target="https://www.ebay.co.uk/itm/Indola-4-4-Refill-Hair-Gel-Spray-500ml/111683973712?epid=1539891947&amp;hash=item1a00e23250:g:cHcAAOSwDiBZNQ7e" TargetMode="External"/><Relationship Id="rId5295" Type="http://schemas.openxmlformats.org/officeDocument/2006/relationships/hyperlink" Target="https://www.ebay.co.uk/itm/PILL-CUTTER-Splitter-Half-Storage-Compartment-Box-Medicine-Tablet-Holder-Safe-UK/311834741497?hash=item489acc8af9:g:GzIAAOSwCGVX97NN" TargetMode="External"/><Relationship Id="rId111" Type="http://schemas.openxmlformats.org/officeDocument/2006/relationships/hyperlink" Target="https://www.ebay.com/sch/the-treasure-vault/m.html?_nkw=&amp;_armrs=1&amp;_ipg=&amp;_from=" TargetMode="External"/><Relationship Id="rId1698" Type="http://schemas.openxmlformats.org/officeDocument/2006/relationships/hyperlink" Target="https://www.ebay.co.uk/itm/Ladies-Summer-Shorts-Womens-Hot-Pants-Lounge-Beach-Shorts-Cool-Cotton-Sizes-8-22/112329313304?hash=item1a27594c18:m:mr_CZv92xB2OU08gVC6OQHg" TargetMode="External"/><Relationship Id="rId2749" Type="http://schemas.openxmlformats.org/officeDocument/2006/relationships/hyperlink" Target="https://www.ebay.co.uk/itm/Kanthal-A1-Wire-Reels-15m-37-5m-50m-75m-300m-500m/201833192240?hash=item2efe321b30:m:mP8QwHqVrdDI38Adimx2uBg" TargetMode="External"/><Relationship Id="rId2956" Type="http://schemas.openxmlformats.org/officeDocument/2006/relationships/hyperlink" Target="https://www.ebay.co.uk/itm/Schwarzkopf-Got2b-Ultra-Glued-Spiking-Glue-Screaming-Hold-150G-Water-Resistant/272607751523?hash=item3f78b02d63:g:2OQAAOSwCJxaS9MN" TargetMode="External"/><Relationship Id="rId5155" Type="http://schemas.openxmlformats.org/officeDocument/2006/relationships/hyperlink" Target="https://www.ebay.co.uk/itm/Razor-E200-Innertube-200-x-50-8x2-8-x2-Inner-tube-Electric-E-scooter-Petrol/230580412018?epid=1364649393&amp;hash=item35afa9de72:g:W0gAAOSwNd9Zz6x3" TargetMode="External"/><Relationship Id="rId928" Type="http://schemas.openxmlformats.org/officeDocument/2006/relationships/hyperlink" Target="https://www.ebay.co.uk/usr/tan17?_trksid=p2047675.l2559" TargetMode="External"/><Relationship Id="rId1558" Type="http://schemas.openxmlformats.org/officeDocument/2006/relationships/hyperlink" Target="https://www.ebay.co.uk/itm/Pistol-Crossbow-Bolts-6-5-inch-Pointed-Aluminium-Alloy-Steel-Tips-Hunting-Bow/142648885390?epid=6011378401&amp;hash=item213689408e:m:mhV0f2r2Ht_aR0htQjfdaNw" TargetMode="External"/><Relationship Id="rId1765" Type="http://schemas.openxmlformats.org/officeDocument/2006/relationships/hyperlink" Target="https://www.ebay.co.uk/usr/unbeatable09?_trksid=p2047675.l2559" TargetMode="External"/><Relationship Id="rId2609" Type="http://schemas.openxmlformats.org/officeDocument/2006/relationships/hyperlink" Target="https://www.ebay.co.uk/itm/KIK-E-LIQUID-NICOTINE-16mg-1st-CLASS-FREE-POST-40-FLAVOURS-UK-STOCK/192058951160?hash=item2cb79b05f8:m:mrLO8-SAPaLaEMBF48JYKZA" TargetMode="External"/><Relationship Id="rId4171" Type="http://schemas.openxmlformats.org/officeDocument/2006/relationships/hyperlink" Target="https://www.ebay.co.uk/itm/Roller-Banner-Pop-Roll-Pull-up-Exhibition-Display-Stand-With-Printed-Artwork/252174744093?hash=item3ab6c93a1d:m:mLhkmAHNIYdHFvXTDdivcGg" TargetMode="External"/><Relationship Id="rId5015" Type="http://schemas.openxmlformats.org/officeDocument/2006/relationships/hyperlink" Target="https://www.ebay.co.uk/itm/Streetwize-Pair-of-Fully-Magnetic-Car-Vehicle-Just-Passed-New-Driver-P-Plates/262834573053?epid=1051159173&amp;hash=item3d32294efd:g:NWoAAOSwMtxXvBM1" TargetMode="External"/><Relationship Id="rId5222" Type="http://schemas.openxmlformats.org/officeDocument/2006/relationships/hyperlink" Target="https://www.ebay.co.uk/itm/Aveeno-Daily-Moisturising-Range-Cream-Lotion-Bodywash-For-Sensitive-Skin/253478046744?epid=1537904305&amp;hash=item3b04780c18:m:mhE3E4RjDIK0_wFd1Th6xpA" TargetMode="External"/><Relationship Id="rId57" Type="http://schemas.openxmlformats.org/officeDocument/2006/relationships/hyperlink" Target="https://www.ebay.co.uk/usr/unitedfootwearleicester?_trksid=p2047675.l2559" TargetMode="External"/><Relationship Id="rId1418" Type="http://schemas.openxmlformats.org/officeDocument/2006/relationships/hyperlink" Target="https://www.ebay.co.uk/itm/Fashion-Womens-Lace-Hollow-Out-Dress-Ladies-Party-Evening-Dress-Size6-20-D1111/202132977569?hash=item2f101077a1:m:mxQvPvooDtST6hRDJIoo_QA" TargetMode="External"/><Relationship Id="rId1972" Type="http://schemas.openxmlformats.org/officeDocument/2006/relationships/hyperlink" Target="https://www.ebay.co.uk/itm/5-SIZES-ADULT-KAYAK-SKI-BUOYANCY-AID-SAILING-WATERSPORT-IMPACT-LIFE-JACKE/162554420894?epid=10003263663&amp;hash=item25d8ff9e9e:m:mlEGcM--n-9wW8Uwl7q1PBA" TargetMode="External"/><Relationship Id="rId2816" Type="http://schemas.openxmlformats.org/officeDocument/2006/relationships/hyperlink" Target="https://www.ebay.co.uk/itm/WAHL-CLIPPER-OIL-118-3ML-4-FL-OZ-FOR-ELECTRIC-HAIR-TRIMMER-CLIPPERS-SHAVER-3310/272267196877?epid=7011380183&amp;hash=item3f6463b9cd:g:1PUAAOSw~oFXMklH" TargetMode="External"/><Relationship Id="rId4031" Type="http://schemas.openxmlformats.org/officeDocument/2006/relationships/hyperlink" Target="https://www.ebay.co.uk/itm/Nose-Ring-Small-Delicate-Fine-Twisted-Wire-7mm-22g-0-6mm-Sterling-Silver/221757546776?hash=item33a1c7a118:g:P0cAAOSw~O1a0Pxe" TargetMode="External"/><Relationship Id="rId1625" Type="http://schemas.openxmlformats.org/officeDocument/2006/relationships/hyperlink" Target="https://www.ebay.co.uk/itm/CITROEN-BERLINGO-2008-2015-SET-OF-FRONT-WIND-DEFLECTORS-2pc-HEKO-TINTED/331638394871?epid=1148718699&amp;hash=item4d37304ff7:g:ONMAAOSwmgJY07lL" TargetMode="External"/><Relationship Id="rId1832" Type="http://schemas.openxmlformats.org/officeDocument/2006/relationships/hyperlink" Target="https://www.ebay.co.uk/itm/Trespass-Corvo-Mens-Waterproof-Windproof-Walking-Jacket-Breathable-Hiking-Coat/121582059370?epid=1505260600&amp;hash=item1c4edaff6a:m:mv22t5FwWs7LOasz_ZOTHEQ" TargetMode="External"/><Relationship Id="rId4988" Type="http://schemas.openxmlformats.org/officeDocument/2006/relationships/hyperlink" Target="https://www.ebay.co.uk/itm/36-x-CAR-FUSE-AUTOMOTIVE-BLADE-FUSES-MIX-SET-7-5-10-15-20-25-30-AMP-36-CAR-FUSES/142382181495?epid=1505472770&amp;hash=item2126a3ac77:g:qoUAAOSwCPdZ7EGW" TargetMode="External"/><Relationship Id="rId3797" Type="http://schemas.openxmlformats.org/officeDocument/2006/relationships/hyperlink" Target="https://www.ebay.co.uk/itm/USB-Data-Sync-Lead-Charger-Cable-Sat-Nav-GPS-Cord-For-Garmin-Nuvi-2595LMT/141331337079?hash=item20e8010f77:g:TY4AAOSwBadTrEP7" TargetMode="External"/><Relationship Id="rId4848" Type="http://schemas.openxmlformats.org/officeDocument/2006/relationships/hyperlink" Target="https://www.ebay.co.uk/itm/LEUCHTTURM-1917-MEDIUM-A5-NOTEBOOK-Ideal-Bullet-Journal-24-colours-available/131556658726?epid=2071999667&amp;hash=item1ea1634e26:m:mSXsO2nQyuJYvj4-S3_YEyA" TargetMode="External"/><Relationship Id="rId2399" Type="http://schemas.openxmlformats.org/officeDocument/2006/relationships/hyperlink" Target="https://www.ebay.co.uk/itm/PAIR-OF-LUCAS-STYLE-CHROME-ROUND-EXTERIOR-WING-DOOR-MIRROR-CLASSIC-CAR-LH-RH/321698142306?hash=item4ae6b41862:g:hlgAAOSw7aBVCAkI" TargetMode="External"/><Relationship Id="rId3657" Type="http://schemas.openxmlformats.org/officeDocument/2006/relationships/hyperlink" Target="https://www.ebay.co.uk/usr/uhdwholesale?_trksid=p2047675.l2559" TargetMode="External"/><Relationship Id="rId3864" Type="http://schemas.openxmlformats.org/officeDocument/2006/relationships/hyperlink" Target="https://www.ebay.co.uk/itm/40-Pack-Little-Hotties-Hand-Warmers-Bulk-Pack/192398773320?hash=item2ccbdc4c48:g:rZ8AAOSwuOxZwkmH" TargetMode="External"/><Relationship Id="rId4708" Type="http://schemas.openxmlformats.org/officeDocument/2006/relationships/hyperlink" Target="https://www.ebay.co.uk/itm/43mm-GLASS-CERAMIC-HOB-GENERAL-METAL-PAINT-SCRAPER/362126800983?epid=1418639784&amp;hash=item5450707857:g:gAcAAOxyTh1Q4K-g" TargetMode="External"/><Relationship Id="rId4915" Type="http://schemas.openxmlformats.org/officeDocument/2006/relationships/hyperlink" Target="https://www.ebay.co.uk/itm/Masterclip-Shearing-Sheep-Dagging-Combs-Cutters-Clipping-Blades/111069486088?hash=item19dc41dc08:m:mb-80F8wPlklEOUBoILlVCQ" TargetMode="External"/><Relationship Id="rId578" Type="http://schemas.openxmlformats.org/officeDocument/2006/relationships/hyperlink" Target="https://www.ebay.com/sch/wwsm2006/m.html?_nkw=&amp;_armrs=1&amp;_ipg=&amp;_from=" TargetMode="External"/><Relationship Id="rId785" Type="http://schemas.openxmlformats.org/officeDocument/2006/relationships/hyperlink" Target="https://www.ebay.co.uk/usr/hornet041062?_trksid=p2047675.l2559" TargetMode="External"/><Relationship Id="rId992" Type="http://schemas.openxmlformats.org/officeDocument/2006/relationships/hyperlink" Target="http://www.ebay.co.uk/usr/mega-deals1?_trksid=p2047675.l2559" TargetMode="External"/><Relationship Id="rId2259" Type="http://schemas.openxmlformats.org/officeDocument/2006/relationships/hyperlink" Target="https://www.ebay.co.uk/itm/3-4-Plantar-Fasciitis-Heel-Fallen-Arches-Flat-Feet-Orthotic-Arch-Support-Insoles/122269646058?hash=item1c77d6bcea:m:mNePzRUg7lzEWfiu1a4CEjg" TargetMode="External"/><Relationship Id="rId2466" Type="http://schemas.openxmlformats.org/officeDocument/2006/relationships/hyperlink" Target="https://www.ebay.co.uk/itm/EGR-blanking-plate-block-off-VW-VOLKSWAGEN-TRANSPORTER-T4-T5-not-dpf-valve-chip/151457585602?hash=item23439359c2:g:-LoAAOSwwE5WWZii" TargetMode="External"/><Relationship Id="rId2673" Type="http://schemas.openxmlformats.org/officeDocument/2006/relationships/hyperlink" Target="https://www.ebay.co.uk/itm/Noppies-Womens-Jeans-Otb-Reg-Sabine-Women-Maternity-Jeans/173194208324?hash=item28532de444:g:p64AAOSwcOlanBfU" TargetMode="External"/><Relationship Id="rId2880" Type="http://schemas.openxmlformats.org/officeDocument/2006/relationships/hyperlink" Target="https://www.ebay.co.uk/itm/A-Pair-of-Moisturising-Cotton-White-Sleep-Socks-for-Dry-cracked-heels-and-feet/311988956470?epid=724459777&amp;hash=item48a3fdad36:g:BFMAAOSw4shX5Rm6" TargetMode="External"/><Relationship Id="rId3517" Type="http://schemas.openxmlformats.org/officeDocument/2006/relationships/hyperlink" Target="https://www.ebay.co.uk/itm/7-LCD-Monitor-Car-Rear-View-Kit-2x-IR-Reversing-Camera-for-bus-Truck-UK/281148860464?epid=591821333&amp;hash=item4175c72830:g:LWYAAOxy2E1SHY81" TargetMode="External"/><Relationship Id="rId3724" Type="http://schemas.openxmlformats.org/officeDocument/2006/relationships/hyperlink" Target="https://www.ebay.co.uk/itm/Pennies-Collection-of-Great-Britain-1902-to-1967/302709886566?hash=item467aea4e66:g:hlAAAOSwLDFa2G~K" TargetMode="External"/><Relationship Id="rId3931" Type="http://schemas.openxmlformats.org/officeDocument/2006/relationships/hyperlink" Target="mailto:tophandbags@mail.com" TargetMode="External"/><Relationship Id="rId438" Type="http://schemas.openxmlformats.org/officeDocument/2006/relationships/hyperlink" Target="https://www.ebay.com/sch/mobilezone2012/m.html?_nkw=&amp;_armrs=1&amp;_ipg=&amp;_from=" TargetMode="External"/><Relationship Id="rId645" Type="http://schemas.openxmlformats.org/officeDocument/2006/relationships/hyperlink" Target="https://www.ebay.co.uk/sch/ttsimsuk/m.html?_nkw=&amp;_armrs=1&amp;_ipg=&amp;_from=" TargetMode="External"/><Relationship Id="rId852" Type="http://schemas.openxmlformats.org/officeDocument/2006/relationships/hyperlink" Target="https://www.ebay.co.uk/usr/saverpounduk?_trksid=p2047675.l2559" TargetMode="External"/><Relationship Id="rId1068" Type="http://schemas.openxmlformats.org/officeDocument/2006/relationships/hyperlink" Target="https://www.ebay.com/sch/catfishkids/m.html?_nkw=&amp;_armrs=1&amp;_ipg=&amp;_from=" TargetMode="External"/><Relationship Id="rId1275" Type="http://schemas.openxmlformats.org/officeDocument/2006/relationships/hyperlink" Target="https://www.ebay.com/sch/doody_2006/m.html?_nkw=&amp;_armrs=1&amp;_ipg=&amp;_from=" TargetMode="External"/><Relationship Id="rId1482" Type="http://schemas.openxmlformats.org/officeDocument/2006/relationships/hyperlink" Target="https://www.ebay.co.uk/itm/High-Waisted-Leggings-Seamless-Shapewear-Leggings-Control-Slimming-Tummy-Support/262374315926?hash=item3d16ba5796:m:mO7wQ0af14zqe0rK46NRKbw" TargetMode="External"/><Relationship Id="rId2119" Type="http://schemas.openxmlformats.org/officeDocument/2006/relationships/hyperlink" Target="https://www.ebay.co.uk/itm/Viking-Ring-Money-Hand-Crafted-Silver-Pewter-Bracelet-Norse-Celtic-T/130777332056?hash=item1e72efb958:g:OG4AAOSw3YNXcQ~Q" TargetMode="External"/><Relationship Id="rId2326" Type="http://schemas.openxmlformats.org/officeDocument/2006/relationships/hyperlink" Target="https://www.ebay.co.uk/itm/Pair-Kenda-KWEST-26x1-50-Slick-Road-Tyres-for-MTB-Mountain-Bike-Cycle-NEW-BLACK/371650440946?epid=1568180156&amp;hash=item568817aef2:g:kpwAAOSwVFlUBc5R" TargetMode="External"/><Relationship Id="rId2533" Type="http://schemas.openxmlformats.org/officeDocument/2006/relationships/hyperlink" Target="https://www.ebay.co.uk/itm/Retro-Vintage-Mens-Ladies-Military-Army-Rucksack-Backpack-Webbing-satchel-bag/181355731611?epid=1342467375&amp;hash=item2a39a4da9b:m:mXMuYuCnUNLM8SpEthscCeA" TargetMode="External"/><Relationship Id="rId2740" Type="http://schemas.openxmlformats.org/officeDocument/2006/relationships/hyperlink" Target="https://www.ebay.co.uk/itm/Tailored-Fit-Black-Boot-Liner-Tray-Floor-Mat-Protector-for-Kia-Sportage-10-15/302436517683?hash=item466a9f0733:g:ZNgAAOSwhzJZqZEB" TargetMode="External"/><Relationship Id="rId505" Type="http://schemas.openxmlformats.org/officeDocument/2006/relationships/hyperlink" Target="https://www.ebay.co.uk/sch/tech-outlet-store1/m.html?_nkw=&amp;_armrs=1&amp;_ipg=&amp;_from=" TargetMode="External"/><Relationship Id="rId712" Type="http://schemas.openxmlformats.org/officeDocument/2006/relationships/hyperlink" Target="https://www.ebay.co.uk/usr/musicianshouse?_trksid=p2047675.l2559" TargetMode="External"/><Relationship Id="rId1135" Type="http://schemas.openxmlformats.org/officeDocument/2006/relationships/hyperlink" Target="https://www.ebay.com/sch/4wheelcircuit/m.html?_nkw=&amp;_armrs=1&amp;_ipg=&amp;_from=" TargetMode="External"/><Relationship Id="rId1342" Type="http://schemas.openxmlformats.org/officeDocument/2006/relationships/hyperlink" Target="https://www.ebay.com/sch/very_big_child/m.html?_nkw=&amp;_armrs=1&amp;_ipg=&amp;_from=" TargetMode="External"/><Relationship Id="rId4498" Type="http://schemas.openxmlformats.org/officeDocument/2006/relationships/hyperlink" Target="https://www.ebay.co.uk/itm/10x-SabreCut-Impact-Screw-Driver-50mm-PZ2-POZI-Bits-Set-Top-Quality-PROFESSIONAL/152575367970?epid=15002639752&amp;hash=item2386335b22:g:9Y4AAOSwrwxZ30Qv" TargetMode="External"/><Relationship Id="rId1202" Type="http://schemas.openxmlformats.org/officeDocument/2006/relationships/hyperlink" Target="https://www.ebay.com/sch/thebutchersdragon/m.html?_nkw=&amp;_armrs=1&amp;_ipg=&amp;_from=" TargetMode="External"/><Relationship Id="rId2600" Type="http://schemas.openxmlformats.org/officeDocument/2006/relationships/hyperlink" Target="https://www.ebay.co.uk/itm/Electronic-E-cig-Cigarettes-ECT-B40W-2200mAh-Box-Mod-Starter-Kit-Pen-Vape-Shisha/222840976985?hash=item33e25b7659:m:mR4z48N9MFi6m1NvhEDFtag" TargetMode="External"/><Relationship Id="rId4358" Type="http://schemas.openxmlformats.org/officeDocument/2006/relationships/hyperlink" Target="https://www.ebay.co.uk/itm/Bahco-SL25-Socket-Set-25-Pc-1-4-Drive-Ratchet-Case-Bacho/271036818820?epid=2254440323&amp;hash=item3f1b0da584:g:cLwAAOxyTP1SPB7n" TargetMode="External"/><Relationship Id="rId3167" Type="http://schemas.openxmlformats.org/officeDocument/2006/relationships/hyperlink" Target="https://www.ebay.co.uk/itm/Grip-Puppies-Reduce-Vibration-Increase-comfort-fits-std-Motorcycle-grips/322878538402?hash=item4b2d0f82a2:g:QdoAAOSwY0lXSqgQ" TargetMode="External"/><Relationship Id="rId4565" Type="http://schemas.openxmlformats.org/officeDocument/2006/relationships/hyperlink" Target="https://www.ebay.co.uk/itm/WOODEN-DOWELS-WOODWORK-FLUTED-PINS-6-WIDTHS-8-LENGTHS-GROOVED-PLUGS-HARDWARE/162544876576?hash=item25d86dfc20:m:mkSc63fANHjV5yLZpswnrzA" TargetMode="External"/><Relationship Id="rId4772" Type="http://schemas.openxmlformats.org/officeDocument/2006/relationships/hyperlink" Target="https://www.ebay.co.uk/itm/SKY-HD-Q-DIGITAL-BOX-EXTENSION-SATELLITE-DISH-CABLE-DOUBLE-2-WIRE-LEAD-TWIN/142148709928?hash=item2118b92e28:m:motn73L5Gubymb1gn85MA4Q" TargetMode="External"/><Relationship Id="rId295" Type="http://schemas.openxmlformats.org/officeDocument/2006/relationships/hyperlink" Target="https://www.ebay.com/sch/stuffusell/m.html?_nkw=&amp;_armrs=1&amp;_ipg=&amp;_from=" TargetMode="External"/><Relationship Id="rId3374" Type="http://schemas.openxmlformats.org/officeDocument/2006/relationships/hyperlink" Target="https://www.ebay.co.uk/itm/Denso-IW27-Iridium-Spark-Plug-Kart-Motorcycle-WIZZ-KARTS/292413038358?epid=1670839016&amp;hash=item44152cdf16:g:y3MAAOSwImRYid-r" TargetMode="External"/><Relationship Id="rId3581" Type="http://schemas.openxmlformats.org/officeDocument/2006/relationships/hyperlink" Target="https://www.ebay.co.uk/itm/Newoware-Thin-Client-Desktop-Network-Terminal-Vertical-PC-Computer-With-Stand/352337800123?hash=item5208f82bbb:g:dW0AAOxycmBSxthA" TargetMode="External"/><Relationship Id="rId4218" Type="http://schemas.openxmlformats.org/officeDocument/2006/relationships/hyperlink" Target="https://www.ebay.co.uk/itm/ACRYLIC-CABINET-Large-Clear-Display-Box-Show-Case-Stand-Unit-Adjustable-Trendy/321871404165?hash=item4af107dc85:g:Al8AAOSwEeFVLYar" TargetMode="External"/><Relationship Id="rId4425" Type="http://schemas.openxmlformats.org/officeDocument/2006/relationships/hyperlink" Target="https://www.ebay.co.uk/itm/3D-Printer-24v-Cooling-Fan-25mm-30mm-40mm-50mm-60mm-Extruder-Fan-RepRap/191458206299?hash=item2c93cc625b:m:m6PyjIeUYOqwD28857uubWw" TargetMode="External"/><Relationship Id="rId4632" Type="http://schemas.openxmlformats.org/officeDocument/2006/relationships/hyperlink" Target="https://www.ebay.co.uk/itm/12-Rolls-Brown-Buff-EXTRA-STRONG-Parcel-Carton-Tape-Packing-Packaging-48mm-x-66m/231671551768?hash=item35f0b35718:g:KIoAAOSwZQRYWnGH" TargetMode="External"/><Relationship Id="rId2183" Type="http://schemas.openxmlformats.org/officeDocument/2006/relationships/hyperlink" Target="https://www.ebay.co.uk/itm/2-5X-TACTICAL-CCARABINERS-BUCKLE-D-RING-CARABINA-CARABINER-CLIPS-CLIMBING-HOOKS/192282329390?hash=item2cc4eb812e:m:mfm4OZXjN8My0VqNZktCrMg" TargetMode="External"/><Relationship Id="rId2390" Type="http://schemas.openxmlformats.org/officeDocument/2006/relationships/hyperlink" Target="https://www.ebay.co.uk/itm/HUDA-BEAUTY-SAMPLE-SIZE-FAUXFILTER-FOUNDATION-CHOOSE-SHADE-100-Genuine/312010058090?hash=item48a53fa96a:m:mIUFEs8hebuTtsaduMlpSgQ" TargetMode="External"/><Relationship Id="rId3027" Type="http://schemas.openxmlformats.org/officeDocument/2006/relationships/hyperlink" Target="https://www.ebay.co.uk/itm/GENUINE-HONDA-CRV-O-S-REAR-LAMP-ASSEMBLY-2007-2011/202223233662?epid=650758676&amp;hash=item2f1571aa7e:g:4SsAAOSwhglTx8nE" TargetMode="External"/><Relationship Id="rId3234" Type="http://schemas.openxmlformats.org/officeDocument/2006/relationships/hyperlink" Target="https://www.ebay.co.uk/itm/4-X-screw-on-rubber-feet-case-instrument-protector-bumber-30MM-X-12MM/401408564936?hash=item5d75d09ec8:g:Q4kAAOSwLyVZwnWP" TargetMode="External"/><Relationship Id="rId3441" Type="http://schemas.openxmlformats.org/officeDocument/2006/relationships/hyperlink" Target="https://www.ebay.co.uk/itm/Childrens-Personalised-Wedding-Activity-Pack-Favour-Gift-Party-Bag-Kids/222547219634?epid=598183274&amp;hash=item33d0d914b2:m:mylFjyeYCrV-eo_zAiMV5Gw" TargetMode="External"/><Relationship Id="rId155" Type="http://schemas.openxmlformats.org/officeDocument/2006/relationships/hyperlink" Target="https://www.ebay.co.uk/sch/creativemindsuk/m.html?_nkw=&amp;_armrs=1&amp;_ipg=&amp;_from=" TargetMode="External"/><Relationship Id="rId362" Type="http://schemas.openxmlformats.org/officeDocument/2006/relationships/hyperlink" Target="https://www.ebay.co.uk/sch/camdentools/m.html?_nkw=&amp;_armrs=1&amp;_ipg=&amp;_from=" TargetMode="External"/><Relationship Id="rId2043" Type="http://schemas.openxmlformats.org/officeDocument/2006/relationships/hyperlink" Target="https://www.ebay.co.uk/itm/PVC-Puncture-Repair-Patches-Glue-Kit-For-Inflatable-Boat-Swim-Ring-Toy-Air-Bed/192359080818?hash=item2cc97ea372:g:8ckAAOSw~HBaBDR2" TargetMode="External"/><Relationship Id="rId2250" Type="http://schemas.openxmlformats.org/officeDocument/2006/relationships/hyperlink" Target="https://www.ebay.co.uk/itm/La-Riche-Directions-Hair-Dye-Semi-Permanent-Hair-Toner-Human-Hair-All-Colours/152728166099?epid=6012050065&amp;hash=item238f4eded3:m:mnMaRqT9eunSewHA5xfn3og" TargetMode="External"/><Relationship Id="rId3301" Type="http://schemas.openxmlformats.org/officeDocument/2006/relationships/hyperlink" Target="https://www.ebay.co.uk/itm/Nissan-Navara-D40-05-15-Mirror-Indicator-Repeater-Left-Passenger-Near-Side-N-S/112644076866?epid=621376460&amp;hash=item1a3a1c3542:g:NfIAAOSwB3BaDbMk" TargetMode="External"/><Relationship Id="rId5199" Type="http://schemas.openxmlformats.org/officeDocument/2006/relationships/hyperlink" Target="https://www.ebay.co.uk/itm/RENTHAL-ROAD-RACE-HANDLEBAR-GRIPS-MEDIUM-FITS-SUZUKI-GSXR1000-2001-2013/121650557015?epid=1404156847&amp;hash=item1c52f03057:g:-eEAAOSweW5VU1ar" TargetMode="External"/><Relationship Id="rId222" Type="http://schemas.openxmlformats.org/officeDocument/2006/relationships/hyperlink" Target="https://www.ebay.com/sch/ichoose_bitz/m.html?_nkw=&amp;_armrs=1&amp;_ipg=&amp;_from=" TargetMode="External"/><Relationship Id="rId2110" Type="http://schemas.openxmlformats.org/officeDocument/2006/relationships/hyperlink" Target="https://www.ebay.co.uk/itm/925-Sterling-Silver-CURB-Chain-Necklace-14-16-18-20-22-24-26-28-30-Inch-1mm-NEW/131517265075?hash=item1e9f0a34b3:m:m7N3H8bERQ4o0Qu4hR3mayw" TargetMode="External"/><Relationship Id="rId5059" Type="http://schemas.openxmlformats.org/officeDocument/2006/relationships/hyperlink" Target="https://www.ebay.co.uk/itm/Universal-Floor-Mats-Holders-Car-Mat-Carpet-Clips-Fixing-Grips-Clamps-2PCS-UK/332577281471?epid=9012680822&amp;hash=item4d6f2695bf:g:0R0AAOSwWQlannfG" TargetMode="External"/><Relationship Id="rId5266" Type="http://schemas.openxmlformats.org/officeDocument/2006/relationships/hyperlink" Target="https://www.ebay.co.uk/itm/Vitamin-D3-1000iu-x-120-Tablets-Bones-Immune-System-Great-Value-Lindens/231250230302?epid=2255992951&amp;hash=item35d7967c1e:g:qhQAAOSw6CJbGiGV" TargetMode="External"/><Relationship Id="rId4075" Type="http://schemas.openxmlformats.org/officeDocument/2006/relationships/hyperlink" Target="https://www.ebay.co.uk/itm/Electronic-Solder-Flux-Paste-to-Avoid-Dry-Joints-40g/141490692497?hash=item20f180a191:g:NNcAAOSw3xJVaBlm" TargetMode="External"/><Relationship Id="rId4282" Type="http://schemas.openxmlformats.org/officeDocument/2006/relationships/hyperlink" Target="https://www.ebay.co.uk/itm/Staff-Only-Plastic-Sign-Or-Sticker-190mmx58mm-Silk-Screen-Printed-Private/130542457405?hash=item1e64efd23d:m:mwj-Vv_Cww5JwQdNsk51DTw" TargetMode="External"/><Relationship Id="rId5126" Type="http://schemas.openxmlformats.org/officeDocument/2006/relationships/hyperlink" Target="https://www.ebay.co.uk/usr/catherineh1590?_trksid=p2047675.l2559" TargetMode="External"/><Relationship Id="rId1669" Type="http://schemas.openxmlformats.org/officeDocument/2006/relationships/hyperlink" Target="https://www.ebay.co.uk/usr/bbtextiles13?_trksid=p2047675.l2559" TargetMode="External"/><Relationship Id="rId1876" Type="http://schemas.openxmlformats.org/officeDocument/2006/relationships/hyperlink" Target="https://www.ebay.co.uk/itm/NOSE-RING-STERLING-SILVER-0-6mm-THIN-PIERCING-HOOP-CHOOSE-8mm-10mm-or-12mm-size/111682466136?hash=item1a00cb3158:m:mZsTG9-6-PQxA4uFwSe0Qag" TargetMode="External"/><Relationship Id="rId2927" Type="http://schemas.openxmlformats.org/officeDocument/2006/relationships/hyperlink" Target="https://www.ebay.co.uk/itm/PC-Game-Plants-vs-Zombies-Garden-Warfare-Origin-Download-No-Disc/232099702919?epid=1728768610&amp;hash=item360a386887:g:~1sAAOSwzaJX7q-R" TargetMode="External"/><Relationship Id="rId3091" Type="http://schemas.openxmlformats.org/officeDocument/2006/relationships/hyperlink" Target="https://www.ebay.co.uk/itm/Pro11-BL-Orthotic-Insoles-for-Back-heel-Pain-treatment-of-Plantar-fasciitis/261468552348?epid=1558228772&amp;hash=item3ce0bd7c9c:m:mRgipp0QzwjdrZpmQUPXMmQ" TargetMode="External"/><Relationship Id="rId4142" Type="http://schemas.openxmlformats.org/officeDocument/2006/relationships/hyperlink" Target="https://www.ebay.co.uk/itm/Radiator-Cabinet-Decorative-Screening-Perforated-Primed-MDF-Mesh-Panel-Grilles/201961319651?hash=item2f05d52ce3:m:mRQRgu_uvpM6Xi2eJ5D9rnQ" TargetMode="External"/><Relationship Id="rId1529" Type="http://schemas.openxmlformats.org/officeDocument/2006/relationships/hyperlink" Target="https://www.ebay.co.uk/itm/Womens-Ladies-Printed-Summer-Sheering-Bandeau-Boobtube-Strapless-Maxi-Dress/292406039146?hash=item4414c2126a:m:mcb-QlAmue8no9a7kg9P2uA" TargetMode="External"/><Relationship Id="rId1736" Type="http://schemas.openxmlformats.org/officeDocument/2006/relationships/hyperlink" Target="https://www.ebay.co.uk/itm/4-5-6ft-Folding-Table-Trestle-Camping-Party-Picnic-BBQ-Stall-Graden-Indoor/191873832984?epid=1272384669&amp;hash=item2cac925818:m:mqXg_6ofCLxXFa9DfeKIr4w" TargetMode="External"/><Relationship Id="rId1943" Type="http://schemas.openxmlformats.org/officeDocument/2006/relationships/hyperlink" Target="https://www.ebay.co.uk/itm/SOLID-CAST-IRON-TRELLIS-VICTORIAN-ANTIQUE-ORNATE-BLACK-DOOR-FINGER-PLATE-FP01/252832159950?epid=709190537&amp;hash=item3addf898ce:g:AIgAAOSw4A5Y2Nvh" TargetMode="External"/><Relationship Id="rId28" Type="http://schemas.openxmlformats.org/officeDocument/2006/relationships/hyperlink" Target="https://www.ebay.co.uk/usr/a1-tshirts?_trksid=p2047675.l2559" TargetMode="External"/><Relationship Id="rId1803" Type="http://schemas.openxmlformats.org/officeDocument/2006/relationships/hyperlink" Target="https://www.ebay.co.uk/usr/toysaroundagain?_trksid=p2047675.l2559" TargetMode="External"/><Relationship Id="rId4002" Type="http://schemas.openxmlformats.org/officeDocument/2006/relationships/hyperlink" Target="mailto:ebay@xs-stock.co.uk" TargetMode="External"/><Relationship Id="rId4959" Type="http://schemas.openxmlformats.org/officeDocument/2006/relationships/hyperlink" Target="https://www.ebay.co.uk/itm/2-x-H4-3-Pin-Headlight-Replacement-Repair-Bulb-Holder-Connector-Plug-Wire-Socket/131991098398?epid=518898669&amp;hash=item1ebb48541e:g:lU0AAOSwMVdYGiWK" TargetMode="External"/><Relationship Id="rId3768" Type="http://schemas.openxmlformats.org/officeDocument/2006/relationships/hyperlink" Target="https://www.ebay.co.uk/itm/TACTICAL-SNOOD-AIRSOFT-TACTICAL-HEAD-WRAP-MULTICAM-BALACLAVA-CADET-NECKWARMER/232250377496?hash=item3613338518:m:mzpYtmE7D7SGAiv1sWK5plg" TargetMode="External"/><Relationship Id="rId3975" Type="http://schemas.openxmlformats.org/officeDocument/2006/relationships/hyperlink" Target="https://www.ebay.co.uk/itm/Mens-Leather-Boots-New-Smart-Formal-Army-Military-Combat-Ankle-Boots-Shoes-Size/112645263249?hash=item1a3a2e4f91:m:mruj-hZiiaenG0nidRrAK2g" TargetMode="External"/><Relationship Id="rId4819" Type="http://schemas.openxmlformats.org/officeDocument/2006/relationships/hyperlink" Target="https://www.ebay.co.uk/itm/12V-24V-240V-Coil-General-purpose-Relays-8-14-Pin-with-DIN-Sockets-DPDT-4PDT/122166834546?hash=item1c71b5f572:m:mUDRKcDSFEFrjc9NbbdvPZg" TargetMode="External"/><Relationship Id="rId689" Type="http://schemas.openxmlformats.org/officeDocument/2006/relationships/hyperlink" Target="mailto:tensomething4u@hotmail.com" TargetMode="External"/><Relationship Id="rId896" Type="http://schemas.openxmlformats.org/officeDocument/2006/relationships/hyperlink" Target="https://www.ebay.co.uk/usr/fastcardirect_walsall?_trksid=p2047675.l2559" TargetMode="External"/><Relationship Id="rId2577" Type="http://schemas.openxmlformats.org/officeDocument/2006/relationships/hyperlink" Target="https://www.ebay.co.uk/itm/RARE-ANTIQUE-SPHERICAL-MYSTERY-CLOCK-2-TRAIN-6-BALL-OLLIVANT-BOTSFORD-MANCHESTR/332597227840?hash=item4d7056f140:g:sswAAOSw8K5attSg" TargetMode="External"/><Relationship Id="rId2784" Type="http://schemas.openxmlformats.org/officeDocument/2006/relationships/hyperlink" Target="https://www.ebay.co.uk/usr/wheeldeals0121?_trksid=p2047675.l2559" TargetMode="External"/><Relationship Id="rId3628" Type="http://schemas.openxmlformats.org/officeDocument/2006/relationships/hyperlink" Target="https://www.ebay.co.uk/itm/New-CTEK-MXS-5-0-12V-Car-Battery-Smart-Charger-Conditioner-5-Year-Warranty/131745641533?epid=602056062&amp;hash=item1eaca6f43d:g:BYYAAOSw3q5aisVM" TargetMode="External"/><Relationship Id="rId5190" Type="http://schemas.openxmlformats.org/officeDocument/2006/relationships/hyperlink" Target="https://www.ebay.co.uk/itm/Renthal-medium-compound-road-race-grips-ideal-Ducati-Aprilia-Cagiva-MV-Agusta/400080487910?epid=1404156847&amp;hash=item5d26a7c5e6:g:2HIAAOSwqu9U025v" TargetMode="External"/><Relationship Id="rId549" Type="http://schemas.openxmlformats.org/officeDocument/2006/relationships/hyperlink" Target="https://www.ebay.com/sch/panaaz/m.html?_nkw=&amp;_armrs=1&amp;_ipg=&amp;_from=" TargetMode="External"/><Relationship Id="rId756" Type="http://schemas.openxmlformats.org/officeDocument/2006/relationships/hyperlink" Target="https://www.ebay.co.uk/usr/fix*a*phone?_trksid=p2047675.l2559" TargetMode="External"/><Relationship Id="rId1179" Type="http://schemas.openxmlformats.org/officeDocument/2006/relationships/hyperlink" Target="https://www.ebay.com/sch/safari-island/m.html?_nkw=&amp;_armrs=1&amp;_ipg=&amp;_from=" TargetMode="External"/><Relationship Id="rId1386" Type="http://schemas.openxmlformats.org/officeDocument/2006/relationships/hyperlink" Target="https://www.ebay.co.uk/itm/NEW-EXERCISE-INVERSION-TABLE-INVERT-ALIGN-EXERCISE-BENCH-REDUCE-BACK-NECK-PAIN/331889077348?epid=1662514717&amp;hash=item4d46216c64:g:Y1IAAOSwfpVZLwAR" TargetMode="External"/><Relationship Id="rId1593" Type="http://schemas.openxmlformats.org/officeDocument/2006/relationships/hyperlink" Target="https://www.ebay.co.uk/itm/New-Womens-Plus-Size-Limited-Edition-Print-Short-Sleeve-T-Shirts-Tops-16-26/291265200420?epid=1161737119&amp;hash=item43d0c24124:m:mO9-LZwc6uK5wRukRMvQkLw" TargetMode="External"/><Relationship Id="rId2437" Type="http://schemas.openxmlformats.org/officeDocument/2006/relationships/hyperlink" Target="https://www.ebay.co.uk/itm/Canesten-Clotrimazole-Dual-Action-Cream-Athletes-Foot-and-Jock-Itch-15g-30g/183031652438?epid=1512670089&amp;hash=item2a9d896056:m:m0bTO9Q963_6oZPdFeJ4wjA" TargetMode="External"/><Relationship Id="rId2991" Type="http://schemas.openxmlformats.org/officeDocument/2006/relationships/hyperlink" Target="https://www.ebay.co.uk/itm/Gameboy-Advance-MOD-LCD-Backlight-Kit-32-42-Pin-GBA-SP-AGS-101-Screen-CH/282879099798?hash=item41dce88396:m:m0V7fmGpn1ucKZQR7Qrn7yQ" TargetMode="External"/><Relationship Id="rId3835" Type="http://schemas.openxmlformats.org/officeDocument/2006/relationships/hyperlink" Target="https://www.ebay.co.uk/itm/Water-Bottle-Buckle-Hook-Holder-Belt-Clip-Carabiner-For-Outdoor-Camping-Hiking/372183953214?hash=item56a7e46f3e:m:mgDLjaK5P8IBuQzK66yQL5g" TargetMode="External"/><Relationship Id="rId5050" Type="http://schemas.openxmlformats.org/officeDocument/2006/relationships/hyperlink" Target="https://www.ebay.co.uk/itm/Vintage-Classic-Car-Desmo-Style-Oval-A-Post-Chrome-on-Brass-Door-Mirror/222684112465?hash=item33d901e651:g:tmYAAOSwUV9Woj3S" TargetMode="External"/><Relationship Id="rId409" Type="http://schemas.openxmlformats.org/officeDocument/2006/relationships/hyperlink" Target="https://www.ebay.co.uk/sch/electrochase/m.html?_nkw=&amp;_armrs=1&amp;_ipg=&amp;_from=" TargetMode="External"/><Relationship Id="rId963" Type="http://schemas.openxmlformats.org/officeDocument/2006/relationships/hyperlink" Target="http://www.ebay.co.uk/usr/electrical_sales?_trksid=p2047675.l2559" TargetMode="External"/><Relationship Id="rId1039" Type="http://schemas.openxmlformats.org/officeDocument/2006/relationships/hyperlink" Target="https://www.ebay.com/sch/fonecases4u/m.html?_nkw=&amp;_armrs=1&amp;_ipg=&amp;_from=" TargetMode="External"/><Relationship Id="rId1246" Type="http://schemas.openxmlformats.org/officeDocument/2006/relationships/hyperlink" Target="https://www.ebay.com/sch/eeshopsuk/m.html?_nkw=&amp;_armrs=1&amp;_ipg=&amp;_from=" TargetMode="External"/><Relationship Id="rId2644" Type="http://schemas.openxmlformats.org/officeDocument/2006/relationships/hyperlink" Target="https://www.ebay.co.uk/itm/Universal-12v-Car-Van-Trailer-Approved-Square-Rear-Red-Fog-Light-Lamp-Easy-Fit/331757838585?hash=item4d3e4ee0f9:g:7dMAAOSwuYVWnh0u" TargetMode="External"/><Relationship Id="rId2851" Type="http://schemas.openxmlformats.org/officeDocument/2006/relationships/hyperlink" Target="https://www.ebay.co.uk/itm/Disposable-Cigar-1300-Puffs-Electronic-Cigarette-E-Cigar-Vapor-E-shisha-Flavour/162269512288?hash=item25c8044260:m:mqgF-ENpTaV0-BAO6f3pQLA" TargetMode="External"/><Relationship Id="rId3902" Type="http://schemas.openxmlformats.org/officeDocument/2006/relationships/hyperlink" Target="https://www.ebay.co.uk/itm/50-Party-Cone-Clear-Cello-Bags-Sweet-Candy-Cones-large-Kids-Birthday-Wedding/231597985312?epid=1888714468&amp;hash=item35ec50ce20:g:6DoAAOSwzgRWw0WG" TargetMode="External"/><Relationship Id="rId92" Type="http://schemas.openxmlformats.org/officeDocument/2006/relationships/hyperlink" Target="https://www.ebay.co.uk/sch/little-beans/m.html?_nkw=&amp;_armrs=1&amp;_ipg=&amp;_from=" TargetMode="External"/><Relationship Id="rId616" Type="http://schemas.openxmlformats.org/officeDocument/2006/relationships/hyperlink" Target="https://www.ebay.com/sch/e_cell/m.html?_nkw=&amp;_armrs=1&amp;_ipg=&amp;_from=" TargetMode="External"/><Relationship Id="rId823" Type="http://schemas.openxmlformats.org/officeDocument/2006/relationships/hyperlink" Target="https://www.ebay.co.uk/usr/cramptonandmoore?_trksid=p2047675.l2559" TargetMode="External"/><Relationship Id="rId1453" Type="http://schemas.openxmlformats.org/officeDocument/2006/relationships/hyperlink" Target="https://www.ebay.co.uk/itm/Shoulder-Support-Strap-Neoprene-Pain-Injury-Arthritis-Gym-Sport/292255074195?epid=1459022606&amp;hash=item440bc28793:g:Tf4AAMXQh8NTd6WK" TargetMode="External"/><Relationship Id="rId1660" Type="http://schemas.openxmlformats.org/officeDocument/2006/relationships/hyperlink" Target="https://www.ebay.co.uk/usr/textileoutlet?_trksid=p2047675.l2559" TargetMode="External"/><Relationship Id="rId2504" Type="http://schemas.openxmlformats.org/officeDocument/2006/relationships/hyperlink" Target="https://www.ebay.co.uk/itm/Acupressure-Massage-Meditation-Yoga-Fitness-Back-Stress-Pain-Relief-Mat-Pillow/222835489377?hash=item33e207ba61:m:m3VclA5rP5KuYqfUlnJs25g" TargetMode="External"/><Relationship Id="rId2711" Type="http://schemas.openxmlformats.org/officeDocument/2006/relationships/hyperlink" Target="https://www.ebay.co.uk/itm/Bluesky-LARGE-15ml-Top-And-Base-Coat-XL-50-bigger-UV-LED-Soak-Off-Gel-Polish/321796889095?hash=item4aec96da07:m:m_cJOs7Let6YIeoWaR2F6aw" TargetMode="External"/><Relationship Id="rId1106" Type="http://schemas.openxmlformats.org/officeDocument/2006/relationships/hyperlink" Target="https://www.ebay.com/sch/kiddimax-auctions/m.html?_nkw=&amp;_armrs=1&amp;_ipg=&amp;_from=" TargetMode="External"/><Relationship Id="rId1313" Type="http://schemas.openxmlformats.org/officeDocument/2006/relationships/hyperlink" Target="https://www.ebay.com/sch/ssphoneworld2012/m.html?_nkw=&amp;_armrs=1&amp;_ipg=&amp;_from=" TargetMode="External"/><Relationship Id="rId1520" Type="http://schemas.openxmlformats.org/officeDocument/2006/relationships/hyperlink" Target="https://www.ebay.co.uk/itm/Womens-Elegant-Evening-Floral-Beach-Party-Organza-Cocktail-Maxi-Long-Tea-Dress/292181611307?hash=item440761932b:m:mqDasCTvcyWzFMG03I9wvig" TargetMode="External"/><Relationship Id="rId4469" Type="http://schemas.openxmlformats.org/officeDocument/2006/relationships/hyperlink" Target="https://www.ebay.co.uk/usr/ao?_trksid=p2047675.l2559" TargetMode="External"/><Relationship Id="rId4676" Type="http://schemas.openxmlformats.org/officeDocument/2006/relationships/hyperlink" Target="https://www.ebay.co.uk/itm/Traditional-Cast-Iron-Style-Horizontal-Radiator-Anthracite-2-Column-Double/371767370136?epid=9006551357&amp;hash=item568f0fe198:m:mnyI_2wTPEvcReuKcf_TTwQ" TargetMode="External"/><Relationship Id="rId4883" Type="http://schemas.openxmlformats.org/officeDocument/2006/relationships/hyperlink" Target="https://www.ebay.co.uk/itm/White-A4-Quality-80gsm-Copier-Printer-Paper-Office-Papers-Sheets-Reams-Boxes/401475293781?epid=737848867&amp;hash=item5d79cad255:m:mliPw9cqFm2DciOlDPJDrBA" TargetMode="External"/><Relationship Id="rId3278" Type="http://schemas.openxmlformats.org/officeDocument/2006/relationships/hyperlink" Target="https://www.ebay.co.uk/itm/SNOW-FOAM-CAR-WASH-SHAMPOO-CLEANING-LANCE-CLEAN-GUN-KARCHER-AUTO-PRO-KLEEN-10L/141578844281?epid=1555122732&amp;hash=item20f6c1b879:g:DaUAAOSw1AZakbNu" TargetMode="External"/><Relationship Id="rId3485" Type="http://schemas.openxmlformats.org/officeDocument/2006/relationships/hyperlink" Target="https://www.ebay.co.uk/itm/Water-Resistant-Large-Mobility-Scooter-Cover-Heavy-Duty-Rain-Green-147x71x140-cm/122059339418?epid=1039340454&amp;hash=item1c6b4db69a:g:NhQAAOSw7hRWOhb9" TargetMode="External"/><Relationship Id="rId3692" Type="http://schemas.openxmlformats.org/officeDocument/2006/relationships/hyperlink" Target="https://www.ebay.co.uk/itm/Professional-Training-Standard-Braided-Badminton-Net-6-0m-x-0-75m-White-Hem-W8J1/263292779061?epid=1994270237&amp;hash=item3d4d78fa35:g:~bgAAOSwbtNZ-rl3" TargetMode="External"/><Relationship Id="rId4329" Type="http://schemas.openxmlformats.org/officeDocument/2006/relationships/hyperlink" Target="https://www.ebay.co.uk/itm/11-POCKET-DOUBLE-OIL-TANNED-SPLIT-LEATHER-TOOL-POUCH-BUILDERS-BAG-BELT-STORAGE/351374853431?epid=934868261&amp;hash=item51cf92c537:g:r1AAAOSwPhdVMNEG" TargetMode="External"/><Relationship Id="rId4536" Type="http://schemas.openxmlformats.org/officeDocument/2006/relationships/hyperlink" Target="https://www.ebay.co.uk/itm/10-High-Power-5000RPM-Table-Saw/302203942904?epid=515379762&amp;hash=item465cc237f8:g:TC8AAOSwo4pYhgRY" TargetMode="External"/><Relationship Id="rId4743" Type="http://schemas.openxmlformats.org/officeDocument/2006/relationships/hyperlink" Target="https://www.ebay.co.uk/itm/48mm-x-50m-Aluminium-Foil-Tape-Silver-Reflective-Duct-Self-Adhesive-Roll-Tape/202021218480?hash=item2f096728b0:m:mwkoo-IR4eX_krHFlzLHmgw" TargetMode="External"/><Relationship Id="rId4950" Type="http://schemas.openxmlformats.org/officeDocument/2006/relationships/hyperlink" Target="https://www.ebay.co.uk/itm/2-X-FORD-TRANSIT-REAR-LIGHT-LAMP-BULB-HOLDER-STOP-SOCKET-PAIR-2000-2006-MK6/281186614533?hash=item4178073d05:g:5OgAAOxyUrZS2cYV" TargetMode="External"/><Relationship Id="rId199" Type="http://schemas.openxmlformats.org/officeDocument/2006/relationships/hyperlink" Target="https://www.ebay.co.uk/sch/bluestone-online/m.html?_nkw=&amp;_armrs=1&amp;_ipg=&amp;_from=" TargetMode="External"/><Relationship Id="rId2087" Type="http://schemas.openxmlformats.org/officeDocument/2006/relationships/hyperlink" Target="https://www.ebay.co.uk/itm/One-Step-Cannabis-Cocaine-Heroin-Urine-Drug-Test-Kits/280689726483?epid=1442466175&amp;hash=item415a695413:m:mQKFlJMKSh2uRqFzWFNxyQg" TargetMode="External"/><Relationship Id="rId2294" Type="http://schemas.openxmlformats.org/officeDocument/2006/relationships/hyperlink" Target="https://www.ebay.co.uk/itm/Ladies-Adult-Sexy-Hen-Party-Uniform-Naughty-Nurse-Fancy-Dress-Costume/311999804661?epid=1959188354&amp;hash=item48a4a334f5:m:m3mbJShLW-82kOMiwnJZ9bQ" TargetMode="External"/><Relationship Id="rId3138" Type="http://schemas.openxmlformats.org/officeDocument/2006/relationships/hyperlink" Target="https://www.ebay.co.uk/itm/Professional-Darts-Set-Alumnium-Shafts-Case-choose-14g-16g-18g-20g-22g-24g/150791553670?epid=1745125881&amp;hash=item231be08286:m:mNDLIviA4vSfgMk7T5qeCgw" TargetMode="External"/><Relationship Id="rId3345" Type="http://schemas.openxmlformats.org/officeDocument/2006/relationships/hyperlink" Target="https://www.ebay.co.uk/itm/Ladies-Plain-Jodhpurs-Horse-Riding-Jodphurs-All-Colours-Sizes/141183517360?epid=1756101274&amp;hash=item20df3182b0:m:m_dnkpIjVB92hNki1ZL97iw" TargetMode="External"/><Relationship Id="rId3552" Type="http://schemas.openxmlformats.org/officeDocument/2006/relationships/hyperlink" Target="https://www.ebay.co.uk/itm/UK-New-Strong-Grey-Packaging-Postal-Mailing-Bags-All-Sizes-OFFER/191882637132?hash=item2cad18af4c:m:mHN7tXGOt-Me0_rl1J88CWg" TargetMode="External"/><Relationship Id="rId4603" Type="http://schemas.openxmlformats.org/officeDocument/2006/relationships/hyperlink" Target="https://www.ebay.co.uk/itm/Brown-Kraft-White-Sulphite-Strung-Paper-Food-Bags-for-Sandwiches-Groceries-etc/141282137069?hash=item20e51253ed:m:m9Qypz5YXbnEUinlB9LhEpw" TargetMode="External"/><Relationship Id="rId266" Type="http://schemas.openxmlformats.org/officeDocument/2006/relationships/hyperlink" Target="https://www.ebay.co.uk/sch/londonmagicstore/m.html?_nkw=&amp;_armrs=1&amp;_ipg=&amp;_from=" TargetMode="External"/><Relationship Id="rId473" Type="http://schemas.openxmlformats.org/officeDocument/2006/relationships/hyperlink" Target="https://www.ebay.com/sch/hoombletoys/m.html?_nkw=&amp;_armrs=1&amp;_ipg=&amp;_from=" TargetMode="External"/><Relationship Id="rId680" Type="http://schemas.openxmlformats.org/officeDocument/2006/relationships/hyperlink" Target="https://www.ebay.co.uk/usr/the-gaming-store-uk?_trksid=p2047675.l2559" TargetMode="External"/><Relationship Id="rId2154" Type="http://schemas.openxmlformats.org/officeDocument/2006/relationships/hyperlink" Target="https://www.ebay.co.uk/itm/SOLID-STERLING-SILVER-AQUAMARINE-STUD-EARRINGS-ROUND-5mm-LAB-CREATED-sk789/171497192847?epid=1688618631&amp;hash=item27ee077d8f:g:TDsAAOSwajVUOYIw" TargetMode="External"/><Relationship Id="rId2361" Type="http://schemas.openxmlformats.org/officeDocument/2006/relationships/hyperlink" Target="https://www.ebay.co.uk/itm/24-x-Mates-Ultra-Thin-Condoms-FREE-UK-P-P/390551271073?hash=item5aeeab76a1:g:AS0AAOSw6EhUQ3PJ" TargetMode="External"/><Relationship Id="rId3205" Type="http://schemas.openxmlformats.org/officeDocument/2006/relationships/hyperlink" Target="https://www.ebay.co.uk/itm/High-Output-Alternator-24V-120A/401521735073?hash=item5d7c8f75a1:g:ZkAAAOSwiM9az6Oz" TargetMode="External"/><Relationship Id="rId3412" Type="http://schemas.openxmlformats.org/officeDocument/2006/relationships/hyperlink" Target="https://www.ebay.co.uk/itm/NGT-BARBLESS-HOOKS-to-Nylon-Size-8-10-12-14-16-18-Coarse-Carp-match-Fishing/320966438807?epid=1540999020&amp;hash=item4abb172f97:m:miJnqqkCIx8DhYd5jetBiEQ" TargetMode="External"/><Relationship Id="rId4810" Type="http://schemas.openxmlformats.org/officeDocument/2006/relationships/hyperlink" Target="https://www.ebay.co.uk/itm/Miniature-Small-Electric-Motor-Brushed-1-5V-12V-DC-for-Models-Crafts-Robots/130773600534?hash=item1e72b6c916:m:m9RPJpyNzWq1BpkMYNvQIEg" TargetMode="External"/><Relationship Id="rId126" Type="http://schemas.openxmlformats.org/officeDocument/2006/relationships/hyperlink" Target="https://www.ebay.co.uk/sch/british_beauties/m.html?_nkw=&amp;_armrs=1&amp;_ipg=&amp;_from=" TargetMode="External"/><Relationship Id="rId333" Type="http://schemas.openxmlformats.org/officeDocument/2006/relationships/hyperlink" Target="https://www.ebay.co.uk/sch/dissertationtools/m.html?_nkw=&amp;_armrs=1&amp;_ipg=&amp;_from=" TargetMode="External"/><Relationship Id="rId540" Type="http://schemas.openxmlformats.org/officeDocument/2006/relationships/hyperlink" Target="https://www.ebay.co.uk/sch/mains-cables-r-us/m.html?_nkw=&amp;_armrs=1&amp;_ipg=&amp;_from=" TargetMode="External"/><Relationship Id="rId1170" Type="http://schemas.openxmlformats.org/officeDocument/2006/relationships/hyperlink" Target="https://www.ebay.com/sch/coziesworld/m.html?_nkw=&amp;_armrs=1&amp;_ipg=&amp;_from=" TargetMode="External"/><Relationship Id="rId2014" Type="http://schemas.openxmlformats.org/officeDocument/2006/relationships/hyperlink" Target="https://www.ebay.co.uk/itm/Prom-Wedding-Party-Bridal-Jewelry-Diamante-Crystal-Pearl-Necklace-Earrings-Sets/181954445647?hash=item2a5d54814f:m:m3QP5NEwTb6eLE5Zd5-XS_w" TargetMode="External"/><Relationship Id="rId2221" Type="http://schemas.openxmlformats.org/officeDocument/2006/relationships/hyperlink" Target="https://www.ebay.co.uk/itm/Jason-Natural-Powersmile-Healthy-Mouth-Nutrismile-Oral-Care-Organic-Toothpaste/183101720447?epid=1305208880&amp;hash=item2aa1b6877f:m:m65Ci_W0cojb5YWjo8KrVCA" TargetMode="External"/><Relationship Id="rId1030" Type="http://schemas.openxmlformats.org/officeDocument/2006/relationships/hyperlink" Target="https://www.ebay.com/sch/grabmybits07/m.html?_nkw=&amp;_armrs=1&amp;_ipg=&amp;_from=" TargetMode="External"/><Relationship Id="rId4186" Type="http://schemas.openxmlformats.org/officeDocument/2006/relationships/hyperlink" Target="https://www.ebay.co.uk/b/Trade-Show-Displays-Stands/1304/bn_2315064" TargetMode="External"/><Relationship Id="rId400" Type="http://schemas.openxmlformats.org/officeDocument/2006/relationships/hyperlink" Target="https://www.ebay.com/sch/pcdoctornortheast/m.html?_nkw=&amp;_armrs=1&amp;_ipg=&amp;_from=" TargetMode="External"/><Relationship Id="rId1987" Type="http://schemas.openxmlformats.org/officeDocument/2006/relationships/hyperlink" Target="https://www.ebay.co.uk/itm/Outdoor-Plastic-Waterproof-Airtight-Survival-Case-Container-Storage-Box-GW/292319713262?hash=item440f9cd7ee:m:mrHj_zWYzI4EU823S-wA3RA" TargetMode="External"/><Relationship Id="rId4393" Type="http://schemas.openxmlformats.org/officeDocument/2006/relationships/hyperlink" Target="https://www.ebay.co.uk/itm/Flexible-Convoluted-Tubing-Split-Unsplit-Conduit-Black-All-Sizes-Lengths/321421416553?hash=item4ad6359869:m:muEBVIGupUkz0TPX0P9-fvQ" TargetMode="External"/><Relationship Id="rId5237" Type="http://schemas.openxmlformats.org/officeDocument/2006/relationships/hyperlink" Target="https://www.ebay.co.uk/itm/Barbers-Hair-Cutting-Cape-Hairdressing-Black-Gown-Unisex-Salon-Waterproof-Apron/262030509238?epid=681174484&amp;hash=item3d023c44b6:g:37cAAOSwd0BV5jiC" TargetMode="External"/><Relationship Id="rId1847" Type="http://schemas.openxmlformats.org/officeDocument/2006/relationships/hyperlink" Target="https://www.ebay.co.uk/itm/Genuine-Ford-C-MAX-1-6-TDCi-115-HP-2010-Oil-Filter-1359941/232565456562?epid=1109747788&amp;hash=item3625fb3eb2:g:GmIAAOSwIFtZ8f8s" TargetMode="External"/><Relationship Id="rId4046" Type="http://schemas.openxmlformats.org/officeDocument/2006/relationships/hyperlink" Target="https://www.ebay.co.uk/itm/BATMAN-47-2018-1ST-PRINTING-DC-UNIVERSE-REGUALR-COVER-DC-UNIVERSE/173314538551?hash=item285a59fc37:g:1lUAAOSw5UVa8hF0" TargetMode="External"/><Relationship Id="rId4253" Type="http://schemas.openxmlformats.org/officeDocument/2006/relationships/hyperlink" Target="https://www.ebay.co.uk/itm/Dummy-Camera-CCTV-Security-Surveillance-Dome-Cam-Fake-IR-LED-Light-Outdoor-NEW/312028682029?epid=17011652466&amp;hash=item48a65bd72d:m:mAqgyGX3gJCWNT2pDPV8zHQ" TargetMode="External"/><Relationship Id="rId4460" Type="http://schemas.openxmlformats.org/officeDocument/2006/relationships/hyperlink" Target="https://www.ebay.co.uk/itm/10-MTR-Roll-Self-Adhesive-Sign-Making-Vinyl-Sticky-Back-Plastic-Fablon-Type-24/201135152931?hash=item2ed496df23:m:m7jeT_4yO-KcJvHHRV0N6Bw" TargetMode="External"/><Relationship Id="rId5304" Type="http://schemas.openxmlformats.org/officeDocument/2006/relationships/hyperlink" Target="https://www.ebay.co.uk/itm/WEEK-ORGANISER-CASE-7-DAY-GRIDS-ROUND-PILL-BOX-MEDICINE-DISPENSER-TABLET-HOLDER/222946531473?hash=item33e8a61891:m:mL_Idmj-XiendT74WouBEeg" TargetMode="External"/><Relationship Id="rId1707" Type="http://schemas.openxmlformats.org/officeDocument/2006/relationships/hyperlink" Target="https://www.ebay.co.uk/itm/Ladies-Womens-Stretch-Hot-Pants-Shorts-Black-Neon-Mini-Dance-Colours-Gym-Cycle/221431085609?hash=item338e523a29:m:m6vibcVrUGHAqqK2vhTfe3Q" TargetMode="External"/><Relationship Id="rId3062" Type="http://schemas.openxmlformats.org/officeDocument/2006/relationships/hyperlink" Target="https://www.ebay.co.uk/usr/mapletextiles1975?_trksid=p2047675.l2559" TargetMode="External"/><Relationship Id="rId4113" Type="http://schemas.openxmlformats.org/officeDocument/2006/relationships/hyperlink" Target="https://www.ebay.co.uk/itm/Clinell-Universal-Wipes-Range-Hand-Surface-Sanitising-Disinfectant-Sanitiser/282722578253?hash=item41d3942f4d:m:mt2uBF8PRJNnqA3vf7tXA5A" TargetMode="External"/><Relationship Id="rId4320" Type="http://schemas.openxmlformats.org/officeDocument/2006/relationships/hyperlink" Target="https://www.ebay.co.uk/itm/3-PIECE-BUILDERS-SPIRIT-LEVEL-SET-400-600-1000mm/381878877700?hash=item58e9c13e04:g:YY0AAOSw-itXvY0H" TargetMode="External"/><Relationship Id="rId190" Type="http://schemas.openxmlformats.org/officeDocument/2006/relationships/hyperlink" Target="https://www.ebay.co.uk/sch/dummycameras/m.html?_nkw=&amp;_armrs=1&amp;_ipg=&amp;_from=" TargetMode="External"/><Relationship Id="rId1914" Type="http://schemas.openxmlformats.org/officeDocument/2006/relationships/hyperlink" Target="https://www.ebay.co.uk/itm/Inflatable-Blow-Up-Flocked-Camping-Holiday-Travel-Guest-Air-Mattress-Bed/262440426287?hash=item3d1aab1b2f:m:m0hm2Te1EI5insGdhhBh_6g" TargetMode="External"/><Relationship Id="rId3879" Type="http://schemas.openxmlformats.org/officeDocument/2006/relationships/hyperlink" Target="https://www.ebay.co.uk/itm/2-X-MENS-THERMAL-UNDERWEAR-LONG-SLEEVE-VEST-TOP-SHIRT-BRUSHED-TOPS-ALL-SIZES-UK/222774629219?hash=item33de671363:m:mCwdxVCmhXDcarbeepA_K4Q" TargetMode="External"/><Relationship Id="rId5094" Type="http://schemas.openxmlformats.org/officeDocument/2006/relationships/hyperlink" Target="https://www.ebay.co.uk/usr/costcart?_trksid=p2047675.l2559" TargetMode="External"/><Relationship Id="rId2688" Type="http://schemas.openxmlformats.org/officeDocument/2006/relationships/hyperlink" Target="https://www.ebay.co.uk/itm/Selenium-220-mcg-and-Vitamins-A-C-E-Antioxidant-Tablets-Pills-Free-Delivery/201181888668?hash=item2ed760009c:m:mkb5uQ3FchSDZIRXBoYU6RA" TargetMode="External"/><Relationship Id="rId2895" Type="http://schemas.openxmlformats.org/officeDocument/2006/relationships/hyperlink" Target="https://www.ebay.co.uk/itm/LAND-ROVER-DEFENDER-SUSPENSION-BUSH-KIT-93-TO-02-APPROX-NEW-BUSHES-KIT-2/262623625516?hash=item3d2596812c:g:FYcAAOxygLxSZ~qr" TargetMode="External"/><Relationship Id="rId3739" Type="http://schemas.openxmlformats.org/officeDocument/2006/relationships/hyperlink" Target="https://www.ebay.co.uk/itm/2x-Black-ABS-Number-Plate-Surrounds-Holder-Frame-for-all-cars/151217919733?epid=1764660876&amp;hash=item23354a56f5:g:je4AAOSwWLBZ~CGz" TargetMode="External"/><Relationship Id="rId3946" Type="http://schemas.openxmlformats.org/officeDocument/2006/relationships/hyperlink" Target="mailto:wangguirong@hotmail.co.uk" TargetMode="External"/><Relationship Id="rId5161" Type="http://schemas.openxmlformats.org/officeDocument/2006/relationships/hyperlink" Target="https://www.ebay.co.uk/itm/BUFFALO-ARCTIC-LEATHER-WATERPROOF-THERMAL-WINTER-MOTORCYCLE-MOTORBIKE-GLOVES/290793259676?epid=1680880729&amp;hash=item43b4a1029c:m:meiQaLnwNiN0ruZ8U6mY6ZQ" TargetMode="External"/><Relationship Id="rId867" Type="http://schemas.openxmlformats.org/officeDocument/2006/relationships/hyperlink" Target="https://www.ebay.co.uk/usr/mie-cctv?_trksid=p2047675.l2559" TargetMode="External"/><Relationship Id="rId1497" Type="http://schemas.openxmlformats.org/officeDocument/2006/relationships/hyperlink" Target="https://www.ebay.co.uk/itm/LADIES-CHUNKY-SOFT-CABLE-KNIT-FLEECE-LINED-BEANIE-BOBBLE-HAT-DETACHABLE-POM-POM/112053506187?hash=item1a16e8d08b:m:mEut2GgWuhHj2ggkgsUJUQg" TargetMode="External"/><Relationship Id="rId2548" Type="http://schemas.openxmlformats.org/officeDocument/2006/relationships/hyperlink" Target="https://www.ebay.co.uk/itm/PAIR-ANDERSON-SB50-600V-Plug-LARGE-CABLE-TERMINAL-BATTERY-POWER-CONNECTOR-RED/272820070595?epid=1274355035&amp;hash=item3f8557e8c3:g:4jwAAOSwvzRX1~O6" TargetMode="External"/><Relationship Id="rId2755" Type="http://schemas.openxmlformats.org/officeDocument/2006/relationships/hyperlink" Target="https://www.ebay.co.uk/itm/Ready-Pre-Made-Coils-VAPE-RDA-RTA-RBA-Wire-Notch-coils-Alien-coils-Clapton-Coil/272526356961?hash=item3f73d631e1:m:msgk7WG01ZGpcEw8poF80Ng" TargetMode="External"/><Relationship Id="rId2962" Type="http://schemas.openxmlformats.org/officeDocument/2006/relationships/hyperlink" Target="https://www.ebay.co.uk/itm/1kg-100-Pure-Organic-Shea-Butter-Unrefined-Cold-Pressed/181748923234?epid=916192422&amp;hash=item2a51147b62:g:dlIAAOSwXCNZlao6" TargetMode="External"/><Relationship Id="rId3806" Type="http://schemas.openxmlformats.org/officeDocument/2006/relationships/hyperlink" Target="https://www.ebay.co.uk/usr/home-essentials-inc--ltd?_trksid=p2047675.l2559" TargetMode="External"/><Relationship Id="rId727" Type="http://schemas.openxmlformats.org/officeDocument/2006/relationships/hyperlink" Target="https://www.ebay.co.uk/usr/demuch?_trksid=p2047675.l2559" TargetMode="External"/><Relationship Id="rId934" Type="http://schemas.openxmlformats.org/officeDocument/2006/relationships/hyperlink" Target="https://www.ebay.co.uk/usr/mobile-acc?_trksid=p2047675.l2559" TargetMode="External"/><Relationship Id="rId1357" Type="http://schemas.openxmlformats.org/officeDocument/2006/relationships/hyperlink" Target="mailto:qdebay1@gmail.com" TargetMode="External"/><Relationship Id="rId1564" Type="http://schemas.openxmlformats.org/officeDocument/2006/relationships/hyperlink" Target="https://www.ebay.co.uk/itm/8-Multi-Colors-Overgrip-Badminton-Tennis-Grip-Tape-Soft-Wrap-Handle-Band-Bike/132462008808?epid=26005059201&amp;hash=item1ed759d9e8:m:m-WS0tc8ZaxDGSn48y_SOIw" TargetMode="External"/><Relationship Id="rId1771" Type="http://schemas.openxmlformats.org/officeDocument/2006/relationships/hyperlink" Target="https://www.ebay.co.uk/usr/beauty4lessuk?_trksid=p2047675.l2559" TargetMode="External"/><Relationship Id="rId2408" Type="http://schemas.openxmlformats.org/officeDocument/2006/relationships/hyperlink" Target="https://www.ebay.co.uk/itm/ADIDAS-ORIGINALS-SAMBA-SUPER-SUEDE-MENS-TRAINERS-SHOES-NAVY-SIZES-7-12-NEW/401001061617?var=670530406543&amp;_trkparms=%26rpp_cid%3D5799cccee4b0c265ac9da827%26rpp_icid%3D56f2cc66e4b0ad1180a2350b" TargetMode="External"/><Relationship Id="rId2615" Type="http://schemas.openxmlformats.org/officeDocument/2006/relationships/hyperlink" Target="https://www.ebay.co.uk/itm/ORGANIC-TURMERIC-CURCUMIN-CAPSULES-BIOPERINE-STRONGEST-POSSIBLE-14-000MG-CAPS/112548016208?epid=2218403128&amp;hash=item1a34627050:g:TN8AAOSwmoxZqURa" TargetMode="External"/><Relationship Id="rId2822" Type="http://schemas.openxmlformats.org/officeDocument/2006/relationships/hyperlink" Target="https://www.ebay.co.uk/itm/Mane-N-Tail-Original-Conditioner-and-Shampoo-12oz-SPECIAL-OFFER/162149967503?epid=623116051&amp;hash=item25c0e4268f:g:xssAAOSwNSxU~eav" TargetMode="External"/><Relationship Id="rId5021" Type="http://schemas.openxmlformats.org/officeDocument/2006/relationships/hyperlink" Target="https://www.ebay.co.uk/itm/25x-Number-plate-security-screws-Blue-Yellow-White-Black-CAPS-HINGED-FIXING-Kit/292505873535?hash=item441ab56c7f:g:EmAAAOSwyHRav6yd" TargetMode="External"/><Relationship Id="rId63" Type="http://schemas.openxmlformats.org/officeDocument/2006/relationships/hyperlink" Target="https://www.ebay.com/sch/letmeihelpyou/m.html?_nkw=&amp;_armrs=1&amp;_ipg=&amp;_from=" TargetMode="External"/><Relationship Id="rId1217" Type="http://schemas.openxmlformats.org/officeDocument/2006/relationships/hyperlink" Target="https://www.ebay.com/sch/mandyechapman/m.html?_nkw=&amp;_armrs=1&amp;_ipg=&amp;_from=" TargetMode="External"/><Relationship Id="rId1424" Type="http://schemas.openxmlformats.org/officeDocument/2006/relationships/hyperlink" Target="https://www.ebay.co.uk/itm/Women-Chiffon-Swimwear-Pareo-Scarf-Beach-Cover-Up-Wrap-Kaftan-Sarong-Skirt-Dress/272757964165?hash=item3f81a43d85:m:mTvsn2u2xghsQynLc0EO2Nw" TargetMode="External"/><Relationship Id="rId1631" Type="http://schemas.openxmlformats.org/officeDocument/2006/relationships/hyperlink" Target="https://www.ebay.co.uk/itm/HOMCOM-Roman-Chair-with-Hyperextension-Back-Training-and-Abdominal-Workout-Gym/382281589437?epid=8009388341&amp;hash=item5901c222bd:g:Bj4AAOSwaC9acCkd" TargetMode="External"/><Relationship Id="rId4787" Type="http://schemas.openxmlformats.org/officeDocument/2006/relationships/hyperlink" Target="https://www.ebay.co.uk/itm/Tachpro-Tacho-Tachograph-Digital-Rolls-Thermal-Paper-Wagon-Lorry-Bus-Coach/281917064057?hash=item41a3910379:m:mpFcEFawnxGseepHXq_bwEA" TargetMode="External"/><Relationship Id="rId4994" Type="http://schemas.openxmlformats.org/officeDocument/2006/relationships/hyperlink" Target="https://www.ebay.co.uk/itm/RIGHT-DRIVER-SIDE-WING-DOOR-PRIMED-MIRROR-COVER-FOR-VAUXHALL-ASTRA-H-2004-08/370833444724?hash=item5657654f74:g:USIAAOSweW5VABCY" TargetMode="External"/><Relationship Id="rId3389" Type="http://schemas.openxmlformats.org/officeDocument/2006/relationships/hyperlink" Target="https://www.ebay.co.uk/itm/FORD-DIESEL-TUNING-CHIP-REMAP-BOX-MONDEO-FOCUS-FIESTA-FUSION-RANGER-KUGA-TDCI/120440797493?hash=item1c0ad4b935:g:YtwAAOSwk~ZaHB6k" TargetMode="External"/><Relationship Id="rId3596" Type="http://schemas.openxmlformats.org/officeDocument/2006/relationships/hyperlink" Target="https://www.ebay.co.uk/itm/LONG-Pile-Fun-Faux-Fur-Fabric-Material-LIME-GREEN/401497509163?_trkparms=aid%3D555017%26algo%3DPL.CASSINI%26ao%3D2%26asc%3D20151005190540%26meid%3D69ec50071c764c159f93354a6ce6156c%26pid%3D100505%26rk%3D1%26rkt%3D1%26%26itm%3D401497509163&amp;_trksid=p2045573.c100505.m3226" TargetMode="External"/><Relationship Id="rId4647" Type="http://schemas.openxmlformats.org/officeDocument/2006/relationships/hyperlink" Target="https://www.ebay.co.uk/itm/100-CLEAR-PLASTIC-POLYTHENE-BAGS-10x15-120-GAUGE/151910899691?hash=item235e985feb:g:yoYAAOSwq7JT5-vh" TargetMode="External"/><Relationship Id="rId2198" Type="http://schemas.openxmlformats.org/officeDocument/2006/relationships/hyperlink" Target="https://www.ebay.co.uk/itm/20-Pieces-Climbing-Hold-Rocks-Kid-Children-Outdoor-Wall-Climbing-Assorted-Wrench/192469296192?hash=item2cd0106440:g:8qEAAOSweutalt1b" TargetMode="External"/><Relationship Id="rId3249" Type="http://schemas.openxmlformats.org/officeDocument/2006/relationships/hyperlink" Target="https://www.ebay.co.uk/itm/Lindo-Slim-SE-Electric-Electro-Acoustic-Guitar-Quartersawn-Ash-Zebrano-HQ-Gigbag/331889393965?epid=1542894144&amp;hash=item4d4626412d:g:91oAAOSw3sRaaf2a" TargetMode="External"/><Relationship Id="rId3456" Type="http://schemas.openxmlformats.org/officeDocument/2006/relationships/hyperlink" Target="https://www.ebay.co.uk/itm/x4-205R16-INSA-TURBO-DAKAR-MUD-TYRES-ON-16-BLACK-MODULAR-JAP-STEEL-WHEELS/272551250914?hash=item3f75520be2:g:66oAAOSwcwVa10Fj" TargetMode="External"/><Relationship Id="rId4854" Type="http://schemas.openxmlformats.org/officeDocument/2006/relationships/hyperlink" Target="https://www.ebay.co.uk/itm/A4-Dry-Wipe-Magnetic-Mini-Office-Whiteboard-Notice-Memo-White-Board-Pen-Eraser/351729872857?epid=1544809492&amp;hash=item51e4bbefd9:g:gwQAAOSwq1JZJuZB" TargetMode="External"/><Relationship Id="rId377" Type="http://schemas.openxmlformats.org/officeDocument/2006/relationships/hyperlink" Target="https://www.ebay.co.uk/sch/simplysound2010/m.html?_nkw=&amp;_armrs=1&amp;_ipg=&amp;_from=" TargetMode="External"/><Relationship Id="rId584" Type="http://schemas.openxmlformats.org/officeDocument/2006/relationships/hyperlink" Target="https://www.ebay.co.uk/sch/thatcable/m.html?_nkw=&amp;_armrs=1&amp;_ipg=&amp;_from=" TargetMode="External"/><Relationship Id="rId2058" Type="http://schemas.openxmlformats.org/officeDocument/2006/relationships/hyperlink" Target="https://www.ebay.co.uk/itm/8mm-Black-Elastic-Bungee-Rope-Shock-Cord-Tie-Down-Boats-Trailers-500mm-100m/301868169144?epid=504899195&amp;hash=item4648beb7b8:m:moeatJhZgAzgUUrZEpx7RMg" TargetMode="External"/><Relationship Id="rId2265" Type="http://schemas.openxmlformats.org/officeDocument/2006/relationships/hyperlink" Target="https://www.ebay.co.uk/itm/2-x-GP-Professional-PSA-Prostate-Cancer-Disorder-Blood-Test-Screening-Kit/152517804805?epid=784711460&amp;hash=item2382c50305:g:eE8AAOSwPCVX~gKC" TargetMode="External"/><Relationship Id="rId3109" Type="http://schemas.openxmlformats.org/officeDocument/2006/relationships/hyperlink" Target="https://www.ebay.co.uk/itm/2pc-Max-Lash-Brush-on-Lash-Extensions-Application-Gel-Kit-3D-Fiber-Lash-Mascara/322126842142?epid=2211452904&amp;hash=item4b0041891e:g:M9EAAOSwuhhXVelK" TargetMode="External"/><Relationship Id="rId3663" Type="http://schemas.openxmlformats.org/officeDocument/2006/relationships/hyperlink" Target="https://www.ebay.co.uk/usr/peter-diy?_trksid=p2047675.l2559" TargetMode="External"/><Relationship Id="rId3870" Type="http://schemas.openxmlformats.org/officeDocument/2006/relationships/hyperlink" Target="https://www.ebay.co.uk/itm/Unisex-Adult-Kids-Children-Swimming-Pool-Cap-Silicone-Swim-Hat-Waterproof-Shower/141694054439?hash=item20fd9fb027:m:maFck5EknbcIB0scvr6d0fQ" TargetMode="External"/><Relationship Id="rId4507" Type="http://schemas.openxmlformats.org/officeDocument/2006/relationships/hyperlink" Target="https://www.ebay.co.uk/itm/10-x-35mm-Saxton-Blades-for-Fein-Multimaster-Bosch-Makita-Oscillating-Multitool/271176020264?epid=1947103212&amp;hash=item3f2359b128:g:4n4AAOSwg3FUb6TN" TargetMode="External"/><Relationship Id="rId4714" Type="http://schemas.openxmlformats.org/officeDocument/2006/relationships/hyperlink" Target="https://www.ebay.co.uk/itm/IKO-Shed-Felt-Standard-Grade-Super-Felt-Garden-Roofing-Bitumen-Roof-Sheet/263573677081?hash=item3d5e372419:m:mfSHOw73LvtB_C6_pOj_gdQ" TargetMode="External"/><Relationship Id="rId4921" Type="http://schemas.openxmlformats.org/officeDocument/2006/relationships/hyperlink" Target="https://www.ebay.co.uk/itm/BA80-ELECTRIC-FENCE-ENERGISER-10km-CHICKEN-PROTECTION-FOX-DETERRENT-12V-BATTERY/142563455517?hash=item213171b21d:g:ouMAAOSwKvJas5nm" TargetMode="External"/><Relationship Id="rId237" Type="http://schemas.openxmlformats.org/officeDocument/2006/relationships/hyperlink" Target="https://www.ebay.com/sch/prepaymania_shop/m.html?_nkw=&amp;_armrs=1&amp;_ipg=&amp;_from=" TargetMode="External"/><Relationship Id="rId791" Type="http://schemas.openxmlformats.org/officeDocument/2006/relationships/hyperlink" Target="https://www.ebay.co.uk/usr/delectableandcollectable?_trksid=p2047675.l2559" TargetMode="External"/><Relationship Id="rId1074" Type="http://schemas.openxmlformats.org/officeDocument/2006/relationships/hyperlink" Target="https://www.ebay.com/sch/molly123cats/m.html?_nkw=&amp;_armrs=1&amp;_ipg=&amp;_from=" TargetMode="External"/><Relationship Id="rId2472" Type="http://schemas.openxmlformats.org/officeDocument/2006/relationships/hyperlink" Target="https://www.ebay.co.uk/itm/Folded-Copper-Sump-Plug-Washers-x5-14x20x2-Citroen-Fiat-Ford-More/281952826860?hash=item41a5b2b5ec:g:WH0AAOSwcBhWXusD" TargetMode="External"/><Relationship Id="rId3316" Type="http://schemas.openxmlformats.org/officeDocument/2006/relationships/hyperlink" Target="https://www.ebay.co.uk/itm/GM-VAUXHALL-ZAFIRA-A-ASTRA-G-ASTRA-H-MANUAL-ACCELERATOR-PEDAL-9193190-IDENT-BM/331991968945?epid=1327308879&amp;hash=item4d4c436cb1:g:SpkAAOSwWMhagsXg" TargetMode="External"/><Relationship Id="rId3523" Type="http://schemas.openxmlformats.org/officeDocument/2006/relationships/hyperlink" Target="https://www.ebay.co.uk/itm/Garmin-NMEA-2000-Starter-Kit-to-Build-Basic-NMEA-Network-For-Boat-010-11442-00/122490362428?epid=2254484432&amp;hash=item1c84fe9a3c:g:bT4AAOSwK6RZFZJ9" TargetMode="External"/><Relationship Id="rId3730" Type="http://schemas.openxmlformats.org/officeDocument/2006/relationships/hyperlink" Target="https://www.ebay.co.uk/itm/L-Plates-Learner-Driver-Self-Adhesive-Sticker-Pair-Legal-Exterior-NEW-CASTLE/361906132487?epid=1905553132&amp;hash=item5443495607:g:gCUAAOSwr~lYpcQY" TargetMode="External"/><Relationship Id="rId444" Type="http://schemas.openxmlformats.org/officeDocument/2006/relationships/hyperlink" Target="https://www.ebay.com/sch/moseisley_collectibles/m.html?_nkw=&amp;_armrs=1&amp;_ipg=&amp;_from=" TargetMode="External"/><Relationship Id="rId651" Type="http://schemas.openxmlformats.org/officeDocument/2006/relationships/hyperlink" Target="https://www.ebay.co.uk/sch/utronix_ltd/m.html?_nkw=&amp;_armrs=1&amp;_ipg=&amp;_from=" TargetMode="External"/><Relationship Id="rId1281" Type="http://schemas.openxmlformats.org/officeDocument/2006/relationships/hyperlink" Target="https://www.ebay.com/sch/model_hobbies/m.html?_nkw=&amp;_armrs=1&amp;_ipg=&amp;_from=" TargetMode="External"/><Relationship Id="rId2125" Type="http://schemas.openxmlformats.org/officeDocument/2006/relationships/hyperlink" Target="https://www.ebay.co.uk/itm/Beautiful-Tibet-Silver-Handmade-AMBER-Woman-Bracelet-And-Earrings-Set-Jewelry/152560594730?epid=1988320766&amp;hash=item238551ef2a:g:pDMAAOSw-jhUIuA1" TargetMode="External"/><Relationship Id="rId2332" Type="http://schemas.openxmlformats.org/officeDocument/2006/relationships/hyperlink" Target="https://www.ebay.co.uk/itm/Clearance-New-Gray-Nicolls-GN1000-Pro-Batting-Cricket-Shoes-Sz-10/263564105590?hash=item3d5da51776:g:qX8AAOSwacVas4zx" TargetMode="External"/><Relationship Id="rId304" Type="http://schemas.openxmlformats.org/officeDocument/2006/relationships/hyperlink" Target="https://www.ebay.co.uk/sch/fantastic-acces/m.html?_nkw=&amp;_armrs=1&amp;_ipg=&amp;_from=" TargetMode="External"/><Relationship Id="rId511" Type="http://schemas.openxmlformats.org/officeDocument/2006/relationships/hyperlink" Target="https://www.ebay.co.uk/sch/ryehill_retail/m.html?_nkw=&amp;_armrs=1&amp;_ipg=&amp;_from=" TargetMode="External"/><Relationship Id="rId1141" Type="http://schemas.openxmlformats.org/officeDocument/2006/relationships/hyperlink" Target="https://www.ebay.com/sch/mdirectdeal/m.html?_nkw=&amp;_armrs=1&amp;_ipg=&amp;_from=" TargetMode="External"/><Relationship Id="rId4297" Type="http://schemas.openxmlformats.org/officeDocument/2006/relationships/hyperlink" Target="https://www.ebay.co.uk/itm/OX-P028603-Pro-3-Piece-Level-Set-c-w-3-Pocket-Zipped-Level-Case/253235266657?epid=2271939118&amp;hash=item3af5ff8461:g:gKMAAOSw-5dZ-E-N" TargetMode="External"/><Relationship Id="rId1001" Type="http://schemas.openxmlformats.org/officeDocument/2006/relationships/hyperlink" Target="http://www.ebay.co.uk/usr/natureswill?_trksid=p2047675.l2559" TargetMode="External"/><Relationship Id="rId4157" Type="http://schemas.openxmlformats.org/officeDocument/2006/relationships/hyperlink" Target="https://www.ebay.co.uk/itm/PACK-OF-10-A4-PLASTIC-DOCUMENT-WALLETS-FOLDERS-ASSORTED-COLOURS-POPPERS-C-HOLDER/231010898315?epid=1856672019&amp;hash=item35c952918b:g:i2UAAOSwBw5XQyBv" TargetMode="External"/><Relationship Id="rId4364" Type="http://schemas.openxmlformats.org/officeDocument/2006/relationships/hyperlink" Target="https://www.ebay.co.uk/itm/8g-Pro-Whip-Whipped-Cream-Chargers-Whippers-Dispensers-Cannisters-N2O-NOS-NOZ/142173009571?hash=item211a2bf6a3:m:mhuaoB1xzQGR5-g6QF6K5XQ" TargetMode="External"/><Relationship Id="rId4571" Type="http://schemas.openxmlformats.org/officeDocument/2006/relationships/hyperlink" Target="https://www.ebay.co.uk/itm/TREND-AIR-STEALTH-SAFETY-RESPIRATOR-P3-FILTER-DUST-HALF-MASK-STEALTH-SM/302508773801?epid=4008305870&amp;hash=item466eed91a9:g:iS0AAOSwyXNZ9vnU" TargetMode="External"/><Relationship Id="rId5208" Type="http://schemas.openxmlformats.org/officeDocument/2006/relationships/hyperlink" Target="https://www.ebay.co.uk/itm/FD-MOTO-Alarm-Motorbike-Disc-Lock-Scooter-Motorcycle-Lock-Bike-Lock-Security/361607841939?epid=1876562213&amp;hash=item543181c893:g:UBcAAOSwqVdauu-t" TargetMode="External"/><Relationship Id="rId1958" Type="http://schemas.openxmlformats.org/officeDocument/2006/relationships/hyperlink" Target="https://www.ebay.co.uk/itm/Swiza-Clock-Oil-20ml-Lubricating-Mechanical-Movements-Oiling-Repair-S7625/291952476282?epid=2080591428&amp;hash=item43f9b9407a:g:utcAAOSwo4pYNsCS" TargetMode="External"/><Relationship Id="rId3173" Type="http://schemas.openxmlformats.org/officeDocument/2006/relationships/hyperlink" Target="https://www.ebay.co.uk/itm/Scripture-Premium-E-Liquid-Vape-Juice-50-50-VG-PG-Tpd-All-Flavours/142568110958?hash=item2131b8bb6e:m:mHF3luZHb5MN_PNM8vGoaaw" TargetMode="External"/><Relationship Id="rId3380" Type="http://schemas.openxmlformats.org/officeDocument/2006/relationships/hyperlink" Target="https://www.ebay.co.uk/itm/Non-Genuine-Carburettor-Carb-Compatible-With-Honda-GX110-GX120-Engine/202110899820?epid=2254532753&amp;hash=item2f0ebf966c:g:nSMAAOSwB-1Y54a5" TargetMode="External"/><Relationship Id="rId4017" Type="http://schemas.openxmlformats.org/officeDocument/2006/relationships/hyperlink" Target="mailto:foryouqualityservice@hotmail.co.uk" TargetMode="External"/><Relationship Id="rId4224" Type="http://schemas.openxmlformats.org/officeDocument/2006/relationships/hyperlink" Target="https://www.ebay.co.uk/itm/Paperflow-8-Shelf-Mobile-Magazine-Brochure-Display-Stand-Rack-K502521-Black-C01/142756253298?epid=1792944299&amp;hash=item213cef8e72:g:VRkAAOSw-CpX-3nU" TargetMode="External"/><Relationship Id="rId4431" Type="http://schemas.openxmlformats.org/officeDocument/2006/relationships/hyperlink" Target="https://www.ebay.co.uk/itm/2-Position-12V-ON-OFF-15A-250VAC-Heavy-Duty-Flick-Toggle-Switch-SPST/122595628002?hash=item1c8b44d3e2:g:L4UAAOSwO5Vax7wX" TargetMode="External"/><Relationship Id="rId1818" Type="http://schemas.openxmlformats.org/officeDocument/2006/relationships/hyperlink" Target="https://www.ebay.co.uk/itm/Regatta-Mens-Holcombe-Mid-Waterproof-Walking-Hiking-Trail-Black-Boots/302656850906?epid=1044973626&amp;hash=item4677c10bda:m:mShyMcnQhjYlEEyHptmKfcw" TargetMode="External"/><Relationship Id="rId3033" Type="http://schemas.openxmlformats.org/officeDocument/2006/relationships/hyperlink" Target="https://www.ebay.co.uk/usr/krimzkramz2013?_trksid=p2047675.l2559" TargetMode="External"/><Relationship Id="rId3240" Type="http://schemas.openxmlformats.org/officeDocument/2006/relationships/hyperlink" Target="https://www.ebay.co.uk/itm/12-CHRISTMAS-GREETING-CARDS-2-designs-with-envelopes-5-5in-x-5-5in-new-2/332455490958?hash=item4d67e4358e:g:yssAAOSw3WxaEf1a" TargetMode="External"/><Relationship Id="rId161" Type="http://schemas.openxmlformats.org/officeDocument/2006/relationships/hyperlink" Target="https://www.ebay.co.uk/sch/shopretaildirect/m.html?_nkw=&amp;_armrs=1&amp;_ipg=&amp;_from=" TargetMode="External"/><Relationship Id="rId2799" Type="http://schemas.openxmlformats.org/officeDocument/2006/relationships/hyperlink" Target="https://www.ebay.co.uk/usr/thehomegardenstore?_trksid=p2047675.l2559" TargetMode="External"/><Relationship Id="rId3100" Type="http://schemas.openxmlformats.org/officeDocument/2006/relationships/hyperlink" Target="https://www.ebay.co.uk/itm/2nd-Generation-Bodytec-wellbeing-orthotic-insoles-fallen-arches-pronation/321409192374?epid=1360069922&amp;hash=item4ad57b11b6:m:mpdqBvQZ1yvgUeHI4q-VYbQ" TargetMode="External"/><Relationship Id="rId978" Type="http://schemas.openxmlformats.org/officeDocument/2006/relationships/hyperlink" Target="http://www.ebay.co.uk/usr/thewrightbuyltd?_trksid=p2047675.l2559" TargetMode="External"/><Relationship Id="rId2659" Type="http://schemas.openxmlformats.org/officeDocument/2006/relationships/hyperlink" Target="https://www.ebay.co.uk/itm/MENS-SHOES-SNEAKERS-ADIDAS-N-5923-INIKI-RUNNER-CLS-CQ2337/122826924443?epid=16010317273&amp;hash=item1c990e219b:m:mi6hghdfCh70Z9KD4T-P9tQ" TargetMode="External"/><Relationship Id="rId2866" Type="http://schemas.openxmlformats.org/officeDocument/2006/relationships/hyperlink" Target="https://www.ebay.co.uk/itm/263468927114?clk_rvr_id=1494763624486&amp;rmvSB=true" TargetMode="External"/><Relationship Id="rId3917" Type="http://schemas.openxmlformats.org/officeDocument/2006/relationships/hyperlink" Target="https://www.ebay.co.uk/usr/hughesdirect?_trksid=p2047675.l2559" TargetMode="External"/><Relationship Id="rId5065" Type="http://schemas.openxmlformats.org/officeDocument/2006/relationships/hyperlink" Target="https://www.ebay.co.uk/itm/RANGE-ROVER-CLASSIC-300-tdi-CYLINDER-HEAD-BUILT-UP-NEW-WITH-GASKETS-LDF500180COM/181488947746?hash=item2a41959222:g:HM4AAOSwDk5T4k2D" TargetMode="External"/><Relationship Id="rId5272" Type="http://schemas.openxmlformats.org/officeDocument/2006/relationships/hyperlink" Target="https://www.ebay.co.uk/itm/Turmeric-1600mg-Black-Pepper-240-Tablets-Curcumin-not-capsules/252977832842?epid=8002456822&amp;hash=item3ae6a7638a:g:I64AAOSwCpRbDxLu" TargetMode="External"/><Relationship Id="rId838" Type="http://schemas.openxmlformats.org/officeDocument/2006/relationships/hyperlink" Target="https://www.ebay.co.uk/usr/home-then-garden?_trksid=p2047675.l2559" TargetMode="External"/><Relationship Id="rId1468" Type="http://schemas.openxmlformats.org/officeDocument/2006/relationships/hyperlink" Target="https://www.ebay.co.uk/itm/Myprotein-MyProtein-Blender-Bottle-Mini-Shakers-400ml/122730211567?hash=item1c934a68ef:g:YXEAAOSwvPRZY171" TargetMode="External"/><Relationship Id="rId1675" Type="http://schemas.openxmlformats.org/officeDocument/2006/relationships/hyperlink" Target="https://www.ebay.co.uk/usr/for-your-little-one?_trksid=p2047675.l2559" TargetMode="External"/><Relationship Id="rId1882" Type="http://schemas.openxmlformats.org/officeDocument/2006/relationships/hyperlink" Target="https://www.ebay.co.uk/itm/4-x-Sterling-Silver-CZ-Clear-Gem-Clawset-Nose-Studs-Piercing-Body-Jewellery/141270796712?epid=1488483053&amp;hash=item20e46549a8:g:Xd4AAOxygj5SeVRR" TargetMode="External"/><Relationship Id="rId2519" Type="http://schemas.openxmlformats.org/officeDocument/2006/relationships/hyperlink" Target="https://www.ebay.co.uk/itm/Boys-Girls-Canvas-Shoulder-School-Bag-Backpack-Travel-Satchel-Rucksack-Handbag/282772280315?hash=item41d68a93fb:m:ms9s9nKu9Gg_3dSj87OSPNA" TargetMode="External"/><Relationship Id="rId2726" Type="http://schemas.openxmlformats.org/officeDocument/2006/relationships/hyperlink" Target="https://www.ebay.co.uk/itm/TARTE-SHAPE-TAPE-CONTOUR-CONCEALER-10ML-SHADE-FAIR-LIGHT-MEDIUM-LIGHT-SAND-UK/152896578946?hash=item239958a582:m:mNgTGeU0Do7J-zVgRSSR9IQ" TargetMode="External"/><Relationship Id="rId4081" Type="http://schemas.openxmlformats.org/officeDocument/2006/relationships/hyperlink" Target="https://www.ebay.co.uk/itm/100-x-Genuine-Swann-Morton-Blue-Green-Red-Box-Sterile-Non-Sterile-Scalpel-Blades/172960010053?hash=item2845384f45:m:m4UqTvwBqO4d4uL0465E2xQ" TargetMode="External"/><Relationship Id="rId5132" Type="http://schemas.openxmlformats.org/officeDocument/2006/relationships/hyperlink" Target="https://www.ebay.co.uk/itm/Scooter-Moped-CHROME-EDGE-TRIM-Wind-Leg-Shield-Vespa-Piaggio-PX-Lambretta/322759766213?hash=item4b25fb30c5:g:2MIAAMXQC-tTFe6r" TargetMode="External"/><Relationship Id="rId1328" Type="http://schemas.openxmlformats.org/officeDocument/2006/relationships/hyperlink" Target="http://internetretailtherapy.com/" TargetMode="External"/><Relationship Id="rId1535" Type="http://schemas.openxmlformats.org/officeDocument/2006/relationships/hyperlink" Target="https://www.ebay.co.uk/itm/WOW-2X-4X-18-LED-12V-30cm-Flexible-5050-Waterproof-Strip-Light-Bar-Car-Truck/263366606332?epid=1767713089&amp;hash=item3d51df7dfc:m:mGVkWwGWYNN-VhFURrxW4jA" TargetMode="External"/><Relationship Id="rId2933" Type="http://schemas.openxmlformats.org/officeDocument/2006/relationships/hyperlink" Target="https://www.ebay.co.uk/itm/The-Sims-3-Expansion-Pack-Pc-MAC-Sims3-Base-game-Individual-Add-On-Simms/182656629117?hash=item2a872ef97d:m:mxHJj504OFYQSFvFMvU2cfg" TargetMode="External"/><Relationship Id="rId905" Type="http://schemas.openxmlformats.org/officeDocument/2006/relationships/hyperlink" Target="https://www.ebay.co.uk/usr/priceoutlet?_trksid=p2047675.l2559" TargetMode="External"/><Relationship Id="rId1742" Type="http://schemas.openxmlformats.org/officeDocument/2006/relationships/hyperlink" Target="https://www.ebay.co.uk/itm/FOLDING-CAMPING-CHAIR-FESTIVAL-HIKING-FISHING-GARDEN-INDOOR-OUTDOOR-SEAT-GARDEN/222210163532?epid=1140366846&amp;hash=item33bcc2034c:m:mvoRd_vlS34n4oY6NOOvN5A" TargetMode="External"/><Relationship Id="rId4898" Type="http://schemas.openxmlformats.org/officeDocument/2006/relationships/hyperlink" Target="https://www.ebay.co.uk/itm/A4-OR-A3-GLOSS-LEONARDO-LAMINATING-POUCHES-IN-150-OR-250-MICRON-PREMIUM-QUALITY/321411229069?hash=item4ad59a258d:m:mkAcpA2QR74mJNaLykOancA" TargetMode="External"/><Relationship Id="rId34" Type="http://schemas.openxmlformats.org/officeDocument/2006/relationships/hyperlink" Target="https://www.ebay.co.uk/usr/noveltygiftsuk11?_trksid=p2047675.l2559" TargetMode="External"/><Relationship Id="rId1602" Type="http://schemas.openxmlformats.org/officeDocument/2006/relationships/hyperlink" Target="https://www.ebay.co.uk/itm/NEW-WOMENS-LADIES-COMIC-HERO-3-SKULL-PRINTED-CREW-NECK-T-SHIRT-VEST-UK-SIZE-8-26/222076283782?hash=item33b4c72b86:m:mW51MDBAH4LmaIkLUcowslA" TargetMode="External"/><Relationship Id="rId4758" Type="http://schemas.openxmlformats.org/officeDocument/2006/relationships/hyperlink" Target="https://www.ebay.co.uk/itm/ARMITAGE-SHANKS-SV01967-DUAL-FLUSH-VALVE-DIAPHRAGM-SEAL-CLIP/183100322744?epid=2068861128&amp;hash=item2aa1a133b8:g:F7MAAOSwnIRalo7f" TargetMode="External"/><Relationship Id="rId4965" Type="http://schemas.openxmlformats.org/officeDocument/2006/relationships/hyperlink" Target="https://www.ebay.co.uk/itm/12V-Car-Motorcycle-10W-LED-Eagle-Eye-Daytime-Running-DRL-Tail-Light-Backup-Lamp/201595615186?hash=item2ef008f7d2:m:mwMeAmqsDGpAzDSjEARpi4w" TargetMode="External"/><Relationship Id="rId3567" Type="http://schemas.openxmlformats.org/officeDocument/2006/relationships/hyperlink" Target="https://www.ebay.co.uk/itm/Maxima-Chameleon-Fishing-Line-100M-Spools-All-breaking-Strains-Stocked/171924784370?epid=1712538379&amp;hash=item28078404f2:m:mtTZjNZwR2vnJ5V3jZw5dDA" TargetMode="External"/><Relationship Id="rId3774" Type="http://schemas.openxmlformats.org/officeDocument/2006/relationships/hyperlink" Target="https://www.ebay.co.uk/itm/Standard-Universal-UK-Vehicle-Car-Road-Tax-Disc-Holder-Disability-Badge-BLACK/131961342770?epid=20017275682&amp;hash=item1eb9824b32:g:qWoAAOSwzaJX9VXi" TargetMode="External"/><Relationship Id="rId3981" Type="http://schemas.openxmlformats.org/officeDocument/2006/relationships/hyperlink" Target="https://www.ebay.co.uk/itm/Kickers-Kick-Low-Men-Back-to-School-Leather-Shoes-Women-Boots/372246635770?epid=1138625927&amp;hash=item56aba0e4fa:m:mff0nfMLoefU0l3-jFSY22Q" TargetMode="External"/><Relationship Id="rId4618" Type="http://schemas.openxmlformats.org/officeDocument/2006/relationships/hyperlink" Target="https://www.ebay.co.uk/itm/GRIP-SEAL-BAGS-Self-Resealable-Poly-Clear-Plastic-Polythene-Small-Large-ALLSIZES/131061300224?hash=item1e83dcbc00:m:mrBwtxYn6Yv7dBvBooViuxw" TargetMode="External"/><Relationship Id="rId4825" Type="http://schemas.openxmlformats.org/officeDocument/2006/relationships/hyperlink" Target="https://www.ebay.co.uk/itm/CASIO-FX991EX-Advanced-Scientific-Calculator-552-FUNCTIONS-ClassWiz-features/272852857287?epid=8003299850&amp;hash=item3f874c31c7:g:KvsAAOSw42dZFLng" TargetMode="External"/><Relationship Id="rId488" Type="http://schemas.openxmlformats.org/officeDocument/2006/relationships/hyperlink" Target="https://www.ebay.com/sch/p2t-uk/m.html?_nkw=&amp;_armrs=1&amp;_ipg=&amp;_from=" TargetMode="External"/><Relationship Id="rId695" Type="http://schemas.openxmlformats.org/officeDocument/2006/relationships/hyperlink" Target="mailto:sales@ogmabooks.com" TargetMode="External"/><Relationship Id="rId2169" Type="http://schemas.openxmlformats.org/officeDocument/2006/relationships/hyperlink" Target="https://www.ebay.co.uk/itm/3mm-Silver-Sterling-925-Twisted-Rope-Chain-Necklace-Length-16-18-20-22-24/112354943452?hash=item1a28e061dc:m:mXbzsKgsdzf2cuSAHwScSPQ" TargetMode="External"/><Relationship Id="rId2376" Type="http://schemas.openxmlformats.org/officeDocument/2006/relationships/hyperlink" Target="https://www.ebay.co.uk/itm/Goji-Berries-Dried-Berry-50g-200g-500g-1kg-2-Gifts-Tea-Chia-and-Delivery-UK/261619254626?epid=871213971&amp;hash=item3ce9b90562:m:mGkUYTOUP1woYLK_kGZPz3g" TargetMode="External"/><Relationship Id="rId2583" Type="http://schemas.openxmlformats.org/officeDocument/2006/relationships/hyperlink" Target="https://www.ebay.co.uk/itm/Reclaimed-Burslem-no-6-Victorian-floor-tile-Cream-145-mm-x-75-mm-10-mm-thick/372206484762?hash=item56a93c3d1a:g:KxoAAOSwQN5abKC4" TargetMode="External"/><Relationship Id="rId2790" Type="http://schemas.openxmlformats.org/officeDocument/2006/relationships/hyperlink" Target="https://www.ebay.co.uk/usr/furnitureboxonline?_trksid=p2047675.l2559" TargetMode="External"/><Relationship Id="rId3427" Type="http://schemas.openxmlformats.org/officeDocument/2006/relationships/hyperlink" Target="https://www.ebay.co.uk/itm/Carp-Fishing-Tackle-Box-Lead-Clips-Hooks-Swivels-Baiting-Needles-Terminal-Rigs/151214708401?hash=item23351956b1:m:mf2nZAmqugKbEXcuyjUQVcA" TargetMode="External"/><Relationship Id="rId3634" Type="http://schemas.openxmlformats.org/officeDocument/2006/relationships/hyperlink" Target="https://www.ebay.co.uk/itm/Grease-Gun-G-Coupler-Quick-Release-Lock-On-Coupling-End-1-8-BSP-Workshop-Farm/262617318247?epid=1344314772&amp;hash=item3d25364367:g:598AAOSwMgdX0tze" TargetMode="External"/><Relationship Id="rId3841" Type="http://schemas.openxmlformats.org/officeDocument/2006/relationships/hyperlink" Target="https://www.ebay.co.uk/itm/1pc-Carabiner-Clip-Snap-Hook-Small-Keyring-Keychain-Camping-Sport-Karabiner-Tool/282196562870?epid=21010632943&amp;hash=item41b439d3b6:g:cNcAAOSwYIxX6nyh" TargetMode="External"/><Relationship Id="rId348" Type="http://schemas.openxmlformats.org/officeDocument/2006/relationships/hyperlink" Target="https://www.ebay.com/sch/banjoman1000/m.html?_nkw=&amp;_armrs=1&amp;_ipg=&amp;_from=" TargetMode="External"/><Relationship Id="rId555" Type="http://schemas.openxmlformats.org/officeDocument/2006/relationships/hyperlink" Target="https://www.ebay.co.uk/sch/refresh_ecommerce/m.html?_nkw=&amp;_armrs=1&amp;_ipg=&amp;_from=" TargetMode="External"/><Relationship Id="rId762" Type="http://schemas.openxmlformats.org/officeDocument/2006/relationships/hyperlink" Target="https://www.ebay.co.uk/usr/vpg17?_trksid=p2047675.l2559" TargetMode="External"/><Relationship Id="rId1185" Type="http://schemas.openxmlformats.org/officeDocument/2006/relationships/hyperlink" Target="https://www.ebay.com/sch/stavros_one/m.html?_nkw=&amp;_armrs=1&amp;_ipg=&amp;_from=" TargetMode="External"/><Relationship Id="rId1392" Type="http://schemas.openxmlformats.org/officeDocument/2006/relationships/hyperlink" Target="https://www.ebay.co.uk/itm/UK-Women-Foral-Boho-Maxi-Long-Evening-Party-Dress-Beach-Sundress-Summer-Dress/192422245804?hash=item2ccd4275ac:m:mo4PrqwjbjwkyantbqM8_UQ" TargetMode="External"/><Relationship Id="rId2029" Type="http://schemas.openxmlformats.org/officeDocument/2006/relationships/hyperlink" Target="https://www.ebay.co.uk/itm/Captain-America-emblem-Pattern-Atmosphere-Lights-Car-dome-projector-For-Skoda/111731039898?hash=item1a03b05e9a:g:EEwAAOSw~gRVuwJI" TargetMode="External"/><Relationship Id="rId2236" Type="http://schemas.openxmlformats.org/officeDocument/2006/relationships/hyperlink" Target="https://www.ebay.co.uk/itm/MASCARA-BRUSHES-WANDS-LASHES-DISPOSABLE-EYELASHES-EXTENSION-SILICONE-SYNTHETIC/221727147904?hash=item339ff7c780:m:m12VggP0Yf1N_SHQhOuQkIA" TargetMode="External"/><Relationship Id="rId2443" Type="http://schemas.openxmlformats.org/officeDocument/2006/relationships/hyperlink" Target="https://www.ebay.co.uk/itm/Clear-Acrylic-Cosmetic-Screw-Jars-Glitter-Powder-Pots-Empty-Plastic/152819313904?epid=9012236213&amp;hash=item2394bdacf0:m:mjEviEFMarTSPM6JNXE327g" TargetMode="External"/><Relationship Id="rId2650" Type="http://schemas.openxmlformats.org/officeDocument/2006/relationships/hyperlink" Target="https://www.ebay.co.uk/itm/Adidas-Iniki-Runner-Sneaker-Woman-BY9097-ICEBLU-FTWWHT-GUM3/152894343969?epid=13004400163&amp;hash=item2399368b21:m:mUNlVCtboV336C_Kp5JGgOg" TargetMode="External"/><Relationship Id="rId3701" Type="http://schemas.openxmlformats.org/officeDocument/2006/relationships/hyperlink" Target="https://www.ebay.co.uk/itm/British-Union-Jack-London-Oyster-ID-Card-Holder-Job-Lot-of-Ten/172111801917?hash=item2812a9ae3d:g:rycAAOSwPc9WzDxb" TargetMode="External"/><Relationship Id="rId208" Type="http://schemas.openxmlformats.org/officeDocument/2006/relationships/hyperlink" Target="https://www.ebay.co.uk/sch/dna-outlet/m.html?_nkw=&amp;_armrs=1&amp;_ipg=&amp;_from=" TargetMode="External"/><Relationship Id="rId415" Type="http://schemas.openxmlformats.org/officeDocument/2006/relationships/hyperlink" Target="https://www.ebay.co.uk/sch/lcr_supplies_uk/m.html?_nkw=&amp;_armrs=1&amp;_ipg=&amp;_from=" TargetMode="External"/><Relationship Id="rId622" Type="http://schemas.openxmlformats.org/officeDocument/2006/relationships/hyperlink" Target="https://www.ebay.co.uk/sch/syedenterprises/m.html?_nkw=&amp;_armrs=1&amp;_ipg=&amp;_from=" TargetMode="External"/><Relationship Id="rId1045" Type="http://schemas.openxmlformats.org/officeDocument/2006/relationships/hyperlink" Target="https://www.ebay.com/sch/amazingstuffuk/m.html?_nkw=&amp;_armrs=1&amp;_ipg=&amp;_from=" TargetMode="External"/><Relationship Id="rId1252" Type="http://schemas.openxmlformats.org/officeDocument/2006/relationships/hyperlink" Target="https://www.ebay.com/sch/outletstores/m.html?_nkw=&amp;_armrs=1&amp;_ipg=&amp;_from=" TargetMode="External"/><Relationship Id="rId2303" Type="http://schemas.openxmlformats.org/officeDocument/2006/relationships/hyperlink" Target="https://www.ebay.co.uk/itm/Slazenger-Cricket-Box-Abdo-Guard-Cup-Support-Boxers-Shorts-with-Pouch-5yrs-XXL/121084438161?hash=item1c3131e691:m:mRAS3ocg_gUNOJTd6bblTbw" TargetMode="External"/><Relationship Id="rId2510" Type="http://schemas.openxmlformats.org/officeDocument/2006/relationships/hyperlink" Target="https://www.ebay.co.uk/itm/125g-Savon-de-Marseille-French-Natural-Soap-with-Organic-Shea-Butter/251172077171?hash=item3a7b05be73:m:mjsj1Ju2_aUx6c9mcei6jpQ" TargetMode="External"/><Relationship Id="rId1112" Type="http://schemas.openxmlformats.org/officeDocument/2006/relationships/hyperlink" Target="https://www.ebay.com/sch/toptoys.4.u/m.html?_nkw=&amp;_armrs=1&amp;_ipg=&amp;_from=" TargetMode="External"/><Relationship Id="rId4268" Type="http://schemas.openxmlformats.org/officeDocument/2006/relationships/hyperlink" Target="https://www.ebay.co.uk/itm/4-5-Tier-Black-Plastic-Shelving-Unit-Storage-Shelves-Garage-Shop-Warehouse-Shed/112473104138?hash=item1a2feb5f0a:m:mxC-ffkxgmjPcrbyHzpjc0Q" TargetMode="External"/><Relationship Id="rId4475" Type="http://schemas.openxmlformats.org/officeDocument/2006/relationships/hyperlink" Target="https://www.ebay.co.uk/usr/kayysmithh?_trksid=p2047675.l2559" TargetMode="External"/><Relationship Id="rId3077" Type="http://schemas.openxmlformats.org/officeDocument/2006/relationships/hyperlink" Target="https://www.ebay.co.uk/itm/Lenovo-ThinkPad-T420-Laptop-Core-i5-2520M-2-5Ghz-Windows-10-8Gb-128Gb-SSD/302327537047?var=601163733269&amp;_trkparms=%26rpp_cid%3D5669a1b8e4b0505a23b0b142%26rpp_icid%3D5912e861e4b02163cad24932" TargetMode="External"/><Relationship Id="rId3284" Type="http://schemas.openxmlformats.org/officeDocument/2006/relationships/hyperlink" Target="https://www.ebay.co.uk/itm/Genuine-BMW-Roof-Bars-3-Series-F30-F80-3-Series-GT-F34-82712361814/222144823214?epid=1884236659&amp;hash=item33b8dcffae:g:btkAAOSw8RZajFOF" TargetMode="External"/><Relationship Id="rId4128" Type="http://schemas.openxmlformats.org/officeDocument/2006/relationships/hyperlink" Target="https://www.ebay.co.uk/itm/Silverline-Pocket-Hole-Dowel-Jig-6-8-10mm-Screw-Guides-Wood-Joint/222771743949?epid=1358022386&amp;hash=item33de3b0ccd:g:X5oAAOSwIVhaQ7Y5" TargetMode="External"/><Relationship Id="rId4682" Type="http://schemas.openxmlformats.org/officeDocument/2006/relationships/hyperlink" Target="https://www.ebay.co.uk/itm/Armitage-Shanks-Ideal-Standard-Univalve-QT-Cistern-Inlet-Fill-valve-Diaphragm/152473627045?epid=676045094&amp;hash=item238022e9a5:g:RhsAAOSwLwBaimmx" TargetMode="External"/><Relationship Id="rId1929" Type="http://schemas.openxmlformats.org/officeDocument/2006/relationships/hyperlink" Target="https://www.ebay.co.uk/itm/Cosmetic-063-Car-Battery-45ah-12-Month-Warranty/201925946599?hash=item2f03b96ce7:g:TFYAAOSw8lpZGyIr" TargetMode="External"/><Relationship Id="rId2093" Type="http://schemas.openxmlformats.org/officeDocument/2006/relationships/hyperlink" Target="https://www.ebay.co.uk/itm/Mineralshack-natural-mineral-make-up-face-powder-foundation-refill-bag-6g-or12g/220998703531?epid=1854461457&amp;hash=item33748c99ab:m:mlxoP-4DX91Zbea7PhThgOg" TargetMode="External"/><Relationship Id="rId3491" Type="http://schemas.openxmlformats.org/officeDocument/2006/relationships/hyperlink" Target="https://www.ebay.co.uk/itm/Fuji-BPOT-Fishing-Rod-Tip-Guide-Ring-Eye-All-Sizes/382222504911?hash=item58fe3c93cf:m:m7YNYxpY3cbLXMHWPYLzIDw" TargetMode="External"/><Relationship Id="rId4335" Type="http://schemas.openxmlformats.org/officeDocument/2006/relationships/hyperlink" Target="https://www.ebay.co.uk/itm/106PC-MECHANICS-SCREWDRIVER-BITS-SET-PHILIPS-FLAT-SLOT-PRECISION-TORX-POZI-CASE/362243513184?epid=3017703711&amp;hash=item5457655b60:g:L98AAOSwh4Ra2wbO" TargetMode="External"/><Relationship Id="rId4542" Type="http://schemas.openxmlformats.org/officeDocument/2006/relationships/hyperlink" Target="https://www.ebay.co.uk/itm/DEWALT-DT7926-29-Piece-HSS-Metal-Drill-Bit-Set-Case/112914173474?epid=652797058&amp;hash=item1a4a358e22:g:WxMAAOSwHqpa9WHI" TargetMode="External"/><Relationship Id="rId3144" Type="http://schemas.openxmlformats.org/officeDocument/2006/relationships/hyperlink" Target="https://www.ebay.co.uk/itm/New-12v-Motorcycle-Handlebar-Hot-Heated-Grip-Kit-Pair-of-7-8-Black-Grips/401479321278?hash=item5d7a0846be:g:iVIAAOSwpw1aYaPX" TargetMode="External"/><Relationship Id="rId3351" Type="http://schemas.openxmlformats.org/officeDocument/2006/relationships/hyperlink" Target="https://www.ebay.co.uk/itm/The-Lego-Batman-Movie-The-Joker-Minifigure-Link-Watch/162537397039?epid=17011375037&amp;hash=item25d7fbdb2f:g:~gUAAOSwK6RZMBZM" TargetMode="External"/><Relationship Id="rId4402" Type="http://schemas.openxmlformats.org/officeDocument/2006/relationships/hyperlink" Target="https://www.ebay.co.uk/itm/3mm-5mm-10mm-Pre-Wired-LED-Ultra-Bright-Water-Clear-Bulb-9V-12V-Prewired-LED/381597382921?hash=item58d8f9f909:m:mxpyY_UXvItZOM5lclKqaug" TargetMode="External"/><Relationship Id="rId272" Type="http://schemas.openxmlformats.org/officeDocument/2006/relationships/hyperlink" Target="mailto:davidbainbridgeelectricians@googlemail.com" TargetMode="External"/><Relationship Id="rId2160" Type="http://schemas.openxmlformats.org/officeDocument/2006/relationships/hyperlink" Target="https://www.ebay.co.uk/itm/925-Sterling-Silver-Freshwater-Pearl-Peacock-Black-Stud-Earrings-6-12mm/231484292798?hash=item35e589febe:m:meQXlvpyFynE2_bGcdSHQRg" TargetMode="External"/><Relationship Id="rId3004" Type="http://schemas.openxmlformats.org/officeDocument/2006/relationships/hyperlink" Target="https://www.ebay.co.uk/itm/Silver-Shiney-Chrome-Black-Heavy-Duty-Metallic-Effect-Car-Rubber-Mats-Set-of-4/280560707937?epid=25009918839&amp;hash=item4152b8a961:g:7kMAAOSwqu9VGBDt" TargetMode="External"/><Relationship Id="rId3211" Type="http://schemas.openxmlformats.org/officeDocument/2006/relationships/hyperlink" Target="https://www.ebay.co.uk/itm/2x-SAAB-WINDOW-REGULATOR-ROLLERS-FOR-FRONT-900-93-95-1999-2010-4493433/322224625759?epid=28007355233&amp;hash=item4b0615985f:g:tOMAAOSwo4pYLW-w" TargetMode="External"/><Relationship Id="rId132" Type="http://schemas.openxmlformats.org/officeDocument/2006/relationships/hyperlink" Target="https://www.ebay.co.uk/sch/capitalstores/m.html?_nkw=&amp;_armrs=1&amp;_ipg=&amp;_from=" TargetMode="External"/><Relationship Id="rId2020" Type="http://schemas.openxmlformats.org/officeDocument/2006/relationships/hyperlink" Target="https://www.ebay.co.uk/itm/Bridal-Wedding-Prom-Silver-Crystal-Diamante-Rhinestone-Hair-Pins-Clips-Grips-UK/122146950742?hash=item1c70868e56:m:mlzTIXK8ZSqdoe-_L2mXYEQ" TargetMode="External"/><Relationship Id="rId5176" Type="http://schemas.openxmlformats.org/officeDocument/2006/relationships/hyperlink" Target="https://www.ebay.co.uk/itm/Texpeed-Mens-RS-Sports-Leather-Motorcycle-Trousers-With-Removable-Armour/182571309204?hash=item2a82191894:m:mRupldhLsAqmNyQHxpwt6Lw" TargetMode="External"/><Relationship Id="rId1579" Type="http://schemas.openxmlformats.org/officeDocument/2006/relationships/hyperlink" Target="https://www.ebay.co.uk/itm/Portable-Standard-Competition-Training-Braided-Badminton-Net-6-1m-x-0-76m-UK/263347065492?hash=item3d50b55294:m:mnqaNpOXywUIYzIChDo3Gig" TargetMode="External"/><Relationship Id="rId2977" Type="http://schemas.openxmlformats.org/officeDocument/2006/relationships/hyperlink" Target="https://www.ebay.co.uk/itm/GENUINE-POKEMON-WHITE-WITH-ALL-649-SHINY-UNLOCKED-ALL-ITEMS-NINTENDO-DS-BLACK/123033610311?epid=102611344&amp;hash=item1ca55fe847:g:xHYAAOSwo4pYUnIT" TargetMode="External"/><Relationship Id="rId4192" Type="http://schemas.openxmlformats.org/officeDocument/2006/relationships/hyperlink" Target="https://www.ebay.co.uk/b/Trade-Show-Displays-Stands/1304/bn_2315064" TargetMode="External"/><Relationship Id="rId5036" Type="http://schemas.openxmlformats.org/officeDocument/2006/relationships/hyperlink" Target="https://www.ebay.co.uk/itm/Replacement-Stick-On-Self-Adhesive-Car-Sun-Visor-Glass-Mirror-Make-Up-Mirror/282069928500?hash=item41acad8a34:g:Ep0AAOSwVnlah3Dt" TargetMode="External"/><Relationship Id="rId5243" Type="http://schemas.openxmlformats.org/officeDocument/2006/relationships/hyperlink" Target="https://www.ebay.co.uk/itm/1-10-Person-Premium-HSE-Compliant-First-Aid-Workplace-Kit-CE-Marked-Long-Exp/261798774873?epid=1553983473&amp;hash=item3cf46c4859:m:mqK_nSNJ6WoHgGp7F4aJzuQ" TargetMode="External"/><Relationship Id="rId949" Type="http://schemas.openxmlformats.org/officeDocument/2006/relationships/hyperlink" Target="https://www.ebay.co.uk/usr/tech.bargains?_trksid=p2047675.l2559" TargetMode="External"/><Relationship Id="rId1786" Type="http://schemas.openxmlformats.org/officeDocument/2006/relationships/hyperlink" Target="https://www.ebay.co.uk/usr/barmybargains?_trksid=p2047675.l2559" TargetMode="External"/><Relationship Id="rId1993" Type="http://schemas.openxmlformats.org/officeDocument/2006/relationships/hyperlink" Target="https://www.ebay.co.uk/itm/Elegant-Duck-Flexible-Beaded-Clips-Pearl-Shawl-Shirt-Sweater-Cardigan-Collar-UK/173109447013?hash=item284e208965:m:m9T_VDUC5uHRJus6tp8oD-Q" TargetMode="External"/><Relationship Id="rId2837" Type="http://schemas.openxmlformats.org/officeDocument/2006/relationships/hyperlink" Target="https://feedback.ebay.co.uk/ws/eBayISAPI.dll?ViewFeedback2&amp;userid=beauty4britain&amp;&amp;_trksid=p2047675.l2560&amp;rt=nc&amp;iid=152833336265&amp;sspagename=VIP%3Afeedback&amp;ftab=FeedbackAsSeller" TargetMode="External"/><Relationship Id="rId4052" Type="http://schemas.openxmlformats.org/officeDocument/2006/relationships/hyperlink" Target="https://www.ebay.co.uk/itm/Wago-222-Electrical-Connectors-Wire-Block-Clamp-Terminal-Cable-Reusable-2-3-5/292020524822?epid=2255297484&amp;hash=item43fdc79716:m:mHYlXp22J9Y2BgwI6LcUx_A" TargetMode="External"/><Relationship Id="rId5103" Type="http://schemas.openxmlformats.org/officeDocument/2006/relationships/hyperlink" Target="https://www.ebay.co.uk/itm/FORD-TOURNEO-CONNECT-TRANSIT-CONNECT-REAR-GEARBOX-ENGINE-MOUNT-98AB6P082AH/142735520179?hash=item213bb331b3:g:T7QAAOSwDmBY3PNp" TargetMode="External"/><Relationship Id="rId78" Type="http://schemas.openxmlformats.org/officeDocument/2006/relationships/hyperlink" Target="https://www.ebay.co.uk/sch/cartzilla2016/m.html?_nkw=&amp;_armrs=1&amp;_ipg=&amp;_from=" TargetMode="External"/><Relationship Id="rId809" Type="http://schemas.openxmlformats.org/officeDocument/2006/relationships/hyperlink" Target="https://www.ebay.co.uk/itm/2m-Power-Cable-USA-Mains-2-Pin-Plug-to-C7-Lead-Fig-8-Cable-Figure-of-Eight-US/301365982407?_trkparms=aid%3D555017%26algo%3DPL.CASSINI%26ao%3D1%26asc%3D20170912102056%26meid%3D796ac0b19004424fbbb6d8bace02f4fe%26pid%3D100753%26rk%3D1%26rkt%3D1%26&amp;_trksid=p2045573.c100753.m4841" TargetMode="External"/><Relationship Id="rId1439" Type="http://schemas.openxmlformats.org/officeDocument/2006/relationships/hyperlink" Target="https://www.ebay.co.uk/itm/UK-Women-Black-Lace-Prom-Dress-Evening-Party-Formal-Ball-Gown-Long-Maxi-Dress/332302577009?hash=item4d5ec6ed71:m:mC_3H1-3HEyW9nVpCp9kbow" TargetMode="External"/><Relationship Id="rId1646" Type="http://schemas.openxmlformats.org/officeDocument/2006/relationships/hyperlink" Target="https://www.ebay.co.uk/itm/PUNCH-BAG-BALL-AND-MITTS-GLOVES-KIT-BOXING-SET-FOR-KIDS-ADULT-FREE-STAND-ON-SALE/182507752907?hash=item2a7e4f4dcb:m:mS14tiFhMoNAochQjoZtl4w" TargetMode="External"/><Relationship Id="rId1853" Type="http://schemas.openxmlformats.org/officeDocument/2006/relationships/hyperlink" Target="https://www.ebay.co.uk/itm/2x-LED-Car-Door-Welcome-Projector-Logo-light-for-Benz-Audi-BMW-VW-Land-Rover/311821853443?hash=item489a07e303:m:mSMk68uTbkUDMWltWF2wgSQ" TargetMode="External"/><Relationship Id="rId2904" Type="http://schemas.openxmlformats.org/officeDocument/2006/relationships/hyperlink" Target="https://www.ebay.co.uk/itm/Genuine-MAHLE-Replacement-Screw-on-Engine-Oil-Filter-OC-262-OC262/232105239257?epid=18017019251&amp;hash=item360a8ce2d9:g:sjAAAOSw-CpX9mbB" TargetMode="External"/><Relationship Id="rId1506" Type="http://schemas.openxmlformats.org/officeDocument/2006/relationships/hyperlink" Target="https://www.ebay.co.uk/itm/Womens-Polka-Dot-Print-Twist-Knot-Front-V-Neck-Mini-Swing-Dress-Party-Summer/371075949034?hash=item5665d9a1ea:m:mT_pO8aw-nCmkKBZpJFtHLA" TargetMode="External"/><Relationship Id="rId1713" Type="http://schemas.openxmlformats.org/officeDocument/2006/relationships/hyperlink" Target="https://www.ebay.co.uk/itm/LADIES-LIFEGUARD-DRAW-STRING-RED-YELLOW-SHORTS-FANCY-DRESS-LIFE-GUARD-NEW/291121025845?epid=1856403901&amp;hash=item43c82a5335:m:m3DD9Ih92mDTjhZimKrMUcA" TargetMode="External"/><Relationship Id="rId1920" Type="http://schemas.openxmlformats.org/officeDocument/2006/relationships/hyperlink" Target="https://www.ebay.co.uk/itm/Outdoor-Garden-Jungle-Camping-Tent-Hammock-With-Mosquito-Net-Military-Bushcraft/152297555595?hash=item2375a4468b:m:ma6qDKWOLDVvGnA6e4YgIJA" TargetMode="External"/><Relationship Id="rId4869" Type="http://schemas.openxmlformats.org/officeDocument/2006/relationships/hyperlink" Target="https://www.ebay.co.uk/itm/Pack-of-100-Sticky-Adhesive-Post-Highlighter-Index-Tab-Flags-It-Neon-Page-Marker/192054408338?hash=item2cb755b492:g:KWMAAOSwOtdYUtKL" TargetMode="External"/><Relationship Id="rId3678" Type="http://schemas.openxmlformats.org/officeDocument/2006/relationships/hyperlink" Target="https://www.ebay.co.uk/itm/Plastic-Skipping-Rope-Fitness-Jump-Speed-Exercise-Cardio-Workout-Boxing-Sports/152095434565?epid=2180736247&amp;hash=item2369982745:m:mNspaHWSEaJU49D-cHupzeg" TargetMode="External"/><Relationship Id="rId3885" Type="http://schemas.openxmlformats.org/officeDocument/2006/relationships/hyperlink" Target="https://www.ebay.co.uk/itm/Dakine-Pipe-Snowboard-Bag-Mens-Unisex-Luggage-Travel-New/292527406975?epid=2267842475&amp;hash=item441bfdff7f:m:m8hVPoKLbsTf67p_kfJHXiw" TargetMode="External"/><Relationship Id="rId4729" Type="http://schemas.openxmlformats.org/officeDocument/2006/relationships/hyperlink" Target="https://www.ebay.co.uk/itm/PREMIUM-QUALITY-HEAVY-DUTY-COTTON-TWILL-DUST-SHEET-3-2m-x-2-5m-PROFESSIONAL/142371543394?hash=item2126015962:m:mNVmVLO8gEzlQmC7bc23C-A" TargetMode="External"/><Relationship Id="rId4936" Type="http://schemas.openxmlformats.org/officeDocument/2006/relationships/hyperlink" Target="https://www.ebay.co.uk/itm/2010-2014-Mercedes-C-Class-W204-Daytime-Running-Light-DRL-A-2049069000-Left-LED/332662189420?epid=1813910383&amp;hash=item4d74362d6c:g:-9EAAOSwwlZauMmi" TargetMode="External"/><Relationship Id="rId599" Type="http://schemas.openxmlformats.org/officeDocument/2006/relationships/hyperlink" Target="https://www.ebay.co.uk/sch/sky-techno/m.html?_nkw=&amp;_armrs=1&amp;_ipg=&amp;_from=" TargetMode="External"/><Relationship Id="rId2487" Type="http://schemas.openxmlformats.org/officeDocument/2006/relationships/hyperlink" Target="https://www.ebay.co.uk/itm/Nail-Art-Stickers-Decals-Transfers-Vintage-Flowers-Roses-Nail-Art-Metallic-Gold/290927186578?hash=item43bc9c9292:m:mWCx5AeLK2s6coNnEfTt9Dw" TargetMode="External"/><Relationship Id="rId2694" Type="http://schemas.openxmlformats.org/officeDocument/2006/relationships/hyperlink" Target="https://www.ebay.co.uk/itm/Apraise-Eyelash-Eyebrow-Tint-Dye-Starter-Kit-All-Colours-Sold/401136991532?epid=1944852646&amp;hash=item5d65a0bd2c:m:mO5teHcl_JN2w5H8WYh-ANw" TargetMode="External"/><Relationship Id="rId3538" Type="http://schemas.openxmlformats.org/officeDocument/2006/relationships/hyperlink" Target="https://www.ebay.co.uk/itm/6-x-Wholesale-Joblot-Set-of-4-Bingo-Dabbers-Colouring-Stationery-Party-School/252844030618?epid=1241744633&amp;hash=item3adeadba9a:g:5boAAOSwA29Y43xI" TargetMode="External"/><Relationship Id="rId3745" Type="http://schemas.openxmlformats.org/officeDocument/2006/relationships/hyperlink" Target="https://www.ebay.co.uk/itm/Venhill-Universal-Throttle-Cable-Kit-1-35m-Long/181861298629?epid=10017012104&amp;hash=item2a57c731c5:g:tQ0AAOSwiBJaIW9d" TargetMode="External"/><Relationship Id="rId459" Type="http://schemas.openxmlformats.org/officeDocument/2006/relationships/hyperlink" Target="https://www.ebay.co.uk/sch/pricecut15/m.html?_nkw=&amp;_armrs=1&amp;_ipg=&amp;_from=" TargetMode="External"/><Relationship Id="rId666" Type="http://schemas.openxmlformats.org/officeDocument/2006/relationships/hyperlink" Target="https://www.ebay.co.uk/sch/ducati-lechfeld/m.html?_nkw=&amp;_armrs=1&amp;_ipg=&amp;_from=" TargetMode="External"/><Relationship Id="rId873" Type="http://schemas.openxmlformats.org/officeDocument/2006/relationships/hyperlink" Target="https://www.ebay.co.uk/usr/gdl-formby?_trksid=p2047675.l2559" TargetMode="External"/><Relationship Id="rId1089" Type="http://schemas.openxmlformats.org/officeDocument/2006/relationships/hyperlink" Target="https://www.ebay.com/sch/desertdressofficial/m.html?_nkw=&amp;_armrs=1&amp;_ipg=&amp;_from=" TargetMode="External"/><Relationship Id="rId1296" Type="http://schemas.openxmlformats.org/officeDocument/2006/relationships/hyperlink" Target="https://www.ebay.com/sch/zephouk/m.html?_nkw=&amp;_armrs=1&amp;_ipg=&amp;_from=" TargetMode="External"/><Relationship Id="rId2347" Type="http://schemas.openxmlformats.org/officeDocument/2006/relationships/hyperlink" Target="https://www.ebay.co.uk/itm/Moon-Glow-Glitter-Fix-Gel-Face-and-Body-fixing-adhesive-for-all-glitters/282569017960?hash=item41ca6d0a68:g:QBcAAOSwidlZZma0" TargetMode="External"/><Relationship Id="rId2554" Type="http://schemas.openxmlformats.org/officeDocument/2006/relationships/hyperlink" Target="http://motorsport-tools.com/" TargetMode="External"/><Relationship Id="rId3952" Type="http://schemas.openxmlformats.org/officeDocument/2006/relationships/hyperlink" Target="mailto:showstoppersmcr@hotmail.co.uk" TargetMode="External"/><Relationship Id="rId319" Type="http://schemas.openxmlformats.org/officeDocument/2006/relationships/hyperlink" Target="https://www.ebay.co.uk/sch/grow2top/m.html?_nkw=&amp;_armrs=1&amp;_ipg=&amp;_from=" TargetMode="External"/><Relationship Id="rId526" Type="http://schemas.openxmlformats.org/officeDocument/2006/relationships/hyperlink" Target="https://www.ebay.co.uk/sch/frostycow/m.html?_nkw=&amp;_armrs=1&amp;_ipg=&amp;_from=" TargetMode="External"/><Relationship Id="rId1156" Type="http://schemas.openxmlformats.org/officeDocument/2006/relationships/hyperlink" Target="https://www.ebay.com/sch/homeware2u/m.html?_nkw=&amp;_armrs=1&amp;_ipg=&amp;_from=" TargetMode="External"/><Relationship Id="rId1363" Type="http://schemas.openxmlformats.org/officeDocument/2006/relationships/hyperlink" Target="https://www.ebay.co.uk/itm/Yoga-Mat-EXTRA-THICK-6mm-173cm-x-61cm-Non-Slip-Exercise-Gym-Camping-Picnic/282504068616?epid=877158258&amp;hash=item41c68dfe08:m:m-qmySJJGiX5Z7PEY3NS6ug" TargetMode="External"/><Relationship Id="rId2207" Type="http://schemas.openxmlformats.org/officeDocument/2006/relationships/hyperlink" Target="https://www.ebay.co.uk/itm/Genuine-SWAROVSKI-Crystals-2058-2088-Foiled-Flat-Back-Rhinestones-All-Colors/321765464967?epid=1540883393&amp;hash=item4aeab75b87:m:mLzKZPbWtyQDlLO-5RHuMOA" TargetMode="External"/><Relationship Id="rId2761" Type="http://schemas.openxmlformats.org/officeDocument/2006/relationships/hyperlink" Target="https://www.ebay.co.uk/itm/Genuine-JomoTech-Lite-40S-Kit-TPD-Version-Jomo-E-Shisha-40W-2200mAh-0-2-Coils/263389657881?hash=item3d533f3b19:m:mdT0tXuF0v0pH6KRjTBHwoQ" TargetMode="External"/><Relationship Id="rId3605" Type="http://schemas.openxmlformats.org/officeDocument/2006/relationships/hyperlink" Target="https://www.ebay.co.uk/itm/Sandblaster-Sand-Blaster-Blasting-Blast-SandBlasting-Bead-Cabinet-90L-WITH-LED/261331219412?epid=1058780702&amp;hash=item3cd88df3d4:g:uxkAAOSwWCZaJ2lv" TargetMode="External"/><Relationship Id="rId3812" Type="http://schemas.openxmlformats.org/officeDocument/2006/relationships/hyperlink" Target="https://www.ebay.co.uk/usr/angelmobility1?_trksid=p2047675.l2559" TargetMode="External"/><Relationship Id="rId733" Type="http://schemas.openxmlformats.org/officeDocument/2006/relationships/hyperlink" Target="https://www.ebay.co.uk/usr/newtech.82?_trksid=p2047675.l2559" TargetMode="External"/><Relationship Id="rId940" Type="http://schemas.openxmlformats.org/officeDocument/2006/relationships/hyperlink" Target="https://www.ebay.co.uk/usr/easylinkpc?_trksid=p2047675.l2559" TargetMode="External"/><Relationship Id="rId1016" Type="http://schemas.openxmlformats.org/officeDocument/2006/relationships/hyperlink" Target="http://www.ebay.co.uk/usr/kga-supplies?_trksid=p2047675.l2559" TargetMode="External"/><Relationship Id="rId1570" Type="http://schemas.openxmlformats.org/officeDocument/2006/relationships/hyperlink" Target="https://www.ebay.co.uk/itm/Foldable-Portable-3-4-5M-Badminton-Net-Volleyball-Tennis-Nets-With-Frame-Stand/252351492915?hash=item3ac1523333:m:mQ-OQppi_ZFMi7_Hq6w4COw" TargetMode="External"/><Relationship Id="rId2414" Type="http://schemas.openxmlformats.org/officeDocument/2006/relationships/hyperlink" Target="https://www.ebay.co.uk/itm/New-Boys-Childrens-Blue-Twin-Gusset-Polar-Fleece-Slippers-UK-Size/352282784729?hash=item5205b0b3d9:m:mXU-WROZFP1Vsqg8dVcRSlg" TargetMode="External"/><Relationship Id="rId2621" Type="http://schemas.openxmlformats.org/officeDocument/2006/relationships/hyperlink" Target="https://www.ebay.co.uk/itm/Ginkgo-Biloba-3000mg-And-Korean-Ginseng-1000mg-High-Quality-Better-Bodies/122288196820?hash=item1c78f1ccd4:m:moqqVgyHNyaybZwPuNuzNXQ" TargetMode="External"/><Relationship Id="rId800" Type="http://schemas.openxmlformats.org/officeDocument/2006/relationships/hyperlink" Target="https://www.ebay.co.uk/usr/lets-buy-cables?_trksid=p2047675.l2559" TargetMode="External"/><Relationship Id="rId1223" Type="http://schemas.openxmlformats.org/officeDocument/2006/relationships/hyperlink" Target="https://www.ebay.com/sch/michelleatoldham/m.html?_nkw=&amp;_armrs=1&amp;_ipg=&amp;_from=" TargetMode="External"/><Relationship Id="rId1430" Type="http://schemas.openxmlformats.org/officeDocument/2006/relationships/hyperlink" Target="https://www.ebay.co.uk/itm/New-Design-Straps-Ruched-Long-Chiffon-bridesmaid-Evening-party-Dress/200908503167?epid=1856536401&amp;hash=item2ec714787f:m:mTv6jWSOpTrF6iozK6FXJpA" TargetMode="External"/><Relationship Id="rId4379" Type="http://schemas.openxmlformats.org/officeDocument/2006/relationships/hyperlink" Target="https://www.ebay.co.uk/itm/SODIUM-BICARBONATE-of-Soda-5KG-BUCKET-100-BP-Food-Grade-Bath-Baking/151640245293?epid=1150040363&amp;hash=item234e76842d:g:PeAAAOSwrklVIHkA" TargetMode="External"/><Relationship Id="rId4586" Type="http://schemas.openxmlformats.org/officeDocument/2006/relationships/hyperlink" Target="https://www.ebay.co.uk/itm/GRIP-SEAL-BAGS-Self-Resealable-Clear-Polythene-Poly-Plastic-Zip-Lock-All-Sizes/251727530268?hash=item3a9c21491c:m:mPy5UmJUKeco8ZRT8l1p8OQ" TargetMode="External"/><Relationship Id="rId4793" Type="http://schemas.openxmlformats.org/officeDocument/2006/relationships/hyperlink" Target="https://www.ebay.co.uk/itm/CLEAR-PLASTIC-HOSE-MENDER-TUBE-PIPE-JOINER-CONNECTOR-PETROL-FUEL-AIR-WATER/301982196824?epid=1973394856&amp;hash=item464f8aa458:m:mx7J9y25idJ6n_2mQpPN5-w" TargetMode="External"/><Relationship Id="rId3188" Type="http://schemas.openxmlformats.org/officeDocument/2006/relationships/hyperlink" Target="https://www.ebay.co.uk/itm/Original-Magnesium-Oil-100ml-Pure-Natural-Grade-31-Magnesium-Oil/112849017175?hash=item1a46535957:g:qnMAAOSw58Vam7Cn" TargetMode="External"/><Relationship Id="rId3395" Type="http://schemas.openxmlformats.org/officeDocument/2006/relationships/hyperlink" Target="https://www.ebay.co.uk/itm/25-x-10x14-PINK-MAIL-PLASTIC-POSTAGE-BAGS/382175878643?hash=item58fb751df3:g:1VcAAOxyA7tSaARl" TargetMode="External"/><Relationship Id="rId4239" Type="http://schemas.openxmlformats.org/officeDocument/2006/relationships/hyperlink" Target="https://www.ebay.co.uk/itm/BRAND-NEW-CASIO-SE-G1-SD-B-CASH-REGISTER-SHOP-TILL-EPOS-20-FREE-ROLLS-Support/200979419775?epid=1307735730&amp;hash=item2ecb4e927f:g:wBUAAOSwjiFZZNDQ" TargetMode="External"/><Relationship Id="rId4446" Type="http://schemas.openxmlformats.org/officeDocument/2006/relationships/hyperlink" Target="https://www.ebay.co.uk/itm/Copper-Tube-Terminals-Terminal-Battery-Welding-Cable-Lug-Ring-Crimp-All-Sizes/262740437489?hash=item3d2c8ce9f1:m:mALS9khZG_G7jcoS9s9gfjw" TargetMode="External"/><Relationship Id="rId4653" Type="http://schemas.openxmlformats.org/officeDocument/2006/relationships/hyperlink" Target="https://www.ebay.co.uk/itm/EXTRA-STRONG-LOW-NOISE-BIG-TAPE-PARCEL-PACKING-TAPE-48MM-X150M-BROWN-BUFF-LARGE/401125345049?hash=item5d64ef0719:m:mBvavEIg38h1TI4pdBUkSiw" TargetMode="External"/><Relationship Id="rId4860" Type="http://schemas.openxmlformats.org/officeDocument/2006/relationships/hyperlink" Target="https://www.ebay.co.uk/itm/Silvine-Record-Cards-Revision-Flash-Index-White-Ruled-Coloured-FOR-school-office/132397933784?hash=item1ed38824d8:m:mTVovGIc_Gkz8CwAdI_ArHA" TargetMode="External"/><Relationship Id="rId3048" Type="http://schemas.openxmlformats.org/officeDocument/2006/relationships/hyperlink" Target="https://www.ebay.co.uk/usr/matchinginteriors?_trksid=p2047675.l2559" TargetMode="External"/><Relationship Id="rId3255" Type="http://schemas.openxmlformats.org/officeDocument/2006/relationships/hyperlink" Target="https://www.ebay.co.uk/itm/PRICE-VALUE-UNISEX-CARGO-COMBAT-WORK-MECHANIC-INDUSTRIAL-DRIVER-TROUSERS/222894364667?hash=item33e58a17fb:m:m-4JiSeYoL5J6HH8FC_1LMw" TargetMode="External"/><Relationship Id="rId3462" Type="http://schemas.openxmlformats.org/officeDocument/2006/relationships/hyperlink" Target="https://www.ebay.co.uk/itm/BLEMISHED-SET-OF-4-185R14C-185-14C-CF300-25-MM-WHITEWALL-TYRE-VW-CAMPER/263540305856?hash=item3d5c39efc0:g:fRMAAOSwgc1aomO7" TargetMode="External"/><Relationship Id="rId4306" Type="http://schemas.openxmlformats.org/officeDocument/2006/relationships/hyperlink" Target="https://www.ebay.co.uk/itm/NELA-8-11-8-14-16-18-NelaFLEX-2-Gold-Trowel-Premium-Plastering-Trowels/253527443142?hash=item3b0769c6c6:m:mAO_zZrmanNzOE1cptIJfgg" TargetMode="External"/><Relationship Id="rId4513" Type="http://schemas.openxmlformats.org/officeDocument/2006/relationships/hyperlink" Target="https://www.ebay.co.uk/itm/MAKITA-D-34861-BI-METAL-HOLE-SAW-SET-4-PIECE-20-51MM/190685944403?hash=item2c65c49a53:g:TM8AAOSw0KJanf7E" TargetMode="External"/><Relationship Id="rId4720" Type="http://schemas.openxmlformats.org/officeDocument/2006/relationships/hyperlink" Target="https://www.ebay.co.uk/itm/2-Trade-packs-Ideal-Standard-Genuine-ARMITAGE-SV01967-FLUSHVALVE-SEAL-including/183021782224?epid=1805434420&amp;hash=item2a9cf2c4d0:g:~XIAAOSw37BaXmWd" TargetMode="External"/><Relationship Id="rId176" Type="http://schemas.openxmlformats.org/officeDocument/2006/relationships/hyperlink" Target="https://www.ebay.co.uk/sch/hyperel/m.html?_nkw=&amp;_armrs=1&amp;_ipg=&amp;_from=" TargetMode="External"/><Relationship Id="rId383" Type="http://schemas.openxmlformats.org/officeDocument/2006/relationships/hyperlink" Target="https://www.ebay.co.uk/sch/why.buy.new/m.html?_nkw=&amp;_armrs=1&amp;_ipg=&amp;_from=" TargetMode="External"/><Relationship Id="rId590" Type="http://schemas.openxmlformats.org/officeDocument/2006/relationships/hyperlink" Target="https://www.ebay.com/sch/senap1979/m.html?_nkw=&amp;_armrs=1&amp;_ipg=&amp;_from=" TargetMode="External"/><Relationship Id="rId2064" Type="http://schemas.openxmlformats.org/officeDocument/2006/relationships/hyperlink" Target="https://www.ebay.co.uk/itm/Debut-1-2-Person-Inflatable-Raft-Dinghy-Boat-Set-with-2-Oars-72-x-40-Inch/253088148274?hash=item3aed3aab32:g:mwgAAOSwRypZjDaU" TargetMode="External"/><Relationship Id="rId2271" Type="http://schemas.openxmlformats.org/officeDocument/2006/relationships/hyperlink" Target="https://www.ebay.co.uk/itm/Sexy-Bondage-Set-Adult-Kit-Collar-Ballgag-Blindfold-HandCuffs-Legcuff-Fetish/182852517150?epid=3003523880&amp;hash=item2a92dbfd1e:m:msSx26IAHkXzcavfmhbQSMQ" TargetMode="External"/><Relationship Id="rId3115" Type="http://schemas.openxmlformats.org/officeDocument/2006/relationships/hyperlink" Target="https://www.ebay.co.uk/itm/Innokin-Genuine-iTaste-Kroma-Coils-Slipstream-Tank-coil-BVC-0-8-ohm-0-5ohm/182459793252?hash=item2a7b737f64:m:m-D85Jd6fdulWEYUG3MmifA" TargetMode="External"/><Relationship Id="rId3322" Type="http://schemas.openxmlformats.org/officeDocument/2006/relationships/hyperlink" Target="https://www.ebay.co.uk/itm/RAMAIR-Intake-Cone-Air-Filter-Induction-Kit-for-Vauxhall-Corsa-D-E-1-2-1-4/271094646509?epid=11010161643&amp;hash=item3f1e8006ed:g:1WEAAOSwhcJWGUFs" TargetMode="External"/><Relationship Id="rId243" Type="http://schemas.openxmlformats.org/officeDocument/2006/relationships/hyperlink" Target="https://www.ebay.co.uk/sch/safekom/m.html?_nkw=&amp;_armrs=1&amp;_ipg=&amp;_from=" TargetMode="External"/><Relationship Id="rId450" Type="http://schemas.openxmlformats.org/officeDocument/2006/relationships/hyperlink" Target="https://www.ebay.co.uk/sch/poppins1910/m.html?_nkw=&amp;_armrs=1&amp;_ipg=&amp;_from=" TargetMode="External"/><Relationship Id="rId1080" Type="http://schemas.openxmlformats.org/officeDocument/2006/relationships/hyperlink" Target="https://www.ebay.com/sch/victoriaremnant/m.html?_nkw=&amp;_armrs=1&amp;_ipg=&amp;_from=" TargetMode="External"/><Relationship Id="rId2131" Type="http://schemas.openxmlformats.org/officeDocument/2006/relationships/hyperlink" Target="https://www.ebay.co.uk/itm/10-x-Crimp-or-Solder-Battery-Lug-Terminals-for-a-16mm-Cable-with-10mm-Bolt-Hole/262285928674?epid=1259529797&amp;hash=item3d1175a8e2:g:k-cAAOSwY~1aAayg" TargetMode="External"/><Relationship Id="rId5287" Type="http://schemas.openxmlformats.org/officeDocument/2006/relationships/hyperlink" Target="https://www.ebay.co.uk/itm/JoLee-Bamboo-Activated-Charcoal-Teeth-Tooth-Whitening-Powder-Toothpaste-Mint-60g/182998815743?epid=11012493932&amp;hash=item2a9b9453ff:g:WYQAAOSwqN5bHoZC" TargetMode="External"/><Relationship Id="rId103" Type="http://schemas.openxmlformats.org/officeDocument/2006/relationships/hyperlink" Target="https://www.ebay.co.uk/sch/easyprofitgreatdeals/m.html?_nkw=&amp;_armrs=1&amp;_ipg=&amp;_from=" TargetMode="External"/><Relationship Id="rId310" Type="http://schemas.openxmlformats.org/officeDocument/2006/relationships/hyperlink" Target="https://www.ebay.com/sch/fm_traders/m.html?_nkw=&amp;_armrs=1&amp;_ipg=&amp;_from=" TargetMode="External"/><Relationship Id="rId4096" Type="http://schemas.openxmlformats.org/officeDocument/2006/relationships/hyperlink" Target="https://www.ebay.co.uk/itm/Genuine-Swann-Morton-Sterile-Red-Box-Scalpel-Blades-Surgical-Blades-CE-Mrkd-New/171715315350?hash=item27fb07c696:m:mpTaqQ0CmexyOeQexnKeeHg" TargetMode="External"/><Relationship Id="rId5147" Type="http://schemas.openxmlformats.org/officeDocument/2006/relationships/hyperlink" Target="https://www.ebay.co.uk/itm/WATERPROOF-MOTORBIKE-SCOOTER-MOPED-SADDLE-SEAT-RAIN-COVER-PROTECTOR-MOTORCYCLE/130873847743?epid=1242423092&amp;hash=item1e78b06fbf:g:r2IAAOSw1XdUWPSE" TargetMode="External"/><Relationship Id="rId1897" Type="http://schemas.openxmlformats.org/officeDocument/2006/relationships/hyperlink" Target="http://www.surplusandoutdoors.com/" TargetMode="External"/><Relationship Id="rId2948" Type="http://schemas.openxmlformats.org/officeDocument/2006/relationships/hyperlink" Target="https://www.ebay.co.uk/itm/BIORE-UV-Aqua-Rich-Sunscreen-Watery-Essence-50g-SPF50-PA-FAST-FREE-AIRMAIL/152906266147?epid=2254276643&amp;hash=item2399ec7623:g:M5gAAOSwfshaxnfR" TargetMode="External"/><Relationship Id="rId1757" Type="http://schemas.openxmlformats.org/officeDocument/2006/relationships/hyperlink" Target="https://www.ebay.co.uk/usr/ijinteriors?_trksid=p2047675.l2559" TargetMode="External"/><Relationship Id="rId1964" Type="http://schemas.openxmlformats.org/officeDocument/2006/relationships/hyperlink" Target="https://www.ebay.co.uk/itm/Gerber-Bear-Grylls-Fire-Starter-Survival-Lighter-Kit-Rod-Metal-Striker-Whistle/252957271835?epid=13011028743&amp;hash=item3ae56da71b:g:UCYAAOSw0exaBVFy" TargetMode="External"/><Relationship Id="rId2808" Type="http://schemas.openxmlformats.org/officeDocument/2006/relationships/hyperlink" Target="https://www.ebay.co.uk/itm/5-x-ADD-A-CIRCUIT-BLADE-STYLE-ATM-Tap-Piggy-MINI-FUSE-HOLDER-10A-FUSE/282396592836?epid=837080783&amp;hash=item41c0260ac4:g:g~wAAOSwDTNav0u9" TargetMode="External"/><Relationship Id="rId4163" Type="http://schemas.openxmlformats.org/officeDocument/2006/relationships/hyperlink" Target="https://www.ebay.co.uk/itm/A-Frame-A-Board-A1-Poster-Alu-Sign-Snap-Frame-Business-Advertisement-Display/192406192326?hash=item2ccc4d80c6:m:mRukx2fRcTSnJgUvV-EY_GA" TargetMode="External"/><Relationship Id="rId4370" Type="http://schemas.openxmlformats.org/officeDocument/2006/relationships/hyperlink" Target="https://www.ebay.co.uk/itm/CHEF-TROUSERS-PLAIN-BLACK-CHEF-PANTS-UNIFORM-UNISEX-ELASTICATED-WORK-KITCHEN/232649479395?hash=item362afd54e3:m:mx3rqRfIlldbsfAQB7SOGew" TargetMode="External"/><Relationship Id="rId5007" Type="http://schemas.openxmlformats.org/officeDocument/2006/relationships/hyperlink" Target="https://www.ebay.co.uk/itm/BMW-E81-E87-E90-E91-RH-LH-Wing-Mirror-Glass-Blue-Heated-Aspheric-Anti-Blind-Spot/221491430335?epid=535636211&amp;hash=item3391eb03bf:g:fwYAAOSw4CFY71B8" TargetMode="External"/><Relationship Id="rId5214" Type="http://schemas.openxmlformats.org/officeDocument/2006/relationships/hyperlink" Target="https://www.ebay.co.uk/itm/Pure-Essence-Epsom-Salts-Medical-Grade-Spa-Bathing-25-Free/382291563206?epid=7010170716&amp;hash=item59025a52c6:m:mSe0AGECEBCuAHioMjNMZdg" TargetMode="External"/><Relationship Id="rId49" Type="http://schemas.openxmlformats.org/officeDocument/2006/relationships/hyperlink" Target="https://www.ebay.co.uk/usr/patricia611954?_trksid=p2047675.l2559" TargetMode="External"/><Relationship Id="rId1617" Type="http://schemas.openxmlformats.org/officeDocument/2006/relationships/hyperlink" Target="https://www.ebay.co.uk/itm/HONDA-JAZZ-02-08-TWO-FRONT-LOWER-WISHBONE-SUSPENSION-ARMS/263427742759?hash=item3d55845c27:g:p64AAOxyVaBSufRb" TargetMode="External"/><Relationship Id="rId1824" Type="http://schemas.openxmlformats.org/officeDocument/2006/relationships/hyperlink" Target="https://www.ebay.co.uk/itm/Womens-NorthWest-WaterProof-Leather-Lace-Up-Walking-Hiking-Boots-UK-Sizes-3-to-8/370916999555?epid=1140794597&amp;hash=item565c604183:m:mXuDXVKbo5U9-SDS_o7QTuw" TargetMode="External"/><Relationship Id="rId4023" Type="http://schemas.openxmlformats.org/officeDocument/2006/relationships/hyperlink" Target="mailto:elixir777uk@gmail.com" TargetMode="External"/><Relationship Id="rId4230" Type="http://schemas.openxmlformats.org/officeDocument/2006/relationships/hyperlink" Target="https://www.ebay.co.uk/itm/Roller-Banner-Exhibition-Trade-Show-Display-Stand-Pull-Roll-up-Sign/152916143382?hash=item239a832d16:m:mz5tlQE59Q7zBpcIxuHcqZQ" TargetMode="External"/><Relationship Id="rId3789" Type="http://schemas.openxmlformats.org/officeDocument/2006/relationships/hyperlink" Target="https://www.ebay.co.uk/itm/SKU2526-63-Holes-Fake-Bullet-Hole-Car-Bike-Helmet-Stickers-Removable-Decals/132081478734?epid=533851318&amp;hash=item1ec0ab6c4e:g:vhcAAOSw5cNYkL-H" TargetMode="External"/><Relationship Id="rId2598" Type="http://schemas.openxmlformats.org/officeDocument/2006/relationships/hyperlink" Target="https://www.ebay.co.uk/itm/Anti-Snoring-Chin-Strap-Belt-Stop-Snore-Device-Apnea-Jaw-Support-Solution/232397168477?hash=item361bf35f5d:g:i~0AAOSwIjJZW7-v" TargetMode="External"/><Relationship Id="rId3996" Type="http://schemas.openxmlformats.org/officeDocument/2006/relationships/hyperlink" Target="mailto:info@networkpromotion.co.uk" TargetMode="External"/><Relationship Id="rId3649" Type="http://schemas.openxmlformats.org/officeDocument/2006/relationships/hyperlink" Target="https://www.ebay.co.uk/usr/bargainbusting?_trksid=p2047675.l2559" TargetMode="External"/><Relationship Id="rId3856" Type="http://schemas.openxmlformats.org/officeDocument/2006/relationships/hyperlink" Target="https://www.ebay.co.uk/itm/Mens-Mans-Bioflex-onGel-Ozone-Bike-Cycle-Saddle-Seat-3-Widths/121386619343?epid=1869653626&amp;hash=item1c4334d1cf:m:mTmTIyzANV7YXtrl8TJwrBQ" TargetMode="External"/><Relationship Id="rId4907" Type="http://schemas.openxmlformats.org/officeDocument/2006/relationships/hyperlink" Target="https://www.ebay.co.uk/itm/OKO-OFF-ROAD-TYRE-SEALANT-BOTTLE-SEALER-PUNCTURE-1250ML-STOP-PUNCTURES-1-25/163005540273?epid=1712679168&amp;hash=item25f3e327b1:g:7coAAOSwvTpZ6L6y" TargetMode="External"/><Relationship Id="rId5071" Type="http://schemas.openxmlformats.org/officeDocument/2006/relationships/hyperlink" Target="https://www.ebay.co.uk/usr/valuelights?_trksid=p2047675.l2559" TargetMode="External"/><Relationship Id="rId777" Type="http://schemas.openxmlformats.org/officeDocument/2006/relationships/hyperlink" Target="https://www.ebay.co.uk/usr/rewind-finder?_trksid=p2047675.l2559" TargetMode="External"/><Relationship Id="rId984" Type="http://schemas.openxmlformats.org/officeDocument/2006/relationships/hyperlink" Target="http://www.ebay.co.uk/usr/hotpoint_store?_trksid=p2047675.l2559" TargetMode="External"/><Relationship Id="rId2458" Type="http://schemas.openxmlformats.org/officeDocument/2006/relationships/hyperlink" Target="https://www.ebay.co.uk/itm/Bigen-Mens-Speedy-Colour-Hair-Dye-All-Colours/182572785340?hash=item2a822f9ebc:m:mz3g4v26kmG1EhdxidTOf_Q" TargetMode="External"/><Relationship Id="rId2665" Type="http://schemas.openxmlformats.org/officeDocument/2006/relationships/hyperlink" Target="https://www.ebay.co.uk/itm/new-look-tan-skinny-fit-maternity-jeans-size-12/292510034137?hash=item441af4e8d9:g:Ez0AAOSwAghapul2" TargetMode="External"/><Relationship Id="rId2872" Type="http://schemas.openxmlformats.org/officeDocument/2006/relationships/hyperlink" Target="https://www.ebay.co.uk/itm/Nintendo-Switch-Video-Game-Console-32GB-6-2-Screen-Black-Grade-B-398663/173256404558?hash=item2856e2ee4e:g:LjcAAOSwp0paxgIl" TargetMode="External"/><Relationship Id="rId3509" Type="http://schemas.openxmlformats.org/officeDocument/2006/relationships/hyperlink" Target="https://www.ebay.co.uk/itm/DAB-AM-FM-Radio-SMB-Aerial-Antenna-Splitter-for-SONY-Car-Stereo-CT27AA136/182577779319?epid=23017009830&amp;hash=item2a827bd277:g:qsUAAOSwi7RZG1IW" TargetMode="External"/><Relationship Id="rId3716" Type="http://schemas.openxmlformats.org/officeDocument/2006/relationships/hyperlink" Target="https://www.ebay.co.uk/itm/100-Assorted-Boys-Foil-Shaped-Balloons-for-Wholesale/280716104292?epid=1788078888&amp;hash=item415bfbd264:g:v9AAAMXQAF5Rf7a8" TargetMode="External"/><Relationship Id="rId3923" Type="http://schemas.openxmlformats.org/officeDocument/2006/relationships/hyperlink" Target="https://www.ebay.co.uk/itm/8g-Nitrous-Whipped-Cream-Charger-N2o-Tasty-whip-Canisters-1-2L-Dispenser/321678794757?epid=1155626320&amp;hash=item4ae58ce005:m:mf-HXAKQ7-XBavpVI0pUF-A" TargetMode="External"/><Relationship Id="rId637" Type="http://schemas.openxmlformats.org/officeDocument/2006/relationships/hyperlink" Target="https://www.ebay.co.uk/sch/fast_expres_service/m.html?_nkw=&amp;_armrs=1&amp;_ipg=&amp;_from=" TargetMode="External"/><Relationship Id="rId844" Type="http://schemas.openxmlformats.org/officeDocument/2006/relationships/hyperlink" Target="https://www.ebay.co.uk/usr/hsukltd?_trksid=p2047675.l2559" TargetMode="External"/><Relationship Id="rId1267" Type="http://schemas.openxmlformats.org/officeDocument/2006/relationships/hyperlink" Target="https://www.ebay.com/sch/yachew_ltd/m.html?_nkw=&amp;_armrs=1&amp;_ipg=&amp;_from=" TargetMode="External"/><Relationship Id="rId1474" Type="http://schemas.openxmlformats.org/officeDocument/2006/relationships/hyperlink" Target="https://www.ebay.co.uk/itm/Womens-Ladies-Fleece-Jacket-Slim-Fit-Outdoor-Walking-Coat-Anti-Pill-Petite-Short/282767242346?epid=3011192450&amp;hash=item41d63db46a:m:mKh1GTOikM3syvckB30AOpw" TargetMode="External"/><Relationship Id="rId1681" Type="http://schemas.openxmlformats.org/officeDocument/2006/relationships/hyperlink" Target="https://www.ebay.co.uk/usr/inspire_online?_trksid=p2047675.l2559" TargetMode="External"/><Relationship Id="rId2318" Type="http://schemas.openxmlformats.org/officeDocument/2006/relationships/hyperlink" Target="https://www.ebay.co.uk/itm/RDK-Alloy-Main-Foot-Activated-Floor-Pump-with-Gauge-140-PSI-Fits-Presta-Schrader/282581287162?epid=8005866728&amp;hash=item41cb2840fa:g:z8sAAOSwXtRZcirj" TargetMode="External"/><Relationship Id="rId2525" Type="http://schemas.openxmlformats.org/officeDocument/2006/relationships/hyperlink" Target="https://www.ebay.co.uk/itm/Cute-Girls-Unicorn-Backpack-School-Bags-Fashion-Animal-Style-Satchel-Rucksack/312041367289?hash=item48a71d66f9:m:muBCzeTQg6gy9aEm6Ku0Row" TargetMode="External"/><Relationship Id="rId2732" Type="http://schemas.openxmlformats.org/officeDocument/2006/relationships/hyperlink" Target="https://www.ebay.co.uk/itm/Halo-Uv-Gel-Nail-Polish-by-Pure-Nails-8ml-Full-Range-SAMEDAY-DISPATCH/292028285699?hash=item43fe3e0303:m:mGqWwm2ZoS6o25zjkyhtxUQ" TargetMode="External"/><Relationship Id="rId704" Type="http://schemas.openxmlformats.org/officeDocument/2006/relationships/hyperlink" Target="https://www.ebay.co.uk/usr/itinstock?_trksid=p2047675.l2559" TargetMode="External"/><Relationship Id="rId911" Type="http://schemas.openxmlformats.org/officeDocument/2006/relationships/hyperlink" Target="https://www.ebay.co.uk/usr/dr-tron?_trksid=p2047675.l2559" TargetMode="External"/><Relationship Id="rId1127" Type="http://schemas.openxmlformats.org/officeDocument/2006/relationships/hyperlink" Target="https://www.ebay.com/sch/**crazylady**/m.html?_nkw=&amp;_armrs=1&amp;_ipg=&amp;_from=" TargetMode="External"/><Relationship Id="rId1334" Type="http://schemas.openxmlformats.org/officeDocument/2006/relationships/hyperlink" Target="https://www.ebay.com/sch/carrcollectablesuk/m.html?_nkw=&amp;_armrs=1&amp;_ipg=&amp;_from=" TargetMode="External"/><Relationship Id="rId1541" Type="http://schemas.openxmlformats.org/officeDocument/2006/relationships/hyperlink" Target="https://www.ebay.co.uk/itm/Driver-Side-WIDE-ANGLE-HEATED-WING-MIRROR-GLASS-Ford-Fiesta-2008-On-Clip-On-New/131355316720?epid=804151842&amp;hash=item1e956311f0:g:yWgAAOSw5RRafEVB" TargetMode="External"/><Relationship Id="rId4697" Type="http://schemas.openxmlformats.org/officeDocument/2006/relationships/hyperlink" Target="https://www.ebay.co.uk/itm/Shed-Felt-IKO-Roofing-Black-Mineral-Finish-Kennel-Hutch-5m-4m-3m-2m-1m-x1m-wide/182613830655?hash=item2a84a1ebff:m:mkWnLSyhND25GUzNftniYZw" TargetMode="External"/><Relationship Id="rId40" Type="http://schemas.openxmlformats.org/officeDocument/2006/relationships/hyperlink" Target="https://www.ebay.co.uk/usr/sinclairscollectables?_trksid=p2047675.l2559" TargetMode="External"/><Relationship Id="rId1401" Type="http://schemas.openxmlformats.org/officeDocument/2006/relationships/hyperlink" Target="https://www.ebay.co.uk/itm/Womens-Casual-Plus-Size-Sheering-Beach-Long-Bandeau-Shirred-Summer-Maxi-Dress/172269309598?hash=item281c0d0e9e:m:mq5o9RLIj0IO48tqv5pVuLQ" TargetMode="External"/><Relationship Id="rId3299" Type="http://schemas.openxmlformats.org/officeDocument/2006/relationships/hyperlink" Target="https://www.ebay.co.uk/itm/LeMieux-Pro-Sport-SUPPORT-BOOTS-Sports-Medicine-Dressage-Schooling-Turnout-Wraps/182005022759?epid=1261606688&amp;hash=item2a60584027:m:m2RDjPbOdgUirtolrbi0qYQ" TargetMode="External"/><Relationship Id="rId4557" Type="http://schemas.openxmlformats.org/officeDocument/2006/relationships/hyperlink" Target="https://www.ebay.co.uk/itm/3-75mm-Cutting-Disc-Grinder-Air-Cut-Off-Tool-Thin-Slitting-Steel-Metal-5-50pack/152926418954?epid=2254753930&amp;hash=item239b1ff80a:m:m8Ytel2NP2NxM1fyMqmgEyw" TargetMode="External"/><Relationship Id="rId4764" Type="http://schemas.openxmlformats.org/officeDocument/2006/relationships/hyperlink" Target="https://www.ebay.co.uk/itm/Ethernet-Lan-Patch-Cable-High-Speed-Cat6-Quality-Shielded-To-30M-Long-Wholesale/281656524467?epid=8012081559&amp;hash=item4194097eb3:m:m2jlWdF2fFWm_powQIO6gpA" TargetMode="External"/><Relationship Id="rId3159" Type="http://schemas.openxmlformats.org/officeDocument/2006/relationships/hyperlink" Target="https://www.ebay.co.uk/itm/APRILIA-RS50-FRONT-BRAKE-CLUTCH-LEVER-LEVERS-CARBON-LOOK-1999-2005/291729229358?epid=24007964607&amp;hash=item43ec6ac62e:g:2DsAAMXQs6FRVHve" TargetMode="External"/><Relationship Id="rId3366" Type="http://schemas.openxmlformats.org/officeDocument/2006/relationships/hyperlink" Target="https://www.ebay.co.uk/itm/HAYBAR-Horse-Hay-Bar-Horse-Feeder-Black/222913489699?hash=item33e6adeb23:g:wAkAAOSwyjBW4v4n" TargetMode="External"/><Relationship Id="rId3573" Type="http://schemas.openxmlformats.org/officeDocument/2006/relationships/hyperlink" Target="https://www.ebay.co.uk/itm/Tk-Total-Three-SCX-3-2-Innovate-Stick/162987058232?hash=item25f2c92438:m:m0Xe1rOkQi-USU_oTlFA0DQ" TargetMode="External"/><Relationship Id="rId4417" Type="http://schemas.openxmlformats.org/officeDocument/2006/relationships/hyperlink" Target="https://www.ebay.co.uk/itm/DIL-DIP-IC-Socket-6-8-14-16-18-20-Pin-Sockets-1st-CLASS-POST/290767443526?hash=item43b3171646:m:mZvJyqxJwDZkU_vJzZhOOoQ" TargetMode="External"/><Relationship Id="rId4971" Type="http://schemas.openxmlformats.org/officeDocument/2006/relationships/hyperlink" Target="https://www.ebay.co.uk/itm/x2-Amber-Front-Rear-Indicator-Lamps-Lights-Classic-Mini-Land-Rover-Morris-etc/152964001998?hash=item239d5d70ce:g:btgAAOSwb9BavOc3" TargetMode="External"/><Relationship Id="rId287" Type="http://schemas.openxmlformats.org/officeDocument/2006/relationships/hyperlink" Target="https://www.ebay.co.uk/sch/revloc_consumer_electronics/m.html?_nkw=&amp;_armrs=1&amp;_ipg=&amp;_from=" TargetMode="External"/><Relationship Id="rId494" Type="http://schemas.openxmlformats.org/officeDocument/2006/relationships/hyperlink" Target="https://www.ebay.co.uk/sch/arkanoid1978/m.html?_nkw=&amp;_armrs=1&amp;_ipg=&amp;_from=" TargetMode="External"/><Relationship Id="rId2175" Type="http://schemas.openxmlformats.org/officeDocument/2006/relationships/hyperlink" Target="https://www.ebay.co.uk/itm/925-Sterling-Silver-14-16-18-20-22-24-26-28-30-inch-Curb-Trace-Chain-Necklace/150955917195?hash=item2325ac7f8b:m:mQsSz6CPrFiYsW5oMLx44Yg" TargetMode="External"/><Relationship Id="rId2382" Type="http://schemas.openxmlformats.org/officeDocument/2006/relationships/hyperlink" Target="https://www.ebay.co.uk/itm/5-x-Beauty-Foundation-blending-Makeup-Sponge-blender-Flawless-Buffer-Puff/253072961921?epid=2155244253&amp;hash=item3aec52f181:g:8-0AAOSwcUBYKbck" TargetMode="External"/><Relationship Id="rId3019" Type="http://schemas.openxmlformats.org/officeDocument/2006/relationships/hyperlink" Target="https://www.ebay.co.uk/itm/Car-Child-Kids-Back-Seat-Safety-Belt-Extender-Extension-Buckle-Lock-Replacement/132569136535?hash=item1eddbc7d97:g:F5kAAOSwn3Vaxat2" TargetMode="External"/><Relationship Id="rId3226" Type="http://schemas.openxmlformats.org/officeDocument/2006/relationships/hyperlink" Target="https://www.ebay.co.uk/itm/Half-Inch-Paint-Brush-Set-0-5-12mm-Small-Paint-Brushes-Pack-Synthetic-Brushes/361830875471?hash=item543ecd014f:g:iXoAAOSwcUBYLZg1" TargetMode="External"/><Relationship Id="rId3780" Type="http://schemas.openxmlformats.org/officeDocument/2006/relationships/hyperlink" Target="https://www.ebay.co.uk/itm/16-Pack-Plastic-Nylon-Bolt-Nut-Yellow-White-Black-Blue-Number-Plate-Screws-Kit/162059423191?hash=item25bb7e8dd7:g:eMQAAOSwxH1UDwEk" TargetMode="External"/><Relationship Id="rId4624" Type="http://schemas.openxmlformats.org/officeDocument/2006/relationships/hyperlink" Target="https://www.ebay.co.uk/itm/Small-Clear-Grip-Self-Press-and-Seal-Resealable-Polythene-Zip-Lock-Plastic-Bags/261423259938?hash=item3cde0a6122:m:myuuCA7EgzE0X_XShC6Ayvw" TargetMode="External"/><Relationship Id="rId4831" Type="http://schemas.openxmlformats.org/officeDocument/2006/relationships/hyperlink" Target="https://www.ebay.co.uk/itm/Filofax-2018-2019-Personal-size-Diary-Week-On-Two-Pages-Academic-Refill/362233358171?epid=8019175625&amp;hash=item5456ca675b:g:UbgAAOSwZfNaeFF1" TargetMode="External"/><Relationship Id="rId147" Type="http://schemas.openxmlformats.org/officeDocument/2006/relationships/hyperlink" Target="https://www.ebay.co.uk/sch/gifts2gadgetsonline/m.html?_nkw=&amp;_armrs=1&amp;_ipg=&amp;_from=" TargetMode="External"/><Relationship Id="rId354" Type="http://schemas.openxmlformats.org/officeDocument/2006/relationships/hyperlink" Target="https://www.ebay.co.uk/sch/simplygadgetz/m.html?_nkw=&amp;_armrs=1&amp;_ipg=&amp;_from=" TargetMode="External"/><Relationship Id="rId1191" Type="http://schemas.openxmlformats.org/officeDocument/2006/relationships/hyperlink" Target="https://www.ebay.com/sch/jshobbiesmodels/m.html?_nkw=&amp;_armrs=1&amp;_ipg=&amp;_from=" TargetMode="External"/><Relationship Id="rId2035" Type="http://schemas.openxmlformats.org/officeDocument/2006/relationships/hyperlink" Target="https://www.ebay.co.uk/itm/FORD-KA-MK1-1996-2009-FRONT-WISHBONES-SUSPENSION-ARMS-PAIR-LEFT-RIGHT/360970406144?hash=item540b834900:g:TgIAAOSwMEtaceU7" TargetMode="External"/><Relationship Id="rId3433" Type="http://schemas.openxmlformats.org/officeDocument/2006/relationships/hyperlink" Target="https://www.ebay.co.uk/itm/2-x-Replacement-Undersink-Water-Filter-Cartridges-Inline/251788915611?hash=item3a9fc9f39b:g:aBIAAOxy7nNTWVWv" TargetMode="External"/><Relationship Id="rId3640" Type="http://schemas.openxmlformats.org/officeDocument/2006/relationships/hyperlink" Target="https://www.ebay.co.uk/usr/bedfactory?_trksid=p2047675.l2559" TargetMode="External"/><Relationship Id="rId561" Type="http://schemas.openxmlformats.org/officeDocument/2006/relationships/hyperlink" Target="https://www.ebay.com/sch/smartgreenltd/m.html?_nkw=&amp;_armrs=1&amp;_ipg=&amp;_from=" TargetMode="External"/><Relationship Id="rId2242" Type="http://schemas.openxmlformats.org/officeDocument/2006/relationships/hyperlink" Target="https://www.ebay.co.uk/itm/Glamza-Womens-Magic-Hair-Bun-Snap-Styling-Donut-Former-French-Twist-Band-Maker/192217243576?hash=item2cc10a5fb8:m:m5gTjS0TkKb8QaGLsD1e_7g" TargetMode="External"/><Relationship Id="rId3500" Type="http://schemas.openxmlformats.org/officeDocument/2006/relationships/hyperlink" Target="https://www.ebay.co.uk/itm/ALPINE-SPG-69C3-6x9-350W-3-Way-Car-Radio-Stereo-Audio-Speakers-Door-Shelf-New/112797352612?epid=77255086&amp;hash=item1a433f02a4:g:zXEAAOSwe6ZaXeCu" TargetMode="External"/><Relationship Id="rId214" Type="http://schemas.openxmlformats.org/officeDocument/2006/relationships/hyperlink" Target="https://www.ebay.co.uk/sch/extremegb/m.html?_nkw=&amp;_armrs=1&amp;_ipg=&amp;_from=" TargetMode="External"/><Relationship Id="rId421" Type="http://schemas.openxmlformats.org/officeDocument/2006/relationships/hyperlink" Target="https://www.ebay.co.uk/sch/carolyndavecollect/m.html?_nkw=&amp;_armrs=1&amp;_ipg=&amp;_from=" TargetMode="External"/><Relationship Id="rId1051" Type="http://schemas.openxmlformats.org/officeDocument/2006/relationships/hyperlink" Target="https://www.ebay.com/sch/busterbilbobaggins/m.html?_nkw=&amp;_armrs=1&amp;_ipg=&amp;_from=" TargetMode="External"/><Relationship Id="rId2102" Type="http://schemas.openxmlformats.org/officeDocument/2006/relationships/hyperlink" Target="https://www.ebay.co.uk/itm/Three-beard-Beads-Jorvik-Beast-Odins-Raven-Viking-Dragon-Celtic-Hair/162407948088?hash=item25d0449f38:g:cfUAAOSwCU1YsEm5" TargetMode="External"/><Relationship Id="rId5258" Type="http://schemas.openxmlformats.org/officeDocument/2006/relationships/hyperlink" Target="https://www.ebay.co.uk/itm/Bach-Rescue-Remedy-Spray-20ml-Best-Price-Expiry-date-April-2021/302345188675?epid=1405075087&amp;hash=item46652d7543:g:UOEAAOSwi8VZOwTe" TargetMode="External"/><Relationship Id="rId1868" Type="http://schemas.openxmlformats.org/officeDocument/2006/relationships/hyperlink" Target="https://www.ebay.co.uk/itm/50-100pcs-Belly-Button-Navel-Ring-Bars-Stain-Steel-Body-Piercing-Jewellery-UK/141855089469?hash=item210738e33d:m:miTOOKtQeGiCqAANEFYkGYw" TargetMode="External"/><Relationship Id="rId4067" Type="http://schemas.openxmlformats.org/officeDocument/2006/relationships/hyperlink" Target="https://www.ebay.co.uk/itm/SIP-02886-Meteor-2300F-Large-Viewing-Auto-Headshield-Grinding-Welding-Mask-E09/301954872726?epid=2256081232&amp;hash=item464de9b596:g:v0gAAOSwo4pYcjeR" TargetMode="External"/><Relationship Id="rId4274" Type="http://schemas.openxmlformats.org/officeDocument/2006/relationships/hyperlink" Target="https://www.ebay.co.uk/itm/Retail-Dump-Bins-White-Display-Baskets-Square-Round-Shop-Store-Sale-Storage/292527238814?epid=18018165432&amp;hash=item441bfb6e9e:m:mzl-_YxoO3SWlCD8Fo5c2ow" TargetMode="External"/><Relationship Id="rId4481" Type="http://schemas.openxmlformats.org/officeDocument/2006/relationships/hyperlink" Target="https://www.ebay.co.uk/itm/205-Litre-45-Gallon-Empty-Steel-Barrel-Drum-Container-with-Removable-Lid/371656304257?epid=628898514&amp;hash=item5688712681:g:cbYAAOSwjXRXYUmu" TargetMode="External"/><Relationship Id="rId5118" Type="http://schemas.openxmlformats.org/officeDocument/2006/relationships/hyperlink" Target="https://www.ebay.co.uk/itm/Land-Rover-Defender-200tdi-Rocker-Cover-Gasket-Seal-Bolts-x3-Bearmach-ERR663/271422898366?epid=1439038676&amp;hash=item3f3210c0be:g:uwkAAOSwPhdVQ4lO" TargetMode="External"/><Relationship Id="rId2919" Type="http://schemas.openxmlformats.org/officeDocument/2006/relationships/hyperlink" Target="https://www.ebay.co.uk/itm/YO-KAI-WATCH-2-Psychic-Specters-For-UK-EU-3DS-New-Sealed/392008609862?epid=2217147856&amp;hash=item5b4588b046:g:CnIAAOSw5E9au2Tr" TargetMode="External"/><Relationship Id="rId3083" Type="http://schemas.openxmlformats.org/officeDocument/2006/relationships/hyperlink" Target="https://www.ebay.co.uk/itm/Peter-Baumann-Romance-76-EX-Complete-1976-UK-Virgin-V-2069-with-Virgin-Inner-Slv/192497868699?hash=item2cd1c45f9b:g:5pkAAOSw73Nav1og" TargetMode="External"/><Relationship Id="rId3290" Type="http://schemas.openxmlformats.org/officeDocument/2006/relationships/hyperlink" Target="https://www.ebay.co.uk/itm/Renault-Opel-Vauxhall-Nissan-Vivaro-Traffic-Primastar-Remote-Key-FOB-Case/162268225775?epid=2001975753&amp;hash=item25c7f0a0ef:g:ptkAAOSw42JWERt6" TargetMode="External"/><Relationship Id="rId4134" Type="http://schemas.openxmlformats.org/officeDocument/2006/relationships/hyperlink" Target="https://www.ebay.co.uk/itm/Wooden-Dowel-Pins-Hardwood-Fluted-Grooved-Plugs-Furniture-Joinery-6-8-10mm/251967209225?epid=14012074262&amp;hash=item3aaa6a7f09:m:mSLO1dJkUhh23pswY0R8brQ" TargetMode="External"/><Relationship Id="rId4341" Type="http://schemas.openxmlformats.org/officeDocument/2006/relationships/hyperlink" Target="https://www.ebay.co.uk/itm/10-in-1-Screwdriver-Set-Dual-Function-Straight-T-Handle-Double-Ended-Bits/152329203183?hash=item2377872def:g:fvUAAOSwj85YNcR-" TargetMode="External"/><Relationship Id="rId1728" Type="http://schemas.openxmlformats.org/officeDocument/2006/relationships/hyperlink" Target="https://www.ebay.co.uk/itm/Nikwax-Tech-Wash-TX-Direct-Twin-Pack-Cleaning-Waterproof-Clothing-2-x-300ml/331166813577?epid=1012668485&amp;hash=item4d1b148d89:g:~hMAAOxydUJTOc3W" TargetMode="External"/><Relationship Id="rId1935" Type="http://schemas.openxmlformats.org/officeDocument/2006/relationships/hyperlink" Target="https://www.ebay.co.uk/itm/CLASSIC-MINI-CHOKE-CABLE-21A2329-AUSTIN-PULL-TWIST-STANDARD-LOCKING-MORRIS-4B3/282615571218?epid=1320347291&amp;hash=item41cd336312:g:5NwAAOSw8-tWbeVu" TargetMode="External"/><Relationship Id="rId3150" Type="http://schemas.openxmlformats.org/officeDocument/2006/relationships/hyperlink" Target="https://www.ebay.co.uk/itm/Aprilia-1100-VR4-Tuono-Factory-2015-16-HiFlo-Race-Racing-Oil-Filter-HF138RC/182510189663?epid=2230600982&amp;hash=item2a7e747c5f:g:15kAAOSw4CFY3ksJ" TargetMode="External"/><Relationship Id="rId4201" Type="http://schemas.openxmlformats.org/officeDocument/2006/relationships/hyperlink" Target="https://www.ebay.co.uk/b/Trade-Show-Displays-Stands/1304/bn_2315064" TargetMode="External"/><Relationship Id="rId3010" Type="http://schemas.openxmlformats.org/officeDocument/2006/relationships/hyperlink" Target="https://www.ebay.co.uk/itm/Ford-Transit-MK7-Twin-Passenger-06-13-Fully-Tailored-Black-Rubber-Van-Floor-Mat/252034436049?hash=item3aae6c4bd1:g:pWYAAOSwuQxaVdri" TargetMode="External"/><Relationship Id="rId3967" Type="http://schemas.openxmlformats.org/officeDocument/2006/relationships/hyperlink" Target="https://www.ebay.co.uk/itm/Adidas-Jeans-Trainers-in-Carbon-Grey-White-adidas-Originals-suede-gum-sole/401499621678?hash=item5d7b3e092e:m:mmHTE4rxeGJfkCiE5x0YTtw" TargetMode="External"/><Relationship Id="rId4" Type="http://schemas.openxmlformats.org/officeDocument/2006/relationships/hyperlink" Target="https://www.ebay.co.uk/usr/tamersgifts?_trksid=p2047675.l2559" TargetMode="External"/><Relationship Id="rId888" Type="http://schemas.openxmlformats.org/officeDocument/2006/relationships/hyperlink" Target="https://www.ebay.co.uk/usr/pjstools?_trksid=p2047675.l2559" TargetMode="External"/><Relationship Id="rId2569" Type="http://schemas.openxmlformats.org/officeDocument/2006/relationships/hyperlink" Target="https://www.ebay.co.uk/itm/19th-C-Vienna-Regulator-Wall-Clock-8302/332601430195?hash=item4d709710b3:g:hugAAOSwRlhau8~i" TargetMode="External"/><Relationship Id="rId2776" Type="http://schemas.openxmlformats.org/officeDocument/2006/relationships/hyperlink" Target="https://www.ebay.co.uk/usr/buybox786?_trksid=p2047675.l2559" TargetMode="External"/><Relationship Id="rId2983" Type="http://schemas.openxmlformats.org/officeDocument/2006/relationships/hyperlink" Target="https://www.ebay.co.uk/itm/Five-Nights-At-Freddys-Characters-Backpack-FNAF-Unisex-School-Shoulder-Bag/222570125863?epid=13004624799&amp;hash=item33d2369a27:g:kkYAAOSwR29ZCija" TargetMode="External"/><Relationship Id="rId3827" Type="http://schemas.openxmlformats.org/officeDocument/2006/relationships/hyperlink" Target="https://www.ebay.co.uk/usr/my-tool-shed?_trksid=p2047675.l2559" TargetMode="External"/><Relationship Id="rId5182" Type="http://schemas.openxmlformats.org/officeDocument/2006/relationships/hyperlink" Target="https://www.ebay.co.uk/itm/NEW-ACERBIS-REAR-FENDER-TOOL-BAG-ENDURO-TRAIL-GREEN-LANING/391606929397?epid=2013270561&amp;hash=item5b2d9787f5:g:BNQAAOSwMVdYEcaK" TargetMode="External"/><Relationship Id="rId748" Type="http://schemas.openxmlformats.org/officeDocument/2006/relationships/hyperlink" Target="https://www.ebay.co.uk/usr/26hb896?_trksid=p2047675.l2559" TargetMode="External"/><Relationship Id="rId955" Type="http://schemas.openxmlformats.org/officeDocument/2006/relationships/hyperlink" Target="https://www.ebay.co.uk/itm/RAVPower-26800mAh-3-Port-iSmart-Power-Bank-Portable-Charger-External-Battery/112030040781?epid=2254427904&amp;hash=item1a1582c2cd:g:I4oAAOSwzJ5XYzP4" TargetMode="External"/><Relationship Id="rId1378" Type="http://schemas.openxmlformats.org/officeDocument/2006/relationships/hyperlink" Target="https://www.ebay.co.uk/itm/Protone-resistance-bands-set-5-tube-set-with-handles-door-anchor-ankle-strap/131774887836?epid=1912126689&amp;hash=item1eae65379c:g:8y8AAOSwA3dYlKI1" TargetMode="External"/><Relationship Id="rId1585" Type="http://schemas.openxmlformats.org/officeDocument/2006/relationships/hyperlink" Target="https://www.ebay.co.uk/itm/Womens-Ladies-Floral-Print-Tuxedo-Collared-Wrap-Over-Satin-Bodysuit-Top-UK-8-14/152898114445?hash=item239970138d:m:mPg-MhXeDsLsDhZEVQKY4Yg" TargetMode="External"/><Relationship Id="rId1792" Type="http://schemas.openxmlformats.org/officeDocument/2006/relationships/hyperlink" Target="https://www.ebay.co.uk/usr/special-offers-r-us?_trksid=p2047675.l2559" TargetMode="External"/><Relationship Id="rId2429" Type="http://schemas.openxmlformats.org/officeDocument/2006/relationships/hyperlink" Target="https://www.ebay.co.uk/itm/New-Adidas-Originals-Foundation-Superstar-ZX-FLux-750-Beckenbaur-Running-Trainer/331903701478?var=540980411661&amp;_trkparms=%26rpp_cid%3D5799cccee4b0c265ac9da827%26rpp_icid%3D56f2cc66e4b0ad1180a2350b" TargetMode="External"/><Relationship Id="rId2636" Type="http://schemas.openxmlformats.org/officeDocument/2006/relationships/hyperlink" Target="https://www.ebay.co.uk/itm/Wind-Deflectors-PEUGEOT-2008-5-doors-2013-onwards-4-pc-HEKO-Tinted/361306033456?hash=item541f848d30:g:H4cAAOSwMmBVqQvY" TargetMode="External"/><Relationship Id="rId2843" Type="http://schemas.openxmlformats.org/officeDocument/2006/relationships/hyperlink" Target="https://www.ebay.co.uk/itm/Swanson-Probiotics-Lactobacillus-Gasseri-3-Billion-CFU-60-Vegetarian-DR-Capsule/272934561148?hash=item3f8c2ae57c:g:Hl4AAOSwdnZaDBJR" TargetMode="External"/><Relationship Id="rId5042" Type="http://schemas.openxmlformats.org/officeDocument/2006/relationships/hyperlink" Target="https://www.ebay.co.uk/itm/Left-Sliding-Door-Bottom-Roller-Guide-Arm-Hinge-Hook-VW-T5-Transporter-Van/401518424401?epid=1738152460&amp;hash=item5d7c5cf151:g:RMUAAOSwKj5ax223" TargetMode="External"/><Relationship Id="rId84" Type="http://schemas.openxmlformats.org/officeDocument/2006/relationships/hyperlink" Target="https://www.ebay.co.uk/sch/discotrader-uk/m.html?_nkw=&amp;_armrs=1&amp;_ipg=&amp;_from=" TargetMode="External"/><Relationship Id="rId608" Type="http://schemas.openxmlformats.org/officeDocument/2006/relationships/hyperlink" Target="https://www.ebay.com/sch/g0oyq-steve/m.html?_nkw=&amp;_armrs=1&amp;_ipg=&amp;_from=" TargetMode="External"/><Relationship Id="rId815" Type="http://schemas.openxmlformats.org/officeDocument/2006/relationships/hyperlink" Target="https://www.ebay.co.uk/usr/happyfrog2011?_trksid=p2047675.l2559" TargetMode="External"/><Relationship Id="rId1238" Type="http://schemas.openxmlformats.org/officeDocument/2006/relationships/hyperlink" Target="https://www.ebay.com/sch/1stopgadgets/m.html?_nkw=&amp;_armrs=1&amp;_ipg=&amp;_from=" TargetMode="External"/><Relationship Id="rId1445" Type="http://schemas.openxmlformats.org/officeDocument/2006/relationships/hyperlink" Target="https://www.ebay.co.uk/itm/JLL-Wooden-Wobble-Board-Non-Slip-Balance-Training-Exercise-Rehabilitation-Aid/282640798903?epid=1653750438&amp;hash=item41ceb454b7:g:u4kAAOSw3h1ZQ7kP" TargetMode="External"/><Relationship Id="rId1652" Type="http://schemas.openxmlformats.org/officeDocument/2006/relationships/hyperlink" Target="https://www.ebay.co.uk/itm/Adidas-Boxing-Gloves-Hybrid-100-Black-White-Sparring-8-10-12-14-16-oz/292151780854?epid=1980837174&amp;hash=item44059a65f6:m:myNJMTb64NeiM2Vm5f4pugg" TargetMode="External"/><Relationship Id="rId1305" Type="http://schemas.openxmlformats.org/officeDocument/2006/relationships/hyperlink" Target="https://www.ebay.com/sch/simonb8592/m.html?_nkw=&amp;_armrs=1&amp;_ipg=&amp;_from=" TargetMode="External"/><Relationship Id="rId2703" Type="http://schemas.openxmlformats.org/officeDocument/2006/relationships/hyperlink" Target="https://www.ebay.co.uk/itm/Technic-Nail-Polish-Varnish-Paint-Party-Brights-Pastel-Colours-Glitter-Nails-Tip/172683809086?epid=1440891315&amp;hash=item2834c1d13e:m:mBvTlfypcLYUCaO6aatDDjA" TargetMode="External"/><Relationship Id="rId2910" Type="http://schemas.openxmlformats.org/officeDocument/2006/relationships/hyperlink" Target="https://www.ebay.co.uk/itm/The-Last-of-Us-Remastered-PS4-NEW-DISPATCHING-TODAY-ALL-ORDERS-PLACED-BY-2-PM/161943847747?epid=208506778&amp;hash=item25b49b0343:g:51AAAOSwLJ9aBX-r" TargetMode="External"/><Relationship Id="rId1512" Type="http://schemas.openxmlformats.org/officeDocument/2006/relationships/hyperlink" Target="https://www.ebay.co.uk/itm/LADIES-PLAIN-SLEEVELESS-LOT-STRAPPY-SWING-CAMI-CASUAL-LONG-VEST-DRESS-PLUS-SIZE/201121406625?hash=item2ed3c51ea1:m:mwM6BBhpYsrFDdmdRKz-vvg" TargetMode="External"/><Relationship Id="rId4668" Type="http://schemas.openxmlformats.org/officeDocument/2006/relationships/hyperlink" Target="https://www.ebay.co.uk/itm/Linic-Mini-Mitre-Block-Box-45-90-Degree-Cut-28mm-x-20mm-x-190mm-W7080/352286227193?hash=item5205e53af9:g:eZ0AAMXQhpdR1l0b" TargetMode="External"/><Relationship Id="rId4875" Type="http://schemas.openxmlformats.org/officeDocument/2006/relationships/hyperlink" Target="https://www.ebay.co.uk/itm/SHARPIE-Black-Permanent-FINE-Point-Bullet-Tip-Marker-Pens-2-4-5-6-8-10-12-24/190832677983?epid=2254335273&amp;hash=item2c6e83945f:m:m_n4I-uWkwUk8Shw3NiaPgw" TargetMode="External"/><Relationship Id="rId11" Type="http://schemas.openxmlformats.org/officeDocument/2006/relationships/hyperlink" Target="https://www.ebay.co.uk/usr/chrisbagofgoodies?_trksid=p2047675.l2559" TargetMode="External"/><Relationship Id="rId398" Type="http://schemas.openxmlformats.org/officeDocument/2006/relationships/hyperlink" Target="https://www.ebay.com/sch/jltoys2009/m.html?_nkw=&amp;_armrs=1&amp;_ipg=&amp;_from=" TargetMode="External"/><Relationship Id="rId2079" Type="http://schemas.openxmlformats.org/officeDocument/2006/relationships/hyperlink" Target="https://www.ebay.co.uk/itm/Raspberry-Ketone-MAX-PURE-FAT-BURNER-180-CAPSULES-Super-Strong-Weight-Loss-UK/222496284824?epid=812025201&amp;hash=item33cdcfe098:m:mZH9Q241en2TybCruxXug_w" TargetMode="External"/><Relationship Id="rId3477" Type="http://schemas.openxmlformats.org/officeDocument/2006/relationships/hyperlink" Target="https://www.ebay.co.uk/itm/Replacement-Razor-Blades-4-8-16-Pack-For-Gillette-Mach3-UK-Seller-2-3-days/273027251107?hash=item3f91b13ba3:m:m97JyklR2kPWFq7SBpxucBA" TargetMode="External"/><Relationship Id="rId3684" Type="http://schemas.openxmlformats.org/officeDocument/2006/relationships/hyperlink" Target="https://www.ebay.co.uk/itm/JSB-Exact-RS-Airgun-Pellets-cal-177-4-52mm-500-pcs/332495745788?epid=1058969478&amp;hash=item4d6a4a72fc:g:5dIAAOSwEUdaa092" TargetMode="External"/><Relationship Id="rId3891" Type="http://schemas.openxmlformats.org/officeDocument/2006/relationships/hyperlink" Target="https://www.ebay.co.uk/itm/Premium-CRUSHED-VELVET-FABRIC-Craft-Stretch-Velour-Material-Extra-Wide/262948759575?hash=item3d38f7a817:m:meTxKgDmr_hcsP_q3L_LEDw" TargetMode="External"/><Relationship Id="rId4528" Type="http://schemas.openxmlformats.org/officeDocument/2006/relationships/hyperlink" Target="https://www.ebay.co.uk/itm/Carbon-Brushes-6x10x15-16-PTM-PRO-SAW-210MM-MITRE-PROSAW-Sliding-Power-Tools-MK3/131276392571?epid=930731692&amp;hash=item1e90aec87b:g:PykAAOxyUrZSwW8e" TargetMode="External"/><Relationship Id="rId4735" Type="http://schemas.openxmlformats.org/officeDocument/2006/relationships/hyperlink" Target="https://www.ebay.co.uk/itm/32-Chime-Wireless-Door-Bell-Cordless-100M-Range-Quality-LLOYTRON-Melody-Black/162185793848?epid=530091121&amp;hash=item25c306d138:g:45YAAOSwFe5Xxa-F" TargetMode="External"/><Relationship Id="rId4942" Type="http://schemas.openxmlformats.org/officeDocument/2006/relationships/hyperlink" Target="https://www.ebay.co.uk/itm/Lucas-L798-Pair-of-Reversing-Light-Lenses-MGB-Midget-Triumph-Part-37H7512/201698803212?epid=1525019370&amp;hash=item2ef62f7e0c:g:6nMAAOxy43FRasHB" TargetMode="External"/><Relationship Id="rId2286" Type="http://schemas.openxmlformats.org/officeDocument/2006/relationships/hyperlink" Target="https://www.ebay.co.uk/itm/3-or-5-pairs-MENS-100-COTTON-WOVEN-LOOSE-FIT-PLAIN-BOXER-SHORTS-UNDERWEAR-NEW/232669649317?hash=item362c3119a5:m:mMlYobQiAT97534dyCm6z4g" TargetMode="External"/><Relationship Id="rId2493" Type="http://schemas.openxmlformats.org/officeDocument/2006/relationships/hyperlink" Target="https://www.ebay.co.uk/itm/EXTRA-THICK-INSOLES-SPORTS-WORK-BOOTS-SHOES-EVERY-SIZE/180650089433?hash=item2a0f959bd9:m:m0_hxeNtea5djr7XqHL2mgQ" TargetMode="External"/><Relationship Id="rId3337" Type="http://schemas.openxmlformats.org/officeDocument/2006/relationships/hyperlink" Target="https://www.ebay.co.uk/itm/Self-Adhesive-Car-Pin-Stripe-Coach-Tape-Syling-Stripe-White-12mm-x-10mtr/292341394501?epid=2163578857&amp;hash=item4410e7ac45:g:dzIAAOSwRTVaeDGE" TargetMode="External"/><Relationship Id="rId3544" Type="http://schemas.openxmlformats.org/officeDocument/2006/relationships/hyperlink" Target="https://www.ebay.co.uk/itm/A4-Self-Adhesive-MATT-KRAFT-PAPER-Address-Labels-Sticky-Sticker-Label-Printing/112256620067?hash=item1a23041623:m:m5DtWokP8-9HRj1UMOm0rmw" TargetMode="External"/><Relationship Id="rId3751" Type="http://schemas.openxmlformats.org/officeDocument/2006/relationships/hyperlink" Target="https://www.ebay.co.uk/itm/3M-Peltor-Electronic-Ear-Defender-SportTac-Shooting-Hunting-G-O-LOWEST-ON-EBAY/202153484712?epid=2254781373&amp;hash=item2f114961a8:g:EB0AAOSwKfVXIwDr" TargetMode="External"/><Relationship Id="rId4802" Type="http://schemas.openxmlformats.org/officeDocument/2006/relationships/hyperlink" Target="https://www.ebay.co.uk/itm/Mega-Electronics-600-015-Seno-PC145-Ferric-Chloride-Etchant-5L/121297857837?epid=1523299174&amp;hash=item1c3dea6d2d:g:KlUAAOSwMVFXIbHo" TargetMode="External"/><Relationship Id="rId258" Type="http://schemas.openxmlformats.org/officeDocument/2006/relationships/hyperlink" Target="https://www.ebay.com/sch/livedigital/m.html?_nkw=&amp;_armrs=1&amp;_ipg=&amp;_from=" TargetMode="External"/><Relationship Id="rId465" Type="http://schemas.openxmlformats.org/officeDocument/2006/relationships/hyperlink" Target="https://www.ebay.co.uk/sch/musicstar*/m.html?_nkw=&amp;_armrs=1&amp;_ipg=&amp;_from=" TargetMode="External"/><Relationship Id="rId672" Type="http://schemas.openxmlformats.org/officeDocument/2006/relationships/hyperlink" Target="https://www.ebay.co.uk/usr/systemingenieur?_trksid=p2047675.l2559" TargetMode="External"/><Relationship Id="rId1095" Type="http://schemas.openxmlformats.org/officeDocument/2006/relationships/hyperlink" Target="https://www.ebay.com/sch/dantiques01/m.html?_nkw=&amp;_armrs=1&amp;_ipg=&amp;_from=" TargetMode="External"/><Relationship Id="rId2146" Type="http://schemas.openxmlformats.org/officeDocument/2006/relationships/hyperlink" Target="https://www.ebay.co.uk/itm/Genuine-Pandora-Stirling-Silver-Bracelet-with-Pandora-Clasp-590702HV/162769349413?hash=item25e5cf2b25:m:m566Wwjmyq-IdTj27RXWlwg" TargetMode="External"/><Relationship Id="rId2353" Type="http://schemas.openxmlformats.org/officeDocument/2006/relationships/hyperlink" Target="https://www.ebay.co.uk/itm/P13-PR48-HEARING-AID-BATTERIES-PACK-OF-60-POWER-ONE-ZINC-AIR-1-4volt/152961379691?hash=item239d356d6b:g:nlcAAOSwgGFahIyC" TargetMode="External"/><Relationship Id="rId2560" Type="http://schemas.openxmlformats.org/officeDocument/2006/relationships/hyperlink" Target="https://www.ebay.co.uk/itm/High-Quality-Rare-Victorian-1864-KINGS-Lias-Silver-Tablespoon-101-grams/372266914183?hash=item56acd65187:g:kScAAOSwFIVawpfM" TargetMode="External"/><Relationship Id="rId3404" Type="http://schemas.openxmlformats.org/officeDocument/2006/relationships/hyperlink" Target="https://www.ebay.co.uk/itm/9-DZ-108-MINI-ALIEN-PARACHUTIST-TOMBOLA-PRIZE-SPRING-FETE-WHOLESALE-PINATA-TOY/123081191810?hash=item1ca835f182:g:zx0AAOSwol5Y3Qfa" TargetMode="External"/><Relationship Id="rId3611" Type="http://schemas.openxmlformats.org/officeDocument/2006/relationships/hyperlink" Target="https://www.ebay.co.uk/itm/Yato-Professional-216-pcs-Ratchet-Socket-Set-1-2-1-4-3-8-Tools-Toolbox-YT-38841/222622252486?epid=1070802401&amp;hash=item33d551fdc6:g:1~YAAOSwVVRag3T~" TargetMode="External"/><Relationship Id="rId118" Type="http://schemas.openxmlformats.org/officeDocument/2006/relationships/hyperlink" Target="https://www.ebay.co.uk/sch/mycambay/m.html?_nkw=&amp;_armrs=1&amp;_ipg=&amp;_from=" TargetMode="External"/><Relationship Id="rId325" Type="http://schemas.openxmlformats.org/officeDocument/2006/relationships/hyperlink" Target="https://www.ebay.co.uk/sch/fortxlocks/m.html?_nkw=&amp;_armrs=1&amp;_ipg=&amp;_from=" TargetMode="External"/><Relationship Id="rId532" Type="http://schemas.openxmlformats.org/officeDocument/2006/relationships/hyperlink" Target="https://www.ebay.co.uk/sch/ihalas/m.html?_nkw=&amp;_armrs=1&amp;_ipg=&amp;_from=" TargetMode="External"/><Relationship Id="rId1162" Type="http://schemas.openxmlformats.org/officeDocument/2006/relationships/hyperlink" Target="https://www.ebay.com/sch/katz_online/m.html?_nkw=&amp;_armrs=1&amp;_ipg=&amp;_from=" TargetMode="External"/><Relationship Id="rId2006" Type="http://schemas.openxmlformats.org/officeDocument/2006/relationships/hyperlink" Target="https://www.ebay.co.uk/itm/Fashion-Women-Gold-Plated-Crystal-Bridal-Jewelry-Sets-Necklace-Earrings-Set-Prom/272338269317?hash=item3f68a03485:m:mBpRdQp8LPBsNjk5jAiAl5w" TargetMode="External"/><Relationship Id="rId2213" Type="http://schemas.openxmlformats.org/officeDocument/2006/relationships/hyperlink" Target="https://www.ebay.co.uk/itm/Tepe-Interdental-Brush-Pack-of-8-Brushes/263292907364?epid=1137681373&amp;hash=item3d4d7aef64:m:mzc0Xj6W_arLtPj-ZDJJTsA" TargetMode="External"/><Relationship Id="rId2420" Type="http://schemas.openxmlformats.org/officeDocument/2006/relationships/hyperlink" Target="https://www.ebay.co.uk/itm/Clip-On-Dangle-Charms-for-Memory-Locket-Bracelet-Keyring-Buy-2-Get-1-Free/332219180978?hash=item4d59ce67b2:m:mCTppTkMb7QupskEzOs9hJQ" TargetMode="External"/><Relationship Id="rId1022" Type="http://schemas.openxmlformats.org/officeDocument/2006/relationships/hyperlink" Target="http://www.ebay.co.uk/usr/savistouk?_trksid=p2047675.l2559" TargetMode="External"/><Relationship Id="rId4178" Type="http://schemas.openxmlformats.org/officeDocument/2006/relationships/hyperlink" Target="https://www.ebay.co.uk/b/Trade-Show-Displays-Stands/1304/bn_2315064" TargetMode="External"/><Relationship Id="rId4385" Type="http://schemas.openxmlformats.org/officeDocument/2006/relationships/hyperlink" Target="https://www.ebay.co.uk/itm/TESA-TAPE-51608-ADHESIVE-CLOTH-FABRIC-WIRING-LOOM-HARNESS-15m-25m-19mm-15mm-9mm/252275241094?epid=1460269401&amp;hash=item3abcc6b086:m:mXro8yDUoPdKvEWGIF_pfMQ" TargetMode="External"/><Relationship Id="rId4592" Type="http://schemas.openxmlformats.org/officeDocument/2006/relationships/hyperlink" Target="https://www.ebay.co.uk/itm/Grip-Seal-Bags-GRIPSEAL-Resealable-Clear-Plastic-ZIP-LOCK-Polythene-bag-Cheapest/281452883216?hash=item4187e62d10:m:m3tSRtoKyZ802jU4lJpibsg" TargetMode="External"/><Relationship Id="rId5229" Type="http://schemas.openxmlformats.org/officeDocument/2006/relationships/hyperlink" Target="https://www.ebay.co.uk/itm/BLACK-WHITE-QUILTED-LEATHER-STYLE-TUB-BARBER-CHAIR-BEAUTY-HAIRDRESSER-SALON/361764459927?hash=item543ad79597:m:mU_JiKI43Kbmp8E-3aCkYHA" TargetMode="External"/><Relationship Id="rId1979" Type="http://schemas.openxmlformats.org/officeDocument/2006/relationships/hyperlink" Target="https://www.ebay.co.uk/itm/2018-Helly-Hansen-50N-Rider-Vest-Buoyancy-Aid-Fluro-YELLOW-33820/282878434242?epid=1541961816&amp;hash=item41dcde5bc2:m:ml6rKSHHzkwTF8SUKDY6mNg" TargetMode="External"/><Relationship Id="rId3194" Type="http://schemas.openxmlformats.org/officeDocument/2006/relationships/hyperlink" Target="https://www.ebay.co.uk/itm/Ladies-Luxury-Polka-Dot-Shower-Bath-Cap-Double-Layer-Waterproof-Elasticated-Band/192492705019?hash=item2cd17594fb:m:m9GVFyhz9LOVNCxV6BQjKFw" TargetMode="External"/><Relationship Id="rId4038" Type="http://schemas.openxmlformats.org/officeDocument/2006/relationships/hyperlink" Target="http://stores.ebay.co.uk/zack-hunter?_trksid=p2047675.l2563" TargetMode="External"/><Relationship Id="rId4245" Type="http://schemas.openxmlformats.org/officeDocument/2006/relationships/hyperlink" Target="https://www.ebay.co.uk/itm/High-Quality-1-5m-Twisted-Velvet-Queue-Barrier-Rope-Red-Black-for-Posts-Stands/311567759408?hash=item488ae2b830:m:mFh9racqCOuYwNn7UL8N31g" TargetMode="External"/><Relationship Id="rId1839" Type="http://schemas.openxmlformats.org/officeDocument/2006/relationships/hyperlink" Target="https://www.ebay.co.uk/itm/MENS-QUALITY-HIKING-BOOTS-WALKING-ANKLE-HI-TOPS-TRAIL-TREKKING-TRAINERS-SHOES-SZ/152219685533?hash=item237100129d:m:m3-P53fIa-2xrnT3Hkr4qBQ" TargetMode="External"/><Relationship Id="rId3054" Type="http://schemas.openxmlformats.org/officeDocument/2006/relationships/hyperlink" Target="https://www.ebay.co.uk/usr/b-gadget?_trksid=p2047675.l2559" TargetMode="External"/><Relationship Id="rId4452" Type="http://schemas.openxmlformats.org/officeDocument/2006/relationships/hyperlink" Target="https://www.ebay.co.uk/itm/23-x-30cm-SWING-AWAY-Heat-Press-Machine-HP230B-Sublimation-T-shirt-Printing/280873568329?epid=1255691802&amp;hash=item41655e8849:g:6LIAAOSwaDpazeQi" TargetMode="External"/><Relationship Id="rId182" Type="http://schemas.openxmlformats.org/officeDocument/2006/relationships/hyperlink" Target="https://www.ebay.co.uk/sch/digglersbargainblowers/m.html?_nkw=&amp;_armrs=1&amp;_ipg=&amp;_from=" TargetMode="External"/><Relationship Id="rId1906" Type="http://schemas.openxmlformats.org/officeDocument/2006/relationships/hyperlink" Target="https://www.ebay.co.uk/itm/SINGLE-DOUBLE-INFLATABLE-FLOCKED-AIR-BED-BUILT-IN-PUMP-CAMPING-HIKING-MATTRESS/141684065469?hash=item20fd0744bd:m:mxKzpqXd5_JQZCwuKy-9Kpg" TargetMode="External"/><Relationship Id="rId3261" Type="http://schemas.openxmlformats.org/officeDocument/2006/relationships/hyperlink" Target="https://www.ebay.co.uk/itm/24x-Fleece-Throw-Blankets-50x60-Wholesale-Job-Lot-Assorted-Animal-Print-Designs/112424450771?hash=item1a2d04fad3:m:m43XOJdcWB0ICoTmB65ac4A" TargetMode="External"/><Relationship Id="rId4105" Type="http://schemas.openxmlformats.org/officeDocument/2006/relationships/hyperlink" Target="https://www.ebay.co.uk/itm/3M-Micropore-OR-Finepore-Tape-for-Eyelash-Extension-1-25cm-x-10-yards-9-1m/131888570391?hash=item1eb52be017:g:SpoAAOSw6DtYUwy4" TargetMode="External"/><Relationship Id="rId4312" Type="http://schemas.openxmlformats.org/officeDocument/2006/relationships/hyperlink" Target="https://www.ebay.co.uk/itm/Irazola-Electricians-Screwdriver-Set-7pc-VDE-1000v/390455143073?epid=2254844260&amp;hash=item5ae8f0aaa1:g:qhcAAOxyHltSRU8a" TargetMode="External"/><Relationship Id="rId2070" Type="http://schemas.openxmlformats.org/officeDocument/2006/relationships/hyperlink" Target="https://www.ebay.co.uk/itm/100-x-8-PARAMETER-DOCTOR-Test-Strips-Ketone-Glucose-pH-Blood-Urine-Infection-UTI/281219425143?epid=1742015551&amp;hash=item4179fbe377:g:-3sAAOSwnLdWr1pf" TargetMode="External"/><Relationship Id="rId3121" Type="http://schemas.openxmlformats.org/officeDocument/2006/relationships/hyperlink" Target="https://www.ebay.co.uk/itm/5-SETS-OF-TARGET-PRO-GRIP-or-PRO-GRIP-VISION-DART-STEMS-SHAFTS-3-Lengths/131449858777?hash=item1e9b05aad9:m:mvlw2WpB6qhZub3GmQaZW7Q" TargetMode="External"/><Relationship Id="rId999" Type="http://schemas.openxmlformats.org/officeDocument/2006/relationships/hyperlink" Target="http://www.ebay.co.uk/usr/lukes-spares?_trksid=p2047675.l2559" TargetMode="External"/><Relationship Id="rId2887" Type="http://schemas.openxmlformats.org/officeDocument/2006/relationships/hyperlink" Target="https://www.ebay.co.uk/itm/Reuseable-microwave-Optase-Moist-Heat-Mask-Washable-for-Dry-Eye-Blepharitis/262740476129?epid=2087020443&amp;hash=item3d2c8d80e1:g:mzQAAOSwQiBZ3JSu" TargetMode="External"/><Relationship Id="rId5086" Type="http://schemas.openxmlformats.org/officeDocument/2006/relationships/hyperlink" Target="http://onlinehomeshop.co.uk/" TargetMode="External"/><Relationship Id="rId5293" Type="http://schemas.openxmlformats.org/officeDocument/2006/relationships/hyperlink" Target="https://www.ebay.co.uk/itm/7-Seven-Day-Pill-Box-Medicine-Holder-Tablet-Storage-Organiser-Weekly-Dispenser/263124555497?hash=item3d437216e9:g:oT0AAOSwg0FZhIgM" TargetMode="External"/><Relationship Id="rId859" Type="http://schemas.openxmlformats.org/officeDocument/2006/relationships/hyperlink" Target="https://www.ebay.co.uk/usr/cheap_as_dreams?_trksid=p2047675.l2559" TargetMode="External"/><Relationship Id="rId1489" Type="http://schemas.openxmlformats.org/officeDocument/2006/relationships/hyperlink" Target="https://www.ebay.co.uk/itm/Kids-Thermal-Winter-Warm-Underwear-Set-Long-John-Bottom-and-Long-Sleeve-Top/200862315937?hash=item2ec453b5a1:m:mHEVSXotnOhhOtqKO_3rD3w" TargetMode="External"/><Relationship Id="rId1696" Type="http://schemas.openxmlformats.org/officeDocument/2006/relationships/hyperlink" Target="https://www.ebay.co.uk/itm/NEW-LADIES-WOMENS-GYM-SUMMER-POCKET-HOT-PANTS-DENIM-RIPPED-SHORTS-8-16/253056819376?hash=item3aeb5ca0b0:m:mPFsdYtJEJBBkkFvOL_ijgQ" TargetMode="External"/><Relationship Id="rId3938" Type="http://schemas.openxmlformats.org/officeDocument/2006/relationships/hyperlink" Target="https://www.ebay.co.uk/itm/NEW-WATERPROOF-WAX-DOG-COAT-BRITISH-WAXED-COTTON-RAIN-OUTDOOR-JACKET-PUPPY-COATS/272173711221?hash=item3f5ed13f75:m:m1oiXq134-z3__ClgRgWL8g" TargetMode="External"/><Relationship Id="rId5153" Type="http://schemas.openxmlformats.org/officeDocument/2006/relationships/hyperlink" Target="https://www.ebay.co.uk/itm/vespa-chrome-levers-PX-with-pins/163083450125?hash=item25f887f70d:g:MewAAOSwjXRXaAZZ" TargetMode="External"/><Relationship Id="rId1349" Type="http://schemas.openxmlformats.org/officeDocument/2006/relationships/hyperlink" Target="https://www.ebay.com/sch/edwardscjuk/m.html?_nkw=&amp;_armrs=1&amp;_ipg=&amp;_from=" TargetMode="External"/><Relationship Id="rId2747" Type="http://schemas.openxmlformats.org/officeDocument/2006/relationships/hyperlink" Target="https://www.ebay.co.uk/itm/SMOK-X-BABY-COILS-3-PK-M2-Q2-X4-T6-RBA-Genuine-X-Baby-Beast-Brother-Heads/253216161974?hash=item3af4dc00b6:m:miyhgpd9_WWWmjtvHBrGghg" TargetMode="External"/><Relationship Id="rId2954" Type="http://schemas.openxmlformats.org/officeDocument/2006/relationships/hyperlink" Target="https://www.ebay.co.uk/itm/Royal-Cosmetic-False-Nail-Tip-Glue-3g/323160565564?epid=1405687187&amp;hash=item4b3ddee73c:g:EXwAAOSwA~VaMaCb" TargetMode="External"/><Relationship Id="rId5013" Type="http://schemas.openxmlformats.org/officeDocument/2006/relationships/hyperlink" Target="https://www.ebay.co.uk/itm/Quality-HEYNER-PANORAMIC-MIRROR-wide-angle-430-x-80mm-TAXI-CAR-BUS-large-size/111687969306?epid=17002575504&amp;hash=item1a011f2a1a:g:S7gAAOSweW5VcXSd" TargetMode="External"/><Relationship Id="rId5220" Type="http://schemas.openxmlformats.org/officeDocument/2006/relationships/hyperlink" Target="https://www.ebay.co.uk/itm/Bomb-Cosmetics-Luxury-Wrapped-Handmade-Natural-Soap-Bath-Body-Pamper-Gift-Set/351657162276?hash=item51e0667624:m:mNgtzpT_xwt0hqGacdCnhLw" TargetMode="External"/><Relationship Id="rId719" Type="http://schemas.openxmlformats.org/officeDocument/2006/relationships/hyperlink" Target="mailto:m_gurwara@hotmail.com" TargetMode="External"/><Relationship Id="rId926" Type="http://schemas.openxmlformats.org/officeDocument/2006/relationships/hyperlink" Target="https://www.ebay.co.uk/usr/tool_sense?_trksid=p2047675.l2559" TargetMode="External"/><Relationship Id="rId1556" Type="http://schemas.openxmlformats.org/officeDocument/2006/relationships/hyperlink" Target="https://www.ebay.co.uk/itm/12x-Target-Practice-Archery-Carbon-Fiber-Arrows-for-Compound-Bow-or-Recurve-Bow/202080279362?hash=item2f0cec5b42:m:maZva_htnlAJ9ywhwoyX99Q" TargetMode="External"/><Relationship Id="rId1763" Type="http://schemas.openxmlformats.org/officeDocument/2006/relationships/hyperlink" Target="https://www.ebay.co.uk/usr/dreamdesign09?_trksid=p2047675.l2559" TargetMode="External"/><Relationship Id="rId1970" Type="http://schemas.openxmlformats.org/officeDocument/2006/relationships/hyperlink" Target="https://www.ebay.co.uk/itm/Intex-K2-Explorer-Kayak-Two-Man-Inflatable-Canoe-Boat-Oars-Pump-68307/391959051119?epid=0&amp;hash=item5b42947b6f:g:NokAAOSwCMtaTo--" TargetMode="External"/><Relationship Id="rId2607" Type="http://schemas.openxmlformats.org/officeDocument/2006/relationships/hyperlink" Target="https://www.ebay.co.uk/itm/BARBERS-HAIR-CUT-CUTTING-HAIRDRESSING-HAIRDRESSERS-SALON-BARBER-GOWN-CAPE-BLACK/181563058255?epid=1263352427&amp;hash=item2a4600684f:g:03MAAOSwH3haHED3" TargetMode="External"/><Relationship Id="rId2814" Type="http://schemas.openxmlformats.org/officeDocument/2006/relationships/hyperlink" Target="https://www.ebay.co.uk/itm/50-x-ULTRA-BRIGHT-WHITE-1210-3528SMD-SMT-PLCC-2-SURFACE-MOUNT-ULTRA-BRIGHT-LEDS/382194078344?hash=item58fc8ad288:g:B9YAAOSw4bBZkEBB" TargetMode="External"/><Relationship Id="rId55" Type="http://schemas.openxmlformats.org/officeDocument/2006/relationships/hyperlink" Target="https://www.ebay.co.uk/usr/faeriefer?_trksid=p2047675.l2559" TargetMode="External"/><Relationship Id="rId1209" Type="http://schemas.openxmlformats.org/officeDocument/2006/relationships/hyperlink" Target="https://www.ebay.com/sch/lee291082/m.html?_nkw=&amp;_armrs=1&amp;_ipg=&amp;_from=" TargetMode="External"/><Relationship Id="rId1416" Type="http://schemas.openxmlformats.org/officeDocument/2006/relationships/hyperlink" Target="https://www.ebay.co.uk/itm/New-Ladies-Womens-Lagenlook-Stars-Print-Tunic-Top-Spring-Top-Dress-Plus-size/192129199977?hash=item2cbbcaef69:m:m_5rgoP6pUzAZEPdRcS8XnA" TargetMode="External"/><Relationship Id="rId1623" Type="http://schemas.openxmlformats.org/officeDocument/2006/relationships/hyperlink" Target="https://www.ebay.co.uk/itm/Genuine-Ford-Fiesta-6-5J-X-16-Inch-7-Spoke-Alloy-Wheel-2001-2008-16-Alloy-Wheel/281633675170?epid=1030679692&amp;hash=item4192acd7a2:g:K38AAOxyRNJSlf7s" TargetMode="External"/><Relationship Id="rId1830" Type="http://schemas.openxmlformats.org/officeDocument/2006/relationships/hyperlink" Target="https://www.ebay.co.uk/itm/Ladies-Thermal-Long-Sleeve-Top-Pants-Set-Baselayer-Underwear-Set-Size-10-24/352181172014?hash=item51ffa2372e:m:mAguEUiYryaDkB-JPUDCJPA" TargetMode="External"/><Relationship Id="rId4779" Type="http://schemas.openxmlformats.org/officeDocument/2006/relationships/hyperlink" Target="https://www.ebay.co.uk/itm/Eagle-Ultra-Portable-UV-Bank-Money-Note-Checker-Detector-with-Torch-L112F/321169666951?epid=2255106366&amp;hash=item4ac7343387:g:gqYAAOxy-qNR7P5q" TargetMode="External"/><Relationship Id="rId4986" Type="http://schemas.openxmlformats.org/officeDocument/2006/relationships/hyperlink" Target="https://www.ebay.co.uk/itm/Osram-Cool-Blue-Intense-W5W-501-Halogen-12V-Sidelight-Number-Plate-Car-Bulbs/142791007898?epid=11018862904&amp;hash=item213f01de9a:g:UYsAAOSwbsta9aJs" TargetMode="External"/><Relationship Id="rId3588" Type="http://schemas.openxmlformats.org/officeDocument/2006/relationships/hyperlink" Target="https://www.ebay.co.uk/itm/Two-High-Quality-USB-2-Leads-inc-Ferrite-Filter-A-to-B-2-pieces-OM0810/251011403313?epid=1488270566&amp;hash=item3a71720e31:g:TfoAAMXQt5ZRY4VI" TargetMode="External"/><Relationship Id="rId3795" Type="http://schemas.openxmlformats.org/officeDocument/2006/relationships/hyperlink" Target="https://www.ebay.co.uk/itm/100-x-Black-Plastic-Car-Dust-Caps-Valves-Stems-for-Bikes-Cars-Tractor-ATV/161948105313?hash=item25b4dbfa61:g:O74AAOSw5cNYGOjb" TargetMode="External"/><Relationship Id="rId4639" Type="http://schemas.openxmlformats.org/officeDocument/2006/relationships/hyperlink" Target="https://www.ebay.co.uk/itm/ROLLS-CLEAR-STRONG-STICKY-PACKAGING-PACKING-TAPE-ADHESIVE-SELLOTAPE-25MM-X-66M/262578913993?hash=item3d22ec42c9:m:mn83u8EYp4lYAiFLJJEa0Rg" TargetMode="External"/><Relationship Id="rId4846" Type="http://schemas.openxmlformats.org/officeDocument/2006/relationships/hyperlink" Target="https://www.ebay.co.uk/itm/A4-FOOLSCAP-CARDBOARD-ENVELOPE-FILING-DOCUMENT-WALLET-FOLDERS-over-8-000-sold/161398836826?hash=item25941ece5a:m:mHMKiMgZlJZV4mcZ_Kp11Lg" TargetMode="External"/><Relationship Id="rId2397" Type="http://schemas.openxmlformats.org/officeDocument/2006/relationships/hyperlink" Target="https://www.ebay.co.uk/itm/Audi-Q5-2017-2018-Rubber-Boot-Liner-Tailored-Fitted-Black-ray-Mat-Protector-Dog/362271312054?epid=15016672256&amp;hash=item54590d88b6:g:5rsAAOSweCNasjLF" TargetMode="External"/><Relationship Id="rId3448" Type="http://schemas.openxmlformats.org/officeDocument/2006/relationships/hyperlink" Target="https://www.ebay.co.uk/itm/NISSAN-QASHQAI-16-SPACE-SAVER-SPARE-WHEEL-LIFTING-JACK-WHEEL-BRACE/162165709260?hash=item25c1d459cc:g:6lsAAOSwPCVX9ARb" TargetMode="External"/><Relationship Id="rId3655" Type="http://schemas.openxmlformats.org/officeDocument/2006/relationships/hyperlink" Target="https://www.ebay.co.uk/usr/jakhranilimited?_trksid=p2047675.l2559" TargetMode="External"/><Relationship Id="rId3862" Type="http://schemas.openxmlformats.org/officeDocument/2006/relationships/hyperlink" Target="https://www.ebay.co.uk/itm/Thin-Silk-liner-inner-Gloves-Ski-motorcycle-skiing-walking-cycling/131127984485?epid=1354095054&amp;hash=item1e87d64165:m:mWMpoZTV_TPbMAnASXR7a-Q" TargetMode="External"/><Relationship Id="rId4706" Type="http://schemas.openxmlformats.org/officeDocument/2006/relationships/hyperlink" Target="https://www.ebay.co.uk/itm/Cotton-Twill-Dust-Sheets-Various-Sizes-DIY-Builder-Decorating-Cover/191101051418?hash=item2c7e82a21a:m:mRU89b9m3EQFCGleY0a90Zg" TargetMode="External"/><Relationship Id="rId369" Type="http://schemas.openxmlformats.org/officeDocument/2006/relationships/hyperlink" Target="https://www.ebay.co.uk/sch/hitaritrade/m.html?_nkw=&amp;_armrs=1&amp;_ipg=&amp;_from=" TargetMode="External"/><Relationship Id="rId576" Type="http://schemas.openxmlformats.org/officeDocument/2006/relationships/hyperlink" Target="https://www.ebay.co.uk/sch/uberteq/m.html?_nkw=&amp;_armrs=1&amp;_ipg=&amp;_from=" TargetMode="External"/><Relationship Id="rId783" Type="http://schemas.openxmlformats.org/officeDocument/2006/relationships/hyperlink" Target="https://www.ebay.co.uk/usr/greenzone-uk-ltd?_trksid=p2047675.l2559" TargetMode="External"/><Relationship Id="rId990" Type="http://schemas.openxmlformats.org/officeDocument/2006/relationships/hyperlink" Target="http://www.ebay.co.uk/usr/mgh-spares?_trksid=p2047675.l2559" TargetMode="External"/><Relationship Id="rId2257" Type="http://schemas.openxmlformats.org/officeDocument/2006/relationships/hyperlink" Target="https://www.ebay.co.uk/itm/RIMMEL-HIDE-THE-BLEMISH-SAMPLE-CASE-CONCEALER-CHOOSE-SHADE/191673538037?hash=item2ca0a215f5:m:mfEuJzjJo2_C5Z-Wyj7I-Qw" TargetMode="External"/><Relationship Id="rId2464" Type="http://schemas.openxmlformats.org/officeDocument/2006/relationships/hyperlink" Target="https://www.ebay.co.uk/itm/Genuine-Aspire-Nautilus-Mini-BVC-Replacement-Coils-1-6-1-8-Ohm-5-Pack/152359585771?hash=item237956c7eb:m:m7zeTk7LBTCVpRcNEfB-wgw" TargetMode="External"/><Relationship Id="rId2671" Type="http://schemas.openxmlformats.org/officeDocument/2006/relationships/hyperlink" Target="https://www.ebay.co.uk/itm/Christoff-Women-Jeans-Maternity-Maternity-Trousers-Jeans-Jeans-Design-Black/162660949294?hash=item25df591d2e:g:EcwAAOSwvYZZnEOk" TargetMode="External"/><Relationship Id="rId3308" Type="http://schemas.openxmlformats.org/officeDocument/2006/relationships/hyperlink" Target="https://www.ebay.co.uk/itm/BMW-1-SERIES-F21-2012-2015-Headlight-Lamp-With-Motor-Left-Hand-Nearside/132566236929?epid=1849197772&amp;hash=item1edd903f01:g:r84AAOSw8mRawo8d" TargetMode="External"/><Relationship Id="rId3515" Type="http://schemas.openxmlformats.org/officeDocument/2006/relationships/hyperlink" Target="https://www.ebay.co.uk/itm/Hard-Carry-Case-Cover-6-In-Car-Sat-Nav-Holder-For-GPS-TomTom-Start-60-Garmin/141817335570?epid=1057254498&amp;hash=item2104f8cf12:g:XaIAAOSw5ZBWNla4" TargetMode="External"/><Relationship Id="rId4913" Type="http://schemas.openxmlformats.org/officeDocument/2006/relationships/hyperlink" Target="https://www.ebay.co.uk/itm/2-X-TOP-LINK-PINS-LINCH-PINS-19mm-Compact-Tractor-Cat-1-Linkage-Lynch/181059310216?epid=1188304313&amp;hash=item2a27f9d288:g:ozQAAOxyHslQ7ZGO" TargetMode="External"/><Relationship Id="rId229" Type="http://schemas.openxmlformats.org/officeDocument/2006/relationships/hyperlink" Target="https://www.ebay.co.uk/sch/cambridge_accessories/m.html?_nkw=&amp;_armrs=1&amp;_ipg=&amp;_from=" TargetMode="External"/><Relationship Id="rId436" Type="http://schemas.openxmlformats.org/officeDocument/2006/relationships/hyperlink" Target="https://www.ebay.co.uk/sch/mnatrading2006/m.html?_nkw=&amp;_armrs=1&amp;_ipg=&amp;_from=" TargetMode="External"/><Relationship Id="rId643" Type="http://schemas.openxmlformats.org/officeDocument/2006/relationships/hyperlink" Target="https://www.ebay.com/sch/tontonation/m.html?_nkw=&amp;_armrs=1&amp;_ipg=&amp;_from=" TargetMode="External"/><Relationship Id="rId1066" Type="http://schemas.openxmlformats.org/officeDocument/2006/relationships/hyperlink" Target="https://www.ebay.com/sch/jackalsrc/m.html?_nkw=&amp;_armrs=1&amp;_ipg=&amp;_from=" TargetMode="External"/><Relationship Id="rId1273" Type="http://schemas.openxmlformats.org/officeDocument/2006/relationships/hyperlink" Target="https://www.ebay.com/sch/bpsalesdirect/m.html?_nkw=&amp;_armrs=1&amp;_ipg=&amp;_from=" TargetMode="External"/><Relationship Id="rId1480" Type="http://schemas.openxmlformats.org/officeDocument/2006/relationships/hyperlink" Target="https://www.ebay.co.uk/itm/Mens-Body-Warmer-Waistcoat-Safari-Gilet-Jacket-Shooting-Fishing-Hunting-Hiking/330863368120?epid=1060058309&amp;hash=item4d08fe57b8:m:myIgiEfcsX86t2rs4pYSnQQ" TargetMode="External"/><Relationship Id="rId2117" Type="http://schemas.openxmlformats.org/officeDocument/2006/relationships/hyperlink" Target="https://www.ebay.co.uk/itm/Stainless-Steel-Stunning-One-Edge-Traditional-Sikh-Kara-Punjabi-Kada-Kakar-OS562/272169995116?hash=item3f5e988b6c:m:maiEy2o2V4Gnq3G8aj1Rvuw" TargetMode="External"/><Relationship Id="rId2324" Type="http://schemas.openxmlformats.org/officeDocument/2006/relationships/hyperlink" Target="https://www.ebay.co.uk/itm/Professional-large-bike-cycle-pedal-spanner-15mm-wrench/132539274257?epid=1666545812&amp;hash=item1edbf4d411:g:vkcAAOSw7t5aqqDN" TargetMode="External"/><Relationship Id="rId3722" Type="http://schemas.openxmlformats.org/officeDocument/2006/relationships/hyperlink" Target="https://www.ebay.co.uk/itm/8-WOMENS-VINTAGE-WINTER-COATS-PARKA-DUFFLE-80s-WHOLESALE-CLOTHING-JOBLOT-10KG/372286609761?hash=item56ae02d961:g:RhEAAOSwNOVa3uyo" TargetMode="External"/><Relationship Id="rId850" Type="http://schemas.openxmlformats.org/officeDocument/2006/relationships/hyperlink" Target="https://www.ebay.co.uk/usr/wecostlessstore?_trksid=p2047675.l2559" TargetMode="External"/><Relationship Id="rId1133" Type="http://schemas.openxmlformats.org/officeDocument/2006/relationships/hyperlink" Target="https://www.ebay.com/sch/gjr48p/m.html?_nkw=&amp;_armrs=1&amp;_ipg=&amp;_from=" TargetMode="External"/><Relationship Id="rId2531" Type="http://schemas.openxmlformats.org/officeDocument/2006/relationships/hyperlink" Target="https://www.ebay.co.uk/itm/REISENTHEL-MINI-MAXI-SHOPPER-TOTE-BAG-WITH-ELASTICATED-BAND-VARIOUS-PATTERNS/131420018788?epid=1223809498&amp;hash=item1e993e5864:m:mlxtGdDZ8T8mFS2_Hx6e24w" TargetMode="External"/><Relationship Id="rId4289" Type="http://schemas.openxmlformats.org/officeDocument/2006/relationships/hyperlink" Target="https://www.ebay.co.uk/itm/Tyzack-14458BISF-14-Stainless-Steel-Ready-To-Go-Plastering-Trowel/181573242497?epid=1005414076&amp;hash=item2a469bce81:g:XvIAAOSwAnhbAupI" TargetMode="External"/><Relationship Id="rId503" Type="http://schemas.openxmlformats.org/officeDocument/2006/relationships/hyperlink" Target="https://www.ebay.co.uk/sch/gadget_giant_ltd/m.html?_nkw=&amp;_armrs=1&amp;_ipg=&amp;_from=" TargetMode="External"/><Relationship Id="rId710" Type="http://schemas.openxmlformats.org/officeDocument/2006/relationships/hyperlink" Target="https://www.ebay.co.uk/usr/aviationbooks?_trksid=p2047675.l2559" TargetMode="External"/><Relationship Id="rId1340" Type="http://schemas.openxmlformats.org/officeDocument/2006/relationships/hyperlink" Target="https://www.ebay.com/sch/turningtides15/m.html?_nkw=&amp;_armrs=1&amp;_ipg=&amp;_from=" TargetMode="External"/><Relationship Id="rId3098" Type="http://schemas.openxmlformats.org/officeDocument/2006/relationships/hyperlink" Target="https://www.ebay.co.uk/itm/7-DAY-WEEKLY-PILL-TRAVEL-BOX-TABLET-HOLDER-MEDICINE-DISPENSER-ORGANISER-STORAGE/162969855486?hash=item25f1c2a5fe:g:JQIAAOSwEaBZ98ll" TargetMode="External"/><Relationship Id="rId4496" Type="http://schemas.openxmlformats.org/officeDocument/2006/relationships/hyperlink" Target="https://www.ebay.co.uk/itm/14pc-Saxton-Jigsaw-Blade-Set-Wood-Metal-Bosch-Dewalt-Hitachi-Makita-Festool/272253920266?epid=759409811&amp;hash=item3f6399240a:g:fm4AAOSwUfNXRckB" TargetMode="External"/><Relationship Id="rId1200" Type="http://schemas.openxmlformats.org/officeDocument/2006/relationships/hyperlink" Target="https://www.ebay.com/sch/londongear2014/m.html?_nkw=&amp;_armrs=1&amp;_ipg=&amp;_from=" TargetMode="External"/><Relationship Id="rId4149" Type="http://schemas.openxmlformats.org/officeDocument/2006/relationships/hyperlink" Target="https://www.ebay.co.uk/itm/Dust-Extraction-Hose-38-50-65-75-100-125-150mm-for-FOX-SIP-CHARNWOOD-Extractor/361370752022?hash=item5423601416:m:mtjUrd8GaRmFCyUmcS-BfhA" TargetMode="External"/><Relationship Id="rId4356" Type="http://schemas.openxmlformats.org/officeDocument/2006/relationships/hyperlink" Target="https://www.ebay.co.uk/itm/11-Pocket-Pink-Leather-Tool-Belt-Double-Pouch-Hen-Stag-Night-Ladies-Fancy-Dress/152576838291?epid=2256048499&amp;hash=item238649ca93:g:0QkAAOSwxu5ZOAx3" TargetMode="External"/><Relationship Id="rId4563" Type="http://schemas.openxmlformats.org/officeDocument/2006/relationships/hyperlink" Target="https://www.ebay.co.uk/itm/700KWJ-TREND-Worktop-Jig-700mm-GRADE-B/142438342262?epid=9007306631&amp;hash=item2129fc9e76:g:qVcAAOSwv0tVaCQ2" TargetMode="External"/><Relationship Id="rId4770" Type="http://schemas.openxmlformats.org/officeDocument/2006/relationships/hyperlink" Target="https://www.ebay.co.uk/itm/ETech-RATSTOP-Rat-Rabbit-Mice-Squirrel-Rodent-Repeller-Repellent-Deterrant-Spray/262909811279?epid=23011031993&amp;hash=item3d36a55a4f:g:7qwAAOSwzgBY2PBh" TargetMode="External"/><Relationship Id="rId3165" Type="http://schemas.openxmlformats.org/officeDocument/2006/relationships/hyperlink" Target="https://www.ebay.co.uk/itm/Acerbis-Universal-X-Tarmac-Road-Motorcycle-Universal-Handguards-Carbon/331849569378?epid=1268408721&amp;hash=item4d43c69462:g:5tMAAOSwr8xZ5z-z" TargetMode="External"/><Relationship Id="rId3372" Type="http://schemas.openxmlformats.org/officeDocument/2006/relationships/hyperlink" Target="https://www.ebay.co.uk/itm/ELECTRIC-FENCE-ENERGISER-12v-BATTERY-POWER-HIGH-OUTPUT-0-6J-2-YEAR-WARRANTY/311454598617?epid=1342422280&amp;hash=item48842405d9:g:DRMAAOSwnHZYURPV" TargetMode="External"/><Relationship Id="rId4009" Type="http://schemas.openxmlformats.org/officeDocument/2006/relationships/hyperlink" Target="https://www.ebay.co.uk/itm/Kids-Boys-Girls-Disney-Backpack-School-Bag-Rucksack-Children-Paw-Patrol-Avengers/152736218178?hash=item238fc9bc42:m:mCifMlbwNGpDhGCBTFj--Mw" TargetMode="External"/><Relationship Id="rId4216" Type="http://schemas.openxmlformats.org/officeDocument/2006/relationships/hyperlink" Target="https://www.ebay.co.uk/itm/2-x-Steel-Heavy-Duty-Retractable-Crowd-Control-Barrier-Post-QUEUE-Belts-Poles/282635836582?hash=item41ce689ca6:m:mP6ExudO5qApzffGikbwIFQ" TargetMode="External"/><Relationship Id="rId4423" Type="http://schemas.openxmlformats.org/officeDocument/2006/relationships/hyperlink" Target="https://www.ebay.co.uk/itm/1AC-Voltage-Tester-Pen-90-1000V-Non-Contact-Volt-Alert-Sensor-Detector-Stick/181672684674?epid=21010956275&amp;hash=item2a4c892c82:g:wZ0AAOSwopRYdMsh" TargetMode="External"/><Relationship Id="rId4630" Type="http://schemas.openxmlformats.org/officeDocument/2006/relationships/hyperlink" Target="https://www.ebay.co.uk/itm/Clear-Plastic-Polythene-Food-Grade-Bags-120g-250g-and-500g-Dispenser-Boxed/171173247600?hash=item27dab87a70:m:mbNhOi7f_LnV4f8WcaXSaYA" TargetMode="External"/><Relationship Id="rId293" Type="http://schemas.openxmlformats.org/officeDocument/2006/relationships/hyperlink" Target="https://www.ebay.co.uk/sch/mymemory-uk/m.html?_nkw=&amp;_armrs=1&amp;_ipg=&amp;_from=" TargetMode="External"/><Relationship Id="rId2181" Type="http://schemas.openxmlformats.org/officeDocument/2006/relationships/hyperlink" Target="https://www.ebay.co.uk/itm/Black-5005-Cotton-Motorcycle-Motorbike-Bike-Helmet-Soft-Ski-Balaclava-Ghostbikes/401125214135?epid=9017003080&amp;hash=item5d64ed07b7:g:q7wAAOSwrWZZ4Ngr" TargetMode="External"/><Relationship Id="rId3025" Type="http://schemas.openxmlformats.org/officeDocument/2006/relationships/hyperlink" Target="https://www.ebay.co.uk/itm/Right-Driver-Side-WING-DOOR-MIRROR-GLASS-For-Suzuki-Alto-2009-2014-Stick-On/142550616901?epid=1869603768&amp;hash=item2130adcb45:g:IIkAAOSwnw9Z8G1C" TargetMode="External"/><Relationship Id="rId3232" Type="http://schemas.openxmlformats.org/officeDocument/2006/relationships/hyperlink" Target="https://www.ebay.co.uk/itm/3-x-16W-ENERGY-SAVING-SMALL-2D-LIGHT-BULB-4-pin-lamp-GR10q-4P-standard-white/291094292037?hash=item43c6926645:g:ohsAAOxygPtS6cL9" TargetMode="External"/><Relationship Id="rId153" Type="http://schemas.openxmlformats.org/officeDocument/2006/relationships/hyperlink" Target="https://www.ebay.co.uk/sch/cactus-jack-co/m.html?_nkw=&amp;_armrs=1&amp;_ipg=&amp;_from=" TargetMode="External"/><Relationship Id="rId360" Type="http://schemas.openxmlformats.org/officeDocument/2006/relationships/hyperlink" Target="https://www.ebay.co.uk/sch/bop_dj/m.html?_nkw=&amp;_armrs=1&amp;_ipg=&amp;_from=" TargetMode="External"/><Relationship Id="rId2041" Type="http://schemas.openxmlformats.org/officeDocument/2006/relationships/hyperlink" Target="https://www.ebay.co.uk/itm/Heavy-Duty-Steel-Kayak-Wall-Mount-Sit-On-Top-Storage-Rack-Bike-Paddles-Surfboard/112020203045?epid=1672980477&amp;hash=item1a14eca625:g:6JgAAOSwmtJXaQHq" TargetMode="External"/><Relationship Id="rId5197" Type="http://schemas.openxmlformats.org/officeDocument/2006/relationships/hyperlink" Target="https://www.ebay.co.uk/itm/Motorcycle-Gear-Linkage-Rod-Ball-Socket-Joint-10mm-1-x-RH-1-x-LH-Thread-M6/252898244563?hash=item3ae1e8f7d3:g:UC0AAOSwIWVZAGUc" TargetMode="External"/><Relationship Id="rId220" Type="http://schemas.openxmlformats.org/officeDocument/2006/relationships/hyperlink" Target="https://www.ebay.co.uk/sch/homedicsgroupltd/m.html?_nkw=&amp;_armrs=1&amp;_ipg=&amp;_from=" TargetMode="External"/><Relationship Id="rId2998" Type="http://schemas.openxmlformats.org/officeDocument/2006/relationships/hyperlink" Target="https://www.ebay.co.uk/itm/Genuine-Volkswagen-T5-GP-T6-Transporter-DRIVER-Mirror-Cap-casing-and-trim-ring/152384027102?epid=729356620&amp;hash=item237acbb9de:g:XjoAAOxypNtShi2j" TargetMode="External"/><Relationship Id="rId5057" Type="http://schemas.openxmlformats.org/officeDocument/2006/relationships/hyperlink" Target="https://www.ebay.co.uk/itm/SEAT-BELT-STRAP-NECK-LINE-ADJUSTMENT-CLIPS-STOPS-ADJUSTING-SAFETY-SUPPORT-AID/332666454174?hash=item4d7477409e:g:bkwAAOSw42dZAeHY" TargetMode="External"/><Relationship Id="rId5264" Type="http://schemas.openxmlformats.org/officeDocument/2006/relationships/hyperlink" Target="https://www.ebay.co.uk/itm/MAGNETIC-BRACELET-COPPER-BANGLE-ARTHRITIS-AID-70-TO-CHOOSE-FROM-UK-STYLISH-GIFT/142187349810?hash=item211b06c732:m:mEQhPo5OaUphky7OFTcturw" TargetMode="External"/><Relationship Id="rId2858" Type="http://schemas.openxmlformats.org/officeDocument/2006/relationships/hyperlink" Target="https://www.ebay.co.uk/itm/electronic-e-cig-cigarette-Kit-Set-Pen-Vape-Shisha-medi-oil-liquid-OR-atomizer/282740070526?_trkparms=aid%3D555019%26algo%3DPL.BANDIT%26ao%3D1%26asc%3D20151016114640%26meid%3Dbadfd44e9b9140b6b8f875dc37121b10%26pid%3D100507%26rk%3D1%26rkt%3D1%26%26itm%3D282740070526&amp;_trksid=p2045573.c100507.m3226" TargetMode="External"/><Relationship Id="rId3909" Type="http://schemas.openxmlformats.org/officeDocument/2006/relationships/hyperlink" Target="https://www.ebay.co.uk/usr/hair-scissors-uk?_trksid=p2047675.l2559" TargetMode="External"/><Relationship Id="rId4073" Type="http://schemas.openxmlformats.org/officeDocument/2006/relationships/hyperlink" Target="https://www.ebay.co.uk/itm/RF800-Liquid-Soldering-Flux-BGA-SMD-SMT-RMA-Rework-50ml-bottle-with-brush/122898694748?epid=18011963046&amp;hash=item1c9d55425c:g:thAAAOSwCMtaT~eQ" TargetMode="External"/><Relationship Id="rId99" Type="http://schemas.openxmlformats.org/officeDocument/2006/relationships/hyperlink" Target="https://www.ebay.co.uk/sch/raajjshop/m.html?_nkw=&amp;_armrs=1&amp;_ipg=&amp;_from=" TargetMode="External"/><Relationship Id="rId1667" Type="http://schemas.openxmlformats.org/officeDocument/2006/relationships/hyperlink" Target="https://www.ebay.co.uk/usr/homespacedirect?_trksid=p2047675.l2559" TargetMode="External"/><Relationship Id="rId1874" Type="http://schemas.openxmlformats.org/officeDocument/2006/relationships/hyperlink" Target="https://www.ebay.co.uk/itm/MENS-BLACK-FAKE-EAR-PLUGS-CHEATER-STUD-EARRINGS-SINGLE-4MM-TO-10MM-UK/352163562570?hash=item51fe95844a:m:mRt7J2Yc1naW7kqjtuCTTLw" TargetMode="External"/><Relationship Id="rId2718" Type="http://schemas.openxmlformats.org/officeDocument/2006/relationships/hyperlink" Target="https://www.ebay.co.uk/itm/PK2-FOOT-ARCH-SUPPORT-Plantar-Cushion-Fasciitis-Fallen-Pain-Relief-Arches-Heel/253472902846?epid=9003361663&amp;hash=item3b04298ebe:g:PgMAAOSwBnZan2E-" TargetMode="External"/><Relationship Id="rId2925" Type="http://schemas.openxmlformats.org/officeDocument/2006/relationships/hyperlink" Target="https://www.ebay.co.uk/itm/Call-of-Duty-Modern-Warfare-3-Xbox-360-NEW/181988409323?epid=129304709&amp;hash=item2a5f5abfeb:g:TOUAAOSw3MpaqTHC" TargetMode="External"/><Relationship Id="rId4280" Type="http://schemas.openxmlformats.org/officeDocument/2006/relationships/hyperlink" Target="https://www.ebay.co.uk/itm/Hikvision-CCTV-HD-1080P-5MP-Night-Vision-Outdoor-DVR-Home-Security-System-Kit/172940429988?hash=item28440d8aa4:m:mgBLjkNW59tVElBEyxCME0Q" TargetMode="External"/><Relationship Id="rId5124" Type="http://schemas.openxmlformats.org/officeDocument/2006/relationships/hyperlink" Target="https://www.ebay.co.uk/itm/FOR-RENAULT-MEGANE-MK-2-1-6-PETROL-2005-2009-CAMSHAFT-CAM-SHAFT-SENSOR/121858945288?hash=item1c5f5bf108:g:5EYAAOSw~HBaAvGP" TargetMode="External"/><Relationship Id="rId1527" Type="http://schemas.openxmlformats.org/officeDocument/2006/relationships/hyperlink" Target="https://www.ebay.co.uk/itm/UK-New-Womens-Long-Sleeve-Lace-Tunic-Blouse-Tops-T-Shirt-Ladies-Casual-Size-6-20/322861766849?hash=item4b2c0f98c1:m:msdrKWJ1FjZsWBnjPZvHSyw" TargetMode="External"/><Relationship Id="rId1734" Type="http://schemas.openxmlformats.org/officeDocument/2006/relationships/hyperlink" Target="https://www.ebay.co.uk/itm/Altberg-Leder-Gris-Leather-Boot-Wax-Oil-Waterproofing-for-Brown-Black-Boots/181570116185?epid=1442094429&amp;hash=item2a466c1a59:m:mkZf_vfeH9HgBVNQvZRIUtA" TargetMode="External"/><Relationship Id="rId1941" Type="http://schemas.openxmlformats.org/officeDocument/2006/relationships/hyperlink" Target="https://www.ebay.co.uk/itm/BRAND-NEW-DEWALT-DCR002-USB-BLUETOOTH-RADIO-ADAPTOR/401509449779?epid=2254808414&amp;hash=item5d7bd40033:g:DLcAAOSwf15ZyQOG" TargetMode="External"/><Relationship Id="rId4140" Type="http://schemas.openxmlformats.org/officeDocument/2006/relationships/hyperlink" Target="https://www.ebay.co.uk/itm/CLEAR-FLEXIBLE-DUST-EXTRACTION-HOSE-38mm-50mm-65mm-75mm-100mm-125mm-150mm/222637315724?hash=item33d637d68c:m:meacYmxadaz1tgJ8KT2BBwg" TargetMode="External"/><Relationship Id="rId26" Type="http://schemas.openxmlformats.org/officeDocument/2006/relationships/hyperlink" Target="https://www.ebay.co.uk/usr/buysend?_trksid=p2047675.l2559" TargetMode="External"/><Relationship Id="rId3699" Type="http://schemas.openxmlformats.org/officeDocument/2006/relationships/hyperlink" Target="https://www.ebay.co.uk/itm/100-Mixed-England-World-Cup-Football-St-George-Cross-Items-White-Red/352332838370?epid=26015332973&amp;hash=item5208ac75e2:g:zKsAAOSwATxaje7x" TargetMode="External"/><Relationship Id="rId4000" Type="http://schemas.openxmlformats.org/officeDocument/2006/relationships/hyperlink" Target="mailto:info@homestoredirect.com" TargetMode="External"/><Relationship Id="rId1801" Type="http://schemas.openxmlformats.org/officeDocument/2006/relationships/hyperlink" Target="https://www.ebay.co.uk/usr/roselandfurnitureco?_trksid=p2047675.l2559" TargetMode="External"/><Relationship Id="rId3559" Type="http://schemas.openxmlformats.org/officeDocument/2006/relationships/hyperlink" Target="https://www.ebay.co.uk/itm/Geemarc-Wake-N-Shake-Large-Display-Vibrating-Alarm-Clock-Partial-Deaf-Blind/261249434316?epid=72436581&amp;hash=item3cd3ae02cc:g:6zkAAOSwajVUUMIj" TargetMode="External"/><Relationship Id="rId4957" Type="http://schemas.openxmlformats.org/officeDocument/2006/relationships/hyperlink" Target="https://www.ebay.co.uk/itm/2-x-SEMI-DYNAMIC-INDICATOR-MODULE-TURN-SIGNAL-PLUG-PLAY-FOR-AUDI-A4-B8-Saloon/401443122485?epid=27009702627&amp;hash=item5d77dfed35:g:9MYAAOSwsYpaJq~q" TargetMode="External"/><Relationship Id="rId687" Type="http://schemas.openxmlformats.org/officeDocument/2006/relationships/hyperlink" Target="mailto:browne825@hotmail.com" TargetMode="External"/><Relationship Id="rId2368" Type="http://schemas.openxmlformats.org/officeDocument/2006/relationships/hyperlink" Target="https://www.ebay.co.uk/itm/Mafiabikes-KUSH-2-20-inch-BMX-bike-multiple-colours-20/351887988397?epid=1587401797&amp;hash=item51ee2896ad:m:mHuwfm30gWAQzXivrnUXeZw" TargetMode="External"/><Relationship Id="rId3766" Type="http://schemas.openxmlformats.org/officeDocument/2006/relationships/hyperlink" Target="https://www.ebay.co.uk/itm/Effective-Sensitive-Bird-Pigeon-Trap-Humane-Hunting-Live-Catch-Net-S-M-2-Size/122769632215?epid=28007748999&amp;hash=item1c95a3ebd7:m:mF72nkNyfSao4vk6hz_0rbg" TargetMode="External"/><Relationship Id="rId3973" Type="http://schemas.openxmlformats.org/officeDocument/2006/relationships/hyperlink" Target="https://www.ebay.co.uk/itm/Mens-New-Casual-Black-Blue-Brown-Grey-Suede-Lace-Up-Shoes-SIZE-6-7-8-9-10-11/171973192471?hash=item280a66ab17:m:m4XiY_uAU8ko1fZvUjL7gLw" TargetMode="External"/><Relationship Id="rId4817" Type="http://schemas.openxmlformats.org/officeDocument/2006/relationships/hyperlink" Target="https://www.ebay.co.uk/itm/Stag-Wellseal-Jointing-Compound-100Ml/112730574537?epid=1849338085&amp;hash=item1a3f440ec9:g:luIAAOSwGPxaTPP1" TargetMode="External"/><Relationship Id="rId894" Type="http://schemas.openxmlformats.org/officeDocument/2006/relationships/hyperlink" Target="https://www.ebay.co.uk/usr/bestseller707?_trksid=p2047675.l2559" TargetMode="External"/><Relationship Id="rId1177" Type="http://schemas.openxmlformats.org/officeDocument/2006/relationships/hyperlink" Target="https://www.ebay.com/sch/littlemiraclebattery/m.html?_nkw=&amp;_armrs=1&amp;_ipg=&amp;_from=" TargetMode="External"/><Relationship Id="rId2575" Type="http://schemas.openxmlformats.org/officeDocument/2006/relationships/hyperlink" Target="https://www.ebay.co.uk/itm/SPECIAL-CLOCK-CLEANING-CONCENTRATE-NO-1-BRASS-CLEANER-500ML-PLUS-FREE-CLOCK-OIL/252130840529?hash=item3ab42b4fd1:g:S5EAAOSwtnpXpDvg" TargetMode="External"/><Relationship Id="rId2782" Type="http://schemas.openxmlformats.org/officeDocument/2006/relationships/hyperlink" Target="https://www.ebay.co.uk/usr/piranha_trading?_trksid=p2047675.l2559" TargetMode="External"/><Relationship Id="rId3419" Type="http://schemas.openxmlformats.org/officeDocument/2006/relationships/hyperlink" Target="https://www.ebay.co.uk/itm/NGT-BARBLESS-Hooks-To-Nylon-In-Size-8-10-12-14-16-18-Coarse-Match-Carp-Fishing/352207737253?epid=2255389899&amp;hash=item52013791a5:m:mrtmKobehSLzHa_MrciDOQw" TargetMode="External"/><Relationship Id="rId3626" Type="http://schemas.openxmlformats.org/officeDocument/2006/relationships/hyperlink" Target="https://www.ebay.co.uk/itm/500cc-Pistol-Grease-Gun-Type-Heavy-Duty-Hose-Greasing-HILKA-Pro/111786385914?epid=1107784309&amp;hash=item1a06fce1fa:g:9kkAAOSwU~FWDTFB" TargetMode="External"/><Relationship Id="rId3833" Type="http://schemas.openxmlformats.org/officeDocument/2006/relationships/hyperlink" Target="https://www.ebay.co.uk/itm/12mm-Polysteel-Rope-x-50-Metres-Lowering-Arborist-Rigging-Tree-Surgery-Rope/282886723809?hash=item41dd5cd8e1:g:1H0AAOSwHUVZygBM" TargetMode="External"/><Relationship Id="rId547" Type="http://schemas.openxmlformats.org/officeDocument/2006/relationships/hyperlink" Target="https://www.ebay.com/sch/ozaroo-uk/m.html?_nkw=&amp;_armrs=1&amp;_ipg=&amp;_from=" TargetMode="External"/><Relationship Id="rId754" Type="http://schemas.openxmlformats.org/officeDocument/2006/relationships/hyperlink" Target="https://www.ebay.co.uk/usr/monster_bookshop?_trksid=p2047675.l2559" TargetMode="External"/><Relationship Id="rId961" Type="http://schemas.openxmlformats.org/officeDocument/2006/relationships/hyperlink" Target="http://www.ebay.co.uk/usr/aidcleaningstore2010?_trksid=p2047675.l2559" TargetMode="External"/><Relationship Id="rId1384" Type="http://schemas.openxmlformats.org/officeDocument/2006/relationships/hyperlink" Target="https://www.ebay.co.uk/itm/Reebok-Studio-Adjustable-Resistance-Tube-Band-Gym-Training-Exercise-3-Levels/122793882432?epid=12006366567&amp;hash=item1c9715f340:m:mym-YLdk7S5gOm3-ompTLRw" TargetMode="External"/><Relationship Id="rId1591" Type="http://schemas.openxmlformats.org/officeDocument/2006/relationships/hyperlink" Target="https://www.ebay.co.uk/itm/Ladies-Womens-Long-Sleeve-Sheer-Mesh-SEE-THROUGH-Plain-Top-T-Shirt-Plus-8-20/272242030032?hash=item3f62e3b5d0:m:m25p4qaleL4_p_cdVg1CRuw" TargetMode="External"/><Relationship Id="rId2228" Type="http://schemas.openxmlformats.org/officeDocument/2006/relationships/hyperlink" Target="https://www.ebay.co.uk/itm/MILANI-Amore-Matte-Lip-Cream-Creme-0-21-oz-6-g-CHOOSE-YOUR-SHADE/122760647058?hash=item1c951ad192:m:m2OcV8ykoDCHa8skfPsGj1w" TargetMode="External"/><Relationship Id="rId2435" Type="http://schemas.openxmlformats.org/officeDocument/2006/relationships/hyperlink" Target="https://www.ebay.co.uk/itm/adidas-Mens-Adilette-Cloudfoam-OR-CALO-5-Mens-Sandals-Slippers-Slides-Flip-Flops/232316412791?var=531569363639&amp;_trkparms=%26rpp_cid%3D5799cccee4b0c265ac9da827%26rpp_icid%3D56f2cc66e4b0ad1180a2350b" TargetMode="External"/><Relationship Id="rId2642" Type="http://schemas.openxmlformats.org/officeDocument/2006/relationships/hyperlink" Target="https://www.ebay.co.uk/itm/MGF-MG-F-Rear-Brake-Caliper-Anti-Rattle-Plates-Pair-mgmanialtd-com/302684958617?hash=item46796def99:g:I~wAAOSwxyJaujbW" TargetMode="External"/><Relationship Id="rId3900" Type="http://schemas.openxmlformats.org/officeDocument/2006/relationships/hyperlink" Target="https://www.ebay.co.uk/itm/Winton-Oil-Paints-Winsor-Newton-37ml-Tube-Artist-Art-47-Colours-Professional/172167303451?epid=1823598035&amp;hash=item2815f8911b:m:mqNesKLwZ5j7dc3O5jaKrZQ" TargetMode="External"/><Relationship Id="rId90" Type="http://schemas.openxmlformats.org/officeDocument/2006/relationships/hyperlink" Target="https://www.ebay.co.uk/sch/seysel2002/m.html?_nkw=&amp;_armrs=1&amp;_ipg=&amp;_from=" TargetMode="External"/><Relationship Id="rId407" Type="http://schemas.openxmlformats.org/officeDocument/2006/relationships/hyperlink" Target="https://www.ebay.co.uk/sch/stylehome2010/m.html?_nkw=&amp;_armrs=1&amp;_ipg=&amp;_from=" TargetMode="External"/><Relationship Id="rId614" Type="http://schemas.openxmlformats.org/officeDocument/2006/relationships/hyperlink" Target="https://www.ebay.com/sch/igadgitz_fra/m.html?_nkw=&amp;_armrs=1&amp;_ipg=&amp;_from=" TargetMode="External"/><Relationship Id="rId821" Type="http://schemas.openxmlformats.org/officeDocument/2006/relationships/hyperlink" Target="https://www.ebay.co.uk/usr/tv-village?_trksid=p2047675.l2559" TargetMode="External"/><Relationship Id="rId1037" Type="http://schemas.openxmlformats.org/officeDocument/2006/relationships/hyperlink" Target="https://www.ebay.com/sch/4gaccessories/m.html?_nkw=&amp;_armrs=1&amp;_ipg=&amp;_from=" TargetMode="External"/><Relationship Id="rId1244" Type="http://schemas.openxmlformats.org/officeDocument/2006/relationships/hyperlink" Target="https://www.ebay.com/sch/balloon-artistry/m.html?_nkw=&amp;_armrs=1&amp;_ipg=&amp;_from=" TargetMode="External"/><Relationship Id="rId1451" Type="http://schemas.openxmlformats.org/officeDocument/2006/relationships/hyperlink" Target="https://www.ebay.co.uk/itm/TnP-Accessories-Kettlebell-Stand-Black-Weights-Rack-Stand-Storage/302545995323?hash=item467125863b:g:3lYAAOSwor1ajVpN" TargetMode="External"/><Relationship Id="rId2502" Type="http://schemas.openxmlformats.org/officeDocument/2006/relationships/hyperlink" Target="https://www.ebay.co.uk/itm/NeilMed-Sinus-Rinse-Refill-Pack-120-Sachets-Isotonic/263255945366?epid=2254506069&amp;hash=item3d4b46f096:g:Zk4AAOSw7NNUHBlC" TargetMode="External"/><Relationship Id="rId1104" Type="http://schemas.openxmlformats.org/officeDocument/2006/relationships/hyperlink" Target="https://www.ebay.com/sch/gotmodels/m.html?_nkw=&amp;_armrs=1&amp;_ipg=&amp;_from=" TargetMode="External"/><Relationship Id="rId1311" Type="http://schemas.openxmlformats.org/officeDocument/2006/relationships/hyperlink" Target="https://www.ebay.com/sch/londonhotdeals/m.html?_nkw=&amp;_armrs=1&amp;_ipg=&amp;_from=" TargetMode="External"/><Relationship Id="rId4467" Type="http://schemas.openxmlformats.org/officeDocument/2006/relationships/hyperlink" Target="https://www.ebay.co.uk/usr/co-operativeelectrical?_trksid=p2047675.l2559" TargetMode="External"/><Relationship Id="rId4674" Type="http://schemas.openxmlformats.org/officeDocument/2006/relationships/hyperlink" Target="https://www.ebay.co.uk/itm/Extension-Lead-4-6-Way-2-5m-UK-Electrical-Cord-Socket-Cable-Gang-Plug-Power-Flex/263076514068?epid=1154877624&amp;hash=item3d40950914:m:mctKFNkcxbsPmf907RKa_1g" TargetMode="External"/><Relationship Id="rId4881" Type="http://schemas.openxmlformats.org/officeDocument/2006/relationships/hyperlink" Target="https://www.ebay.co.uk/itm/PARKER-JOTTER-BALLPOINT-PEN-BLACK-BLUE-RED-STAINLESS-STEEL-SILVER-GOLD-WHITE/291178599517?hash=item43cb98d45d:m:mgHQgHb9_6YFf5YvvJRIJ5A" TargetMode="External"/><Relationship Id="rId3069" Type="http://schemas.openxmlformats.org/officeDocument/2006/relationships/hyperlink" Target="https://www.ebay.co.uk/itm/DJI-SPARK-Quadcopter-Camera-Drone-RTF-GPS-1080p-12mp-With-Controller-Green/132491623621?epid=2233371761&amp;hash=item1ed91dbcc5:g:QnQAAOSwk6laoE1F" TargetMode="External"/><Relationship Id="rId3276" Type="http://schemas.openxmlformats.org/officeDocument/2006/relationships/hyperlink" Target="https://www.ebay.co.uk/itm/Witter-Towbar-for-Kia-Sportage-2004-2010-Flange-Tow-Bar/290614916787?epid=1611092956&amp;hash=item43a9ffb6b3:g:N-UAAOSwKOJYGKph" TargetMode="External"/><Relationship Id="rId3483" Type="http://schemas.openxmlformats.org/officeDocument/2006/relationships/hyperlink" Target="https://www.ebay.co.uk/itm/2x-LEOCH-12ah-15ah-18ah-22ah-34ah-45ah-50ah-60ah-80ah-MOBILITY-SCOOTER-BATTERIES/152861987763?epid=2167103192&amp;hash=item239748d3b3:m:mUmF1YvajT7tRSCNgflTuLQ" TargetMode="External"/><Relationship Id="rId3690" Type="http://schemas.openxmlformats.org/officeDocument/2006/relationships/hyperlink" Target="https://www.ebay.co.uk/itm/Crosman-12g-Capsules-CO2-Powerlet-Cartridge-Gas-Air-Riffle-Pistol-Gun-Capsule/282752064539?hash=item41d5561c1b:m:mFa62p5TnJwOxvzWYkk5iIg" TargetMode="External"/><Relationship Id="rId4327" Type="http://schemas.openxmlformats.org/officeDocument/2006/relationships/hyperlink" Target="https://www.ebay.co.uk/itm/Knipex-70-02-160-Diagonal-Side-Cutters-160mm-75361-55499/142794165494?epid=2002679534&amp;hash=item213f320cf6:g:SR0AAOSw-K9ZJX~O" TargetMode="External"/><Relationship Id="rId4534" Type="http://schemas.openxmlformats.org/officeDocument/2006/relationships/hyperlink" Target="https://www.ebay.co.uk/itm/Bosch-2607034904-Carbon-Brushes-18v-Cordless-Drill-GSB-18-VE-2LI-GSR-18-VE-2LI/261649656787?epid=1904734756&amp;hash=item3ceb88ebd3:g:VswAAOSwQ-JaltGK" TargetMode="External"/><Relationship Id="rId197" Type="http://schemas.openxmlformats.org/officeDocument/2006/relationships/hyperlink" Target="https://www.ebay.com/sch/sellyservice/m.html?_nkw=&amp;_armrs=1&amp;_ipg=&amp;_from=" TargetMode="External"/><Relationship Id="rId2085" Type="http://schemas.openxmlformats.org/officeDocument/2006/relationships/hyperlink" Target="https://www.ebay.co.uk/itm/XLS-Medical-Fat-Binder-NEW-DIET-WEIGHT-LOSS-ON-OFFER-BEST-VALUE/141197981577?epid=1429900955&amp;hash=item20e00e3789:m:mEhJvNCOecowgKlmmbPe3XQ" TargetMode="External"/><Relationship Id="rId2292" Type="http://schemas.openxmlformats.org/officeDocument/2006/relationships/hyperlink" Target="https://www.ebay.co.uk/itm/Sexy-Stretchy-Bodystocking-Mens-Penis-Sleeve-Sheath-Pouch-Body-Stocking-Tights/273033603190?hash=item3f92122876:m:mlizRAVQQrkYFvgokyern9g" TargetMode="External"/><Relationship Id="rId3136" Type="http://schemas.openxmlformats.org/officeDocument/2006/relationships/hyperlink" Target="https://www.ebay.co.uk/itm/DART-BOARD-ELECTRONIC-DARTBOARD-LED-SCORE-DISPLAY-SOFT-TIP-27-GAMES-VOICE-DARTS/183140120176?epid=21016963993&amp;hash=item2aa4007670:g:ThAAAOSwhQtaso~X" TargetMode="External"/><Relationship Id="rId3343" Type="http://schemas.openxmlformats.org/officeDocument/2006/relationships/hyperlink" Target="https://www.ebay.co.uk/itm/Carr-Day-Martin-Canter-Mane-and-Tail-Conditioner-Detangler-Spray-1Ltr/401411928934?epid=2255410202&amp;hash=item5d7603f366:g:~HAAAOSwoX5azk-4" TargetMode="External"/><Relationship Id="rId4741" Type="http://schemas.openxmlformats.org/officeDocument/2006/relationships/hyperlink" Target="https://www.ebay.co.uk/itm/DeWalt-Pencils-DIY-Builders-Joiners-Carpenters-Woodwork-Mens-Gift-Xmas-Birthday/291262990526?hash=item43d0a088be:m:m3GGJglYKbjBVJBQIIZJwRg" TargetMode="External"/><Relationship Id="rId264" Type="http://schemas.openxmlformats.org/officeDocument/2006/relationships/hyperlink" Target="https://www.ebay.co.uk/sch/rarewaves-outlet/m.html?_nkw=&amp;_armrs=1&amp;_ipg=&amp;_from=" TargetMode="External"/><Relationship Id="rId471" Type="http://schemas.openxmlformats.org/officeDocument/2006/relationships/hyperlink" Target="https://www.ebay.com/sch/the_entertainment_hub/m.html?_nkw=&amp;_armrs=1&amp;_ipg=&amp;_from=" TargetMode="External"/><Relationship Id="rId2152" Type="http://schemas.openxmlformats.org/officeDocument/2006/relationships/hyperlink" Target="https://www.ebay.co.uk/itm/2mm-Sterling-Silver-925-stamped-Link-Grinding-chain-necklace-pendant-curb-16-30/302678896376?hash=item4679116ef8:m:mpdGEwfwFqmRuCc9LN42XIQ" TargetMode="External"/><Relationship Id="rId3550" Type="http://schemas.openxmlformats.org/officeDocument/2006/relationships/hyperlink" Target="https://www.ebay.co.uk/itm/WHOLESALE-Naturana-Bras-7085-White-10-assorted-sizes/162769529801?hash=item25e5d1ebc9:m:me_7Qt4pVXPhJJK5q-CZ_Pg" TargetMode="External"/><Relationship Id="rId4601" Type="http://schemas.openxmlformats.org/officeDocument/2006/relationships/hyperlink" Target="https://www.ebay.co.uk/itm/WHITE-SHIPPING-BOXES-POSTAL-MAILING-GIFT-PACKET-SMALL-PARCEL-STRONG-CARDBOARD/221893656571?hash=item33a9e47ffb:m:mIPKnRowv_6g7VPefsrEFCg" TargetMode="External"/><Relationship Id="rId124" Type="http://schemas.openxmlformats.org/officeDocument/2006/relationships/hyperlink" Target="https://www.ebay.co.uk/sch/brands_mall/m.html?_nkw=&amp;_armrs=1&amp;_ipg=&amp;_from=" TargetMode="External"/><Relationship Id="rId3203" Type="http://schemas.openxmlformats.org/officeDocument/2006/relationships/hyperlink" Target="https://www.ebay.co.uk/itm/HIDDEN-Trim-Van-Panel-Fixing-Clips-fits-VW-Transporter-T4-T5-T6-Lining-Carpet/322214474489?hash=item4b057ab2f9:m:mn8xOk9r794Nu4N3uit490w" TargetMode="External"/><Relationship Id="rId3410" Type="http://schemas.openxmlformats.org/officeDocument/2006/relationships/hyperlink" Target="https://www.ebay.co.uk/itm/LEGO-Minifigures-Series-15-Frightening-Knight-Removed-from-packet-NEW-71011/221999393893?epid=6003301343&amp;hash=item33b031ec65:g:CDsAAOSwoydWnfra" TargetMode="External"/><Relationship Id="rId331" Type="http://schemas.openxmlformats.org/officeDocument/2006/relationships/hyperlink" Target="https://www.ebay.co.uk/sch/commercialtradinglkmart/m.html?_nkw=&amp;_armrs=1&amp;_ipg=&amp;_from=" TargetMode="External"/><Relationship Id="rId2012" Type="http://schemas.openxmlformats.org/officeDocument/2006/relationships/hyperlink" Target="https://www.ebay.co.uk/itm/925-Sterling-Silver-Hoop-Earrings-Large-Hooped-Sleeper-50mm-5cm-Ladies-UK/221869267722?epid=13003642518&amp;hash=item33a8705b0a:g:wZMAAOSwLVZV5GMM" TargetMode="External"/><Relationship Id="rId2969" Type="http://schemas.openxmlformats.org/officeDocument/2006/relationships/hyperlink" Target="https://www.ebay.co.uk/itm/LEGO-City-Undercover-Video-Game-For-Xbox-One-Games-Console-Sealed-New/292232546743?epid=604614710&amp;hash=item440a6ac9b7:g:E3gAAOSwBEpZpn5V" TargetMode="External"/><Relationship Id="rId5168" Type="http://schemas.openxmlformats.org/officeDocument/2006/relationships/hyperlink" Target="https://www.ebay.co.uk/itm/Mens-Motorcycle-Protective-Trousers-made-with-Kevlar-Pants-Jeans-Black-or-Blue/142324424318?hash=item2123325e7e:m:m5oOTLklwkHRWiEEUeWTsBw" TargetMode="External"/><Relationship Id="rId1778" Type="http://schemas.openxmlformats.org/officeDocument/2006/relationships/hyperlink" Target="https://www.ebay.co.uk/usr/gardenworld1?_trksid=p2047675.l2559" TargetMode="External"/><Relationship Id="rId1985" Type="http://schemas.openxmlformats.org/officeDocument/2006/relationships/hyperlink" Target="https://www.ebay.co.uk/itm/3-x-CMS-First-Aid-Survival-Emercency-Rescue-Thermal-Camp-Silver-Foil-Blanket/262590276120?epid=1781625284&amp;hash=item3d2399a218:g:oKgAAOSwKytZKCTE" TargetMode="External"/><Relationship Id="rId2829" Type="http://schemas.openxmlformats.org/officeDocument/2006/relationships/hyperlink" Target="https://www.ebay.co.uk/itm/OKeeffes-Working-Hands-Hand-Cream-For-Dry-Cracked-Split-Hands-96g-O-Keeffee/232030184277?hash=item360613a355:m:mmoec1T163Zx5jLN8r5LarA" TargetMode="External"/><Relationship Id="rId4184" Type="http://schemas.openxmlformats.org/officeDocument/2006/relationships/hyperlink" Target="https://www.ebay.co.uk/b/Trade-Show-Displays-Stands/1304/bn_2315064" TargetMode="External"/><Relationship Id="rId4391" Type="http://schemas.openxmlformats.org/officeDocument/2006/relationships/hyperlink" Target="https://www.ebay.co.uk/itm/BLACK-HEAT-SHRINK-TUBE-ELECTRICAL-SLEEVING-CAR-CABLE-WIRE-HEATSHRINK-TUBING-WRAP/160809668245?hash=item257100ce95:m:mssR9rsapOzrjaxnGsO8doQ" TargetMode="External"/><Relationship Id="rId5028" Type="http://schemas.openxmlformats.org/officeDocument/2006/relationships/hyperlink" Target="https://www.ebay.co.uk/itm/Pair-Short-Small-6-digit-Road-Legal-Number-Plate-MOT-Compliant-FREE-POSTAGE/183041114233?epid=22013916173&amp;hash=item2a9e19c079:g:X9MAAOSw5utabaJE" TargetMode="External"/><Relationship Id="rId5235" Type="http://schemas.openxmlformats.org/officeDocument/2006/relationships/hyperlink" Target="https://www.ebay.co.uk/itm/UNISEX-ADULTS-BLACK-HAIR-SALON-HAIRDRESSING-BARBERS-GOWN-CUTTING-CAPE-COVER/192538166828?hash=item2cd42b462c:m:mr1Po5nZp0PNq0COzkEjf7A" TargetMode="External"/><Relationship Id="rId1638" Type="http://schemas.openxmlformats.org/officeDocument/2006/relationships/hyperlink" Target="https://www.ebay.co.uk/itm/Weightlifting-Abs-Flat-Incline-Multi-Gym-Foldable-Exercise-Bench-Board-Press-Up/152897391683?hash=item2399650c43:g:hOgAAOSwdd9aeqK8" TargetMode="External"/><Relationship Id="rId4044" Type="http://schemas.openxmlformats.org/officeDocument/2006/relationships/hyperlink" Target="https://www.ebay.co.uk/itm/Guess-How-Much-I-Love-You-by-Sam-McBratney-Book-New-Paperback/301742139456?epid=92083704&amp;hash=item46413ba840:g:Y0oAAOSwB-1Yn5mV" TargetMode="External"/><Relationship Id="rId4251" Type="http://schemas.openxmlformats.org/officeDocument/2006/relationships/hyperlink" Target="https://www.ebay.co.uk/itm/1-x-A5-LEAFLET-HOLDER-BROCHURE-DISPENSER-BUSINESS-CARD-HOLDERS-DISPLAY-STANDS/360761087509?epid=1391106973&amp;hash=item53ff095615:g:GIYAAMXQhuVRLj3Y" TargetMode="External"/><Relationship Id="rId5302" Type="http://schemas.openxmlformats.org/officeDocument/2006/relationships/hyperlink" Target="https://www.ebay.co.uk/itm/New-7-Day-Pill-Box-Medicine-Tablet-Dispenser-Organiser-Weekly-AM-PM-UK-Seller/201786682695?hash=item2efb6c6d47:g:ce8AAOSw4DJYfqEP" TargetMode="External"/><Relationship Id="rId1845" Type="http://schemas.openxmlformats.org/officeDocument/2006/relationships/hyperlink" Target="https://www.ebay.co.uk/itm/Peugeot-Boxer-Full-Door-Wing-Mirror-ELECTRIC-HEATED-Short-Arm-Left-N-S-2006-On/262680148297?hash=item3d28f4f949:g:xykAAOSw-YBXGLGB" TargetMode="External"/><Relationship Id="rId3060" Type="http://schemas.openxmlformats.org/officeDocument/2006/relationships/hyperlink" Target="https://www.ebay.co.uk/usr/robwillgolf?_trksid=p2047675.l2559" TargetMode="External"/><Relationship Id="rId4111" Type="http://schemas.openxmlformats.org/officeDocument/2006/relationships/hyperlink" Target="https://www.ebay.co.uk/itm/Genuine-TPN-200-Plus-2-Channel-Back-Pain-Relief-TENS-Machine-No1-NHS-Recommended/161811767694?hash=item25acbba18e:m:mJVCXTRyhpMlRmbFtjYnXmw" TargetMode="External"/><Relationship Id="rId1705" Type="http://schemas.openxmlformats.org/officeDocument/2006/relationships/hyperlink" Target="https://www.ebay.co.uk/itm/NEW-WOMENS-LADIES-FISHNET-NET-NETTED-SHORTS-CYCLING-HOT-PANTS-CELEB-STRETCH-SIZE/192201288521?hash=item2cc016eb49:m:mkaTsMLYlc7No6soxxDOLTQ" TargetMode="External"/><Relationship Id="rId1912" Type="http://schemas.openxmlformats.org/officeDocument/2006/relationships/hyperlink" Target="https://www.ebay.co.uk/itm/5-Seasons-Warm-Sleeping-Bag-Carp-Fishing-High-Tog-Rating-Bag-Camping-Hunting-NGT/361467581327?epid=2178754300&amp;hash=item542925938f:g:Ff8AAOSwOyJX2UkY" TargetMode="External"/><Relationship Id="rId3877" Type="http://schemas.openxmlformats.org/officeDocument/2006/relationships/hyperlink" Target="https://www.ebay.co.uk/itm/SPEEDO-MEN-OR-WOMEN-FUTURA-BIOFUSE-ANTIFOG-BLACK-SWIMMING-GOGGLES/111737376317?epid=9011375888&amp;hash=item1a04110e3d:g:BHIAAOSwm8VUwQdF" TargetMode="External"/><Relationship Id="rId4928" Type="http://schemas.openxmlformats.org/officeDocument/2006/relationships/hyperlink" Target="https://www.ebay.co.uk/itm/OSRAM-AUTOMOTIVE-BULB-CATALOGUE-ALL-BULB-TYPES-PERFORMANCE-STYLING-LONG-LIFE-LED/152630057087?hash=item238975d87f:m:mfJntbh0Krn0-NsXj8Scniw" TargetMode="External"/><Relationship Id="rId5092" Type="http://schemas.openxmlformats.org/officeDocument/2006/relationships/hyperlink" Target="https://www.ebay.co.uk/usr/om_sairam?_trksid=p2047675.l2559" TargetMode="External"/><Relationship Id="rId798" Type="http://schemas.openxmlformats.org/officeDocument/2006/relationships/hyperlink" Target="https://www.ebay.co.uk/usr/yuyuste?_trksid=p2047675.l2559" TargetMode="External"/><Relationship Id="rId2479" Type="http://schemas.openxmlformats.org/officeDocument/2006/relationships/hyperlink" Target="https://www.ebay.co.uk/itm/MINI-CLUBMAN-FLOOR-REMOVED-TAILORED-BOOT-LINER-MAT-DOG-GUARD-2007-14-099/282763803873?epid=1638541988&amp;hash=item41d6093ce1:g:fXYAAOSwdGJap9Sl" TargetMode="External"/><Relationship Id="rId2686" Type="http://schemas.openxmlformats.org/officeDocument/2006/relationships/hyperlink" Target="https://www.ebay.co.uk/itm/Premier-Vaping-50-50-E-Liquid-Juice-Eliquid-10ml-TPD-0-3-6-12-18MG-24-Flavours/253426630833?hash=item3b016780b1:m:mQF14Ma72BDb5TTMBZ4IkLA" TargetMode="External"/><Relationship Id="rId2893" Type="http://schemas.openxmlformats.org/officeDocument/2006/relationships/hyperlink" Target="https://www.ebay.co.uk/itm/LAND-ROVER-DISCOVERY-Mk3-2-7D-Dual-Mass-Flywheel-DMF-04-to-09-276DT-LuK-4602296/232562964241?epid=895567751&amp;hash=item3625d53711:g:o30AAOSw7z1aDEBV" TargetMode="External"/><Relationship Id="rId3737" Type="http://schemas.openxmlformats.org/officeDocument/2006/relationships/hyperlink" Target="https://www.ebay.co.uk/itm/NGK-SPARK-PLUG-FITS-STIHL-MS171-MS181-MS211-CMR6H-3365x1/130757239461?hash=item1e71bd22a5:m:mvQI8h4tQyAOn1YoANmi0aw" TargetMode="External"/><Relationship Id="rId3944" Type="http://schemas.openxmlformats.org/officeDocument/2006/relationships/hyperlink" Target="mailto:ebay@fromthentonow.co.uk" TargetMode="External"/><Relationship Id="rId658" Type="http://schemas.openxmlformats.org/officeDocument/2006/relationships/hyperlink" Target="https://www.ebay.com/sch/columbusgamesuk/m.html?_nkw=&amp;_armrs=1&amp;_ipg=&amp;_from=" TargetMode="External"/><Relationship Id="rId865" Type="http://schemas.openxmlformats.org/officeDocument/2006/relationships/hyperlink" Target="https://www.ebay.co.uk/usr/compactcompatibles2012?_trksid=p2047675.l2559" TargetMode="External"/><Relationship Id="rId1288" Type="http://schemas.openxmlformats.org/officeDocument/2006/relationships/hyperlink" Target="https://www.ebay.com/sch/sundonmodelshop/m.html?_nkw=&amp;_armrs=1&amp;_ipg=&amp;_from=" TargetMode="External"/><Relationship Id="rId1495" Type="http://schemas.openxmlformats.org/officeDocument/2006/relationships/hyperlink" Target="https://www.ebay.co.uk/itm/Buff-Merino-Lightweight-Wool-Adult-Multi-Functional-Headwear-Hat-Scarf-Snood-Ski/282715380119?hash=item41d3265997:m:mXZppA_j-Zepmskq0lpI5bg" TargetMode="External"/><Relationship Id="rId2339" Type="http://schemas.openxmlformats.org/officeDocument/2006/relationships/hyperlink" Target="https://www.ebay.co.uk/itm/BELL-HYPOALLERGENIC-EYE-LINER-PENCIL-black-brown-blue-grey-white-PARABEN-FREE/182865013500?epid=1843866777&amp;hash=item2a939aaafc:m:mIh2LJvNzVZSMKxuPFqWSgQ" TargetMode="External"/><Relationship Id="rId2546" Type="http://schemas.openxmlformats.org/officeDocument/2006/relationships/hyperlink" Target="https://www.ebay.co.uk/itm/Heavy-Duty-Hammer-Vice-Crimping-Tool-For-Large-Tube-Terminals-Durite-0-703-90/231032960623?epid=1223138578&amp;hash=item35caa3366f:g:avMAAOSwNmNak~4V" TargetMode="External"/><Relationship Id="rId2753" Type="http://schemas.openxmlformats.org/officeDocument/2006/relationships/hyperlink" Target="https://www.ebay.co.uk/itm/6-X-10ml-GENUINE-HANGSEN-E-LIQUID-0-6-12-18mg-JUICE-ECIG-ELIQUID-REFILL-VAPE/263417922285?hash=item3d54ee82ed:m:m5JiqhSZ8G1pZkKJhgzVbTA" TargetMode="External"/><Relationship Id="rId2960" Type="http://schemas.openxmlformats.org/officeDocument/2006/relationships/hyperlink" Target="https://www.ebay.co.uk/itm/EYEKO-BLACK-MAGIC-DRAMA-CURL-MASCARA-4ML-NEW-BOXED-FROM-ONLY-3-00-EACH/222490104622?hash=item33cd71932e:m:mkyveueX3bnpHMClKKXPMUA" TargetMode="External"/><Relationship Id="rId3804" Type="http://schemas.openxmlformats.org/officeDocument/2006/relationships/hyperlink" Target="https://www.ebay.co.uk/usr/jmsphotos?_trksid=p2047675.l2559" TargetMode="External"/><Relationship Id="rId518" Type="http://schemas.openxmlformats.org/officeDocument/2006/relationships/hyperlink" Target="https://www.ebay.co.uk/sch/cameraexperts1/m.html?_nkw=&amp;_armrs=1&amp;_ipg=&amp;_from=" TargetMode="External"/><Relationship Id="rId725" Type="http://schemas.openxmlformats.org/officeDocument/2006/relationships/hyperlink" Target="https://www.ebay.co.uk/sch/Computers-Tablets-Networking/58058/i.html?_from=R40&amp;_nkw=companies&amp;LH_PrefLoc=1" TargetMode="External"/><Relationship Id="rId932" Type="http://schemas.openxmlformats.org/officeDocument/2006/relationships/hyperlink" Target="https://www.ebay.co.uk/usr/digi4u?_trksid=p2047675.l2559" TargetMode="External"/><Relationship Id="rId1148" Type="http://schemas.openxmlformats.org/officeDocument/2006/relationships/hyperlink" Target="https://www.ebay.com/sch/hdb74/m.html?_nkw=&amp;_armrs=1&amp;_ipg=&amp;_from=" TargetMode="External"/><Relationship Id="rId1355" Type="http://schemas.openxmlformats.org/officeDocument/2006/relationships/hyperlink" Target="mailto:lizhisteven@gmail.com" TargetMode="External"/><Relationship Id="rId1562" Type="http://schemas.openxmlformats.org/officeDocument/2006/relationships/hyperlink" Target="https://www.ebay.co.uk/itm/Genuine-Yonex-Aerosonic-BG-AS-Badminton-String-10m-White-Free-UK-P-P/152347233566?epid=1754823476&amp;hash=item23789a4d1e:g:LR0AAOSwsN9XAfex" TargetMode="External"/><Relationship Id="rId2406" Type="http://schemas.openxmlformats.org/officeDocument/2006/relationships/hyperlink" Target="https://www.ebay.co.uk/itm/ADIDAS-ORIGINALS-ZX-750-MULTI-SIZE-BLACK-BLUE-MENS-TRAINERS-SHOES-RUNNING-SPORT/400876148813?var=670421889288&amp;_trkparms=%26rpp_cid%3D5799cccee4b0c265ac9da827%26rpp_icid%3D56f2cc66e4b0ad1180a2350b" TargetMode="External"/><Relationship Id="rId2613" Type="http://schemas.openxmlformats.org/officeDocument/2006/relationships/hyperlink" Target="https://www.ebay.co.uk/itm/100-Pure-haz-Acetone-Acrylic-Nail-Tips-Nail-Glue-Remover-Nail-Polish-Remover/282891229651?epid=1705291406&amp;hash=item41dda199d3:m:mMohsg1Aee6mzjg96McBkjA" TargetMode="External"/><Relationship Id="rId1008" Type="http://schemas.openxmlformats.org/officeDocument/2006/relationships/hyperlink" Target="http://www.ebay.co.uk/usr/batgainempire?_trksid=p2047675.l2559" TargetMode="External"/><Relationship Id="rId1215" Type="http://schemas.openxmlformats.org/officeDocument/2006/relationships/hyperlink" Target="https://www.ebay.com/sch/fonefashion2012/m.html?_nkw=&amp;_armrs=1&amp;_ipg=&amp;_from=" TargetMode="External"/><Relationship Id="rId1422" Type="http://schemas.openxmlformats.org/officeDocument/2006/relationships/hyperlink" Target="https://www.ebay.co.uk/itm/Ladies-Plus-Size-Nauvelle-Sweetheart-Lace-Lined-Bodycon-Floral-Midi-Dress/131939891576?hash=item1eb83af978:m:mTw-KzIfegjzp-HthTVN1SQ" TargetMode="External"/><Relationship Id="rId2820" Type="http://schemas.openxmlformats.org/officeDocument/2006/relationships/hyperlink" Target="https://www.ebay.co.uk/itm/HIBISCRUB-MEDICAL-ANTIBACTERIAL-SKIN-CLEANSER-2-x-500ml-FREE-POST-EXP-2020/112705015265?epid=1259789403&amp;hash=item1a3dbe0de1:g:qugAAOSwiYFXIPVA" TargetMode="External"/><Relationship Id="rId4578" Type="http://schemas.openxmlformats.org/officeDocument/2006/relationships/hyperlink" Target="https://www.ebay.co.uk/itm/LONG-LENGTH-PACKING-TAPE-STRONG-BROWN-CLEAR-FRAGILE-48mm-x-66M-PARCEL-TAPE/192100450726?epid=1904343492&amp;hash=item2cba1441a6:m:mmrkBRsBuXLmFL_AWjXDCkw" TargetMode="External"/><Relationship Id="rId61" Type="http://schemas.openxmlformats.org/officeDocument/2006/relationships/hyperlink" Target="https://www.ebay.co.uk/usr/raych8888?_trksid=p2047675.l2559" TargetMode="External"/><Relationship Id="rId3387" Type="http://schemas.openxmlformats.org/officeDocument/2006/relationships/hyperlink" Target="https://www.ebay.co.uk/itm/51162343743-Genuine-BMW-M-Performance-Carbon-Alcantara-Gear-Selector-Surround/112870269351?epid=785596570&amp;hash=item1a4797a1a7:g:m08AAOSwuwNZiva6" TargetMode="External"/><Relationship Id="rId4785" Type="http://schemas.openxmlformats.org/officeDocument/2006/relationships/hyperlink" Target="https://www.ebay.co.uk/itm/Pyramid-Parts-Taper-Roller-Bearing-METRIC-all-sizes/290781743090?epid=25002909438&amp;hash=item43b3f147f2:m:mIxbOKbSXRqjCwPC3LzVS3g" TargetMode="External"/><Relationship Id="rId4992" Type="http://schemas.openxmlformats.org/officeDocument/2006/relationships/hyperlink" Target="https://www.ebay.co.uk/itm/Copper-Brake-Pipe-25ft-3-16-with-10mm-fittings-male-female-nuts-unions-x-20/132545533327?hash=item1edc54558f:g:xkEAAOSwqu1auOjM" TargetMode="External"/><Relationship Id="rId2196" Type="http://schemas.openxmlformats.org/officeDocument/2006/relationships/hyperlink" Target="https://www.ebay.co.uk/itm/Elastic-Bungee-Rope-Shock-Cord-Tie-Down-per-Metre-You-choose-size-and-colour/381121949755?hash=item58bca3703b:m:mjbFaCedy2zse9kDPyGqCMA" TargetMode="External"/><Relationship Id="rId3594" Type="http://schemas.openxmlformats.org/officeDocument/2006/relationships/hyperlink" Target="https://www.ebay.co.uk/itm/JOB-LOT-OF-SIX-DIGITAL-CAMERAS-ONE-FILM-CAMERA-FOR-SPARES-OR-REPAIR/152756926412?hash=item239105b7cc:g:w~8AAOSwoG5Z72vu" TargetMode="External"/><Relationship Id="rId4438" Type="http://schemas.openxmlformats.org/officeDocument/2006/relationships/hyperlink" Target="https://www.ebay.co.uk/itm/PVC-Heat-Shrink-Tubing-Wrap-RC-Battery-Pack-17mm-300mm-LiPO-NiMH-NiCd-UK/372026479912?hash=item569e819528:m:mOoT9g6-yrCWdVKR7Y-rxcw" TargetMode="External"/><Relationship Id="rId4645" Type="http://schemas.openxmlformats.org/officeDocument/2006/relationships/hyperlink" Target="https://www.ebay.co.uk/itm/C4-A4-C5-A5-SIZE-BOX-ROYAL-MAIL-LARGE-LETTER-POSTAL-CARDBOARD-SHIPPING-MAILING/142079218246?hash=item211494d246:m:mK-j4Nq_4Ln8gpx6RoT0cbw" TargetMode="External"/><Relationship Id="rId4852" Type="http://schemas.openxmlformats.org/officeDocument/2006/relationships/hyperlink" Target="https://www.ebay.co.uk/itm/Business-PU-Leather-Faced-Swivel-Executive-Computer-Office-Chair-Heavy-Duty-New/311540192729?hash=item48893e15d9:m:m3GtyEAnArUGmUzyScNGIRQ" TargetMode="External"/><Relationship Id="rId168" Type="http://schemas.openxmlformats.org/officeDocument/2006/relationships/hyperlink" Target="https://www.ebay.com/sch/brightlights4all/m.html?_nkw=&amp;_armrs=1&amp;_ipg=&amp;_from=" TargetMode="External"/><Relationship Id="rId3247" Type="http://schemas.openxmlformats.org/officeDocument/2006/relationships/hyperlink" Target="https://www.ebay.co.uk/itm/Martin-Acoustic-Guitar-Strings-M180-12-String-Set-Light-10-47-80-20-Bronze/232543272880?hash=item3624a8bfb0:g:9-4AAOSwH09ZNoCT" TargetMode="External"/><Relationship Id="rId3454" Type="http://schemas.openxmlformats.org/officeDocument/2006/relationships/hyperlink" Target="https://www.ebay.co.uk/itm/X2-225-50-17-225-50R17-98W-XL-LANDSAIL-TYRES-WITH-UNBEATABLE-B-B-RATINGS-CHEAP/261952743479?epid=1954651987&amp;hash=item3cfd99a837:g:-JMAAOSwUV9WnhnC" TargetMode="External"/><Relationship Id="rId3661" Type="http://schemas.openxmlformats.org/officeDocument/2006/relationships/hyperlink" Target="https://www.ebay.co.uk/usr/stackthemhigh?_trksid=p2047675.l2559" TargetMode="External"/><Relationship Id="rId4505" Type="http://schemas.openxmlformats.org/officeDocument/2006/relationships/hyperlink" Target="https://www.ebay.co.uk/itm/100097-Electric-Chainsaw-Bench-Mounted-Sharpener-Grinder-100mm-220W/291609413270?epid=15011027648&amp;hash=item43e5468696:g:qq8AAOSwd~RZRrw1" TargetMode="External"/><Relationship Id="rId4712" Type="http://schemas.openxmlformats.org/officeDocument/2006/relationships/hyperlink" Target="https://www.ebay.co.uk/itm/ULTRA-THIN-LED-RECESSED-PANEL-CEILING-LIGHT-FLAT-SPOT-DOWNLIGHTS-CHRISTMAS-DEAL/352229366337?hash=item5202819a41:m:mBJifvPrHdWSfCMajKBIGWA" TargetMode="External"/><Relationship Id="rId375" Type="http://schemas.openxmlformats.org/officeDocument/2006/relationships/hyperlink" Target="https://www.ebay.co.uk/sch/safetots/m.html?_nkw=&amp;_armrs=1&amp;_ipg=&amp;_from=" TargetMode="External"/><Relationship Id="rId582" Type="http://schemas.openxmlformats.org/officeDocument/2006/relationships/hyperlink" Target="https://www.ebay.com/sch/retrostyler/m.html?_nkw=&amp;_armrs=1&amp;_ipg=&amp;_from=" TargetMode="External"/><Relationship Id="rId2056" Type="http://schemas.openxmlformats.org/officeDocument/2006/relationships/hyperlink" Target="https://www.ebay.co.uk/itm/2-x-SCREW-LOCK-CARABINER-KARABINER-CLIP-HOOK-HEAVY-DUTY-SCAFFOLD-CLIMBING-25kn/121253583456?hash=item1c3b46da60:g:V-MAAOSwHYpZ7flc" TargetMode="External"/><Relationship Id="rId2263" Type="http://schemas.openxmlformats.org/officeDocument/2006/relationships/hyperlink" Target="https://www.ebay.co.uk/itm/Hair-Extension-Snap-Clips-Weft-False-Human-Hair-Blonde-Brown-Black-28-33mm/291074674043?hash=item43c5670d7b:m:mmsYDRLmyLX_BxidyGR8t1Q" TargetMode="External"/><Relationship Id="rId2470" Type="http://schemas.openxmlformats.org/officeDocument/2006/relationships/hyperlink" Target="https://www.ebay.co.uk/itm/OSRAM-Night-Breaker-Unlimited-Car-Bulbs-H1-H3-H4-H7-H8-H11-HB3-HB4/272899881117?hash=item3f8a19b89d:m:mDx4zCMKIZl9BzDRNu0Qdbg" TargetMode="External"/><Relationship Id="rId3107" Type="http://schemas.openxmlformats.org/officeDocument/2006/relationships/hyperlink" Target="https://www.ebay.co.uk/itm/PILL-MEDICINE-PULVERIZER-TABLET-GRINDER-CRUSHER-CUTTER-STORAGE-COMPARTMENT-BOX/182538939235?hash=item2a802b2b63:g:oj0AAOSwXYtYyCC7" TargetMode="External"/><Relationship Id="rId3314" Type="http://schemas.openxmlformats.org/officeDocument/2006/relationships/hyperlink" Target="https://www.ebay.co.uk/itm/REAR-PAIR-BUMPER-REFLECTORS-FOR-BMW-X3-F25-2010-2014-LEFT-RIGHT-SET/122720135375?hash=item1c92b0a8cf:g:PnIAAOSwiVhZxV9n" TargetMode="External"/><Relationship Id="rId3521" Type="http://schemas.openxmlformats.org/officeDocument/2006/relationships/hyperlink" Target="https://www.ebay.co.uk/itm/7-HD-Car-Stereo-DVD-Radio-USB-SD-GPS-SatNav-3G-For-BMW-3-Series-E46-318-320-M3/111778794611?hash=item1a06890c73:g:Oy8AAOSwaDpazHsA" TargetMode="External"/><Relationship Id="rId235" Type="http://schemas.openxmlformats.org/officeDocument/2006/relationships/hyperlink" Target="http://www.ebay.co.uk/usr/musicmagpie?_trksid=p2047675.l2559" TargetMode="External"/><Relationship Id="rId442" Type="http://schemas.openxmlformats.org/officeDocument/2006/relationships/hyperlink" Target="https://www.ebay.co.uk/sch/usaveuk/m.html?_nkw=&amp;_armrs=1&amp;_ipg=&amp;_from=" TargetMode="External"/><Relationship Id="rId1072" Type="http://schemas.openxmlformats.org/officeDocument/2006/relationships/hyperlink" Target="https://www.ebay.com/sch/charlieccu/m.html?_nkw=&amp;_armrs=1&amp;_ipg=&amp;_from=" TargetMode="External"/><Relationship Id="rId2123" Type="http://schemas.openxmlformats.org/officeDocument/2006/relationships/hyperlink" Target="https://www.ebay.co.uk/itm/PERU-ETHNIC-LEOPARDITE-JASPER-ALPACA-SILVER-NECKLACE-EARRINGS-SET-HANDMADE-40-g/392005155773?hash=item5b4553fbbd:g:sRIAAOSwMQBaMpEC" TargetMode="External"/><Relationship Id="rId2330" Type="http://schemas.openxmlformats.org/officeDocument/2006/relationships/hyperlink" Target="https://www.ebay.co.uk/itm/NEW-ASICS-GEL-150-NOT-OUT-CRICKET-SHOES-BOOTS-SPIKES/300481897501?epid=1223194703&amp;hash=item45f61de41d:m:mljICmjYAONCLj51s3usrRw" TargetMode="External"/><Relationship Id="rId5279" Type="http://schemas.openxmlformats.org/officeDocument/2006/relationships/hyperlink" Target="https://www.ebay.co.uk/itm/BRAUN-ORAL-B-TOOTHBRUSH-HEADS-TRIZONE-3D-WHITE-PRECISION-CLEAN-FLOSS-ACTION-ORAL/141837603594?epid=1505254734&amp;hash=item21062e130a:m:m2rNPfCvweQrZ2eZ8resKJA" TargetMode="External"/><Relationship Id="rId302" Type="http://schemas.openxmlformats.org/officeDocument/2006/relationships/hyperlink" Target="https://www.ebay.co.uk/sch/i2buy_direct/m.html?_nkw=&amp;_armrs=1&amp;_ipg=&amp;_from=" TargetMode="External"/><Relationship Id="rId4088" Type="http://schemas.openxmlformats.org/officeDocument/2006/relationships/hyperlink" Target="https://www.ebay.co.uk/itm/16-SQUARE-STUD-TENS-ELECTRODE-PADS-5cm-x-5cm/260802857335?epid=1039371276&amp;hash=item3cb90fc977:g:hT4AAOSw-7RVGnXE" TargetMode="External"/><Relationship Id="rId4295" Type="http://schemas.openxmlformats.org/officeDocument/2006/relationships/hyperlink" Target="https://www.ebay.co.uk/itm/6pc-PRECISION-TORX-SCREWDRIVER-SET-T5-T6-T7-T8-T9-T10-WITH-STORAGE-CASE/302088394302?epid=2255363149&amp;hash=item4655df163e:g:8QIAAOSwTZ1XmIzd" TargetMode="External"/><Relationship Id="rId5139" Type="http://schemas.openxmlformats.org/officeDocument/2006/relationships/hyperlink" Target="https://www.ebay.co.uk/itm/VESPA-GS-VBB-Chrome-Tail-Rear-Brake-Light-Unit-SIEM/162978014711?epid=1032426874&amp;hash=item25f23f25f7:g:gW0AAOSwVFlT0XoU" TargetMode="External"/><Relationship Id="rId1889" Type="http://schemas.openxmlformats.org/officeDocument/2006/relationships/hyperlink" Target="https://www.ebay.co.uk/itm/3-Clear-Crystal-Diamante-Cartilage-Earring-Cartilage-Tragus-Nose-Hoop-Helix-Ring/262450168056?hash=item3d1b3fc0f8:m:mcaegx0cgLoaSFeiTjDC4pg" TargetMode="External"/><Relationship Id="rId4155" Type="http://schemas.openxmlformats.org/officeDocument/2006/relationships/hyperlink" Target="https://www.ebay.co.uk/itm/6-Red-Belt-Stanchion-Queue-Rope-Barrier-Posts-Stand-Retractable-Polished-Steel/311784029251?epid=19011372409&amp;hash=item4897c6bc43:g:exAAAOSwNnRYgZ3V" TargetMode="External"/><Relationship Id="rId4362" Type="http://schemas.openxmlformats.org/officeDocument/2006/relationships/hyperlink" Target="https://www.ebay.co.uk/itm/TR01-240-to-12-volt-SMALL-MAINS-VOLTAGE-TRANSFORMER-240v-12v-ac-rated-3VA/130563666438?hash=item1e66337206:g:hvcAAOSwbqpT2jsU" TargetMode="External"/><Relationship Id="rId5206" Type="http://schemas.openxmlformats.org/officeDocument/2006/relationships/hyperlink" Target="https://www.ebay.co.uk/itm/Oxford-Scoot-XA5-Scooter-Disc-Lock-Alarm-5mm-Pin-Moped-Reminder-Yellow-Black/253674903323?epid=11008925013&amp;hash=item3b1033d71b:g:Jf8AAOSwXMZaaI5L" TargetMode="External"/><Relationship Id="rId1749" Type="http://schemas.openxmlformats.org/officeDocument/2006/relationships/hyperlink" Target="https://www.ebay.co.uk/itm/LED-Zoom-Headlight-Torch-T6-Headlamp-Head-Light-Lamp-Charger-18650-UK011A/222142473458?epid=1389399103&amp;hash=item33b8b924f2:g:nnAAAOSwIgNXuHp~" TargetMode="External"/><Relationship Id="rId1956" Type="http://schemas.openxmlformats.org/officeDocument/2006/relationships/hyperlink" Target="https://www.ebay.co.uk/itm/5-X-Cast-Iron-Antique-Geometric-Vintage-Retro-30s-Art-Deco-Coat-Hooks-Hanging/251875650845?epid=1064747423&amp;hash=item3aa4f56d1d:g:BqEAAOSwPhdVAJso" TargetMode="External"/><Relationship Id="rId3171" Type="http://schemas.openxmlformats.org/officeDocument/2006/relationships/hyperlink" Target="https://www.ebay.co.uk/itm/Handmade-Heart-Wedding-Favour-Bath-Bombs-Birthday-Christmas-Gifts/290841844665?hash=item43b7865bb9:m:mBnqj9yXxBoo0U6QST-7seg" TargetMode="External"/><Relationship Id="rId4015" Type="http://schemas.openxmlformats.org/officeDocument/2006/relationships/hyperlink" Target="https://www.ebay.co.uk/itm/12-X-MIXED-DROP-GEMSTONE-PENDANTS-28-x-17-x-5-mm/221890854466?epid=865637102&amp;hash=item33a9b9be42:g:CwkAAOSwQPlV~eaP" TargetMode="External"/><Relationship Id="rId1609" Type="http://schemas.openxmlformats.org/officeDocument/2006/relationships/hyperlink" Target="https://www.ebay.co.uk/itm/NEW-LADIES-BOW-BACK-CHIFFON-INSERT-FINE-KNIT-SLEEVED-JUMPER-WOMENS-HILO-LOOK-TOP/381875769850?hash=item58e991d1fa:m:mnwKEYooEYl5DbXjtApVc1w" TargetMode="External"/><Relationship Id="rId1816" Type="http://schemas.openxmlformats.org/officeDocument/2006/relationships/hyperlink" Target="https://www.ebay.co.uk/itm/Adidas-Boxing-Box-Hog-Plus-Boots-Shoes-Black-Gold-DA9897/173003783971?hash=item2847d43f23:m:m_vZlJR8VlWoldL6r62PKhA" TargetMode="External"/><Relationship Id="rId4222" Type="http://schemas.openxmlformats.org/officeDocument/2006/relationships/hyperlink" Target="https://www.ebay.co.uk/itm/25x-Clear-Name-Badges-with-Pin-75-x-40mm-1521844-Transparent-Landscape-Off-Depot/183144974671?epid=1235784863&amp;hash=item2aa44a894f:g:dZwAAOSw43hatmEI" TargetMode="External"/><Relationship Id="rId3031" Type="http://schemas.openxmlformats.org/officeDocument/2006/relationships/hyperlink" Target="https://www.ebay.co.uk/usr/availablebedslimited?_trksid=p2047675.l2559" TargetMode="External"/><Relationship Id="rId3988" Type="http://schemas.openxmlformats.org/officeDocument/2006/relationships/hyperlink" Target="mailto:bambinosnortheast@gmail.com" TargetMode="External"/><Relationship Id="rId2797" Type="http://schemas.openxmlformats.org/officeDocument/2006/relationships/hyperlink" Target="https://www.ebay.co.uk/usr/modern-furniture-direct?_trksid=p2047675.l2559" TargetMode="External"/><Relationship Id="rId3848" Type="http://schemas.openxmlformats.org/officeDocument/2006/relationships/hyperlink" Target="https://www.ebay.co.uk/itm/Ladies-Cycling-Cycle-Short-Coolmax-Anti-Bac-Padded-MTB-Bike-Shorts-Size-S-M-L/142745529941?hash=item213c4bee55:m:m_V40l0k7dRCKQMRjrZcX_A" TargetMode="External"/><Relationship Id="rId769" Type="http://schemas.openxmlformats.org/officeDocument/2006/relationships/hyperlink" Target="https://www.ebay.co.uk/usr/game_sensei?_trksid=p2047675.l2559" TargetMode="External"/><Relationship Id="rId976" Type="http://schemas.openxmlformats.org/officeDocument/2006/relationships/hyperlink" Target="http://www.ebay.co.uk/usr/lazerelectrics?_trksid=p2047675.l2559" TargetMode="External"/><Relationship Id="rId1399" Type="http://schemas.openxmlformats.org/officeDocument/2006/relationships/hyperlink" Target="https://www.ebay.co.uk/itm/Womens-Summer-Boho-Mini-Dress-Ladies-Strapless-Casual-Beach-Shorts-Sun-Dresses/391536148080?hash=item5b295f7e70:m:mpp5WK0tkdp29U5Fcgi_byA" TargetMode="External"/><Relationship Id="rId2657" Type="http://schemas.openxmlformats.org/officeDocument/2006/relationships/hyperlink" Target="https://www.ebay.co.uk/itm/adidas-Originals-Iniki-Runner-Boost-Mens-UK-7-Blue-Running-Shoes-Trainers-BB2099/323151315207?hash=item4b3d51c107:g:o5MAAOSwIrparZGY" TargetMode="External"/><Relationship Id="rId5063" Type="http://schemas.openxmlformats.org/officeDocument/2006/relationships/hyperlink" Target="https://www.ebay.co.uk/itm/CT23BM01ASH-2-Ashtray-Infill-Tray-Silver-For-BMW-3-Series-E90-E91-E92-E93/351374025898?hash=item51cf8624aa:g:hGYAAOSwhEla-XbJ" TargetMode="External"/><Relationship Id="rId5270" Type="http://schemas.openxmlformats.org/officeDocument/2006/relationships/hyperlink" Target="https://www.ebay.co.uk/itm/100-Pure-Zinc-Magnesium-Vitamin-B6-Tablets-Testosterone-Sleep-Like-ZMA/322675813431?epid=20011374708&amp;hash=item4b20fa2c37:m:m0r-CbfqxDiwXUmeh1HHI_w" TargetMode="External"/><Relationship Id="rId629" Type="http://schemas.openxmlformats.org/officeDocument/2006/relationships/hyperlink" Target="https://www.ebay.co.uk/sch/safes-postboxes-key-security/m.html?_nkw=&amp;_armrs=1&amp;_ipg=&amp;_from=" TargetMode="External"/><Relationship Id="rId1259" Type="http://schemas.openxmlformats.org/officeDocument/2006/relationships/hyperlink" Target="https://www.ebay.com/sch/tinknstinkshop/m.html?_nkw=&amp;_armrs=1&amp;_ipg=&amp;_from=" TargetMode="External"/><Relationship Id="rId1466" Type="http://schemas.openxmlformats.org/officeDocument/2006/relationships/hyperlink" Target="https://www.ebay.co.uk/itm/Microfibre-Towels-with-Carry-Bag-Large-Travel-Towels-Lightweight-All-Purpose/172173221132?hash=item281652dd0c:m:mPM81x3ddGXZGvfBN8bImGg" TargetMode="External"/><Relationship Id="rId2864" Type="http://schemas.openxmlformats.org/officeDocument/2006/relationships/hyperlink" Target="https://www.ebay.co.uk/itm/NEW-Radeon-HD-5450-2GB-DDR3-HDMI-PCI-Express-Dual-Link-DVI-D-HDMI-VGA/182537884606?epid=1971222318&amp;hash=item2a801b13be:g:EAYAAOSwIWVY-MiK" TargetMode="External"/><Relationship Id="rId3708" Type="http://schemas.openxmlformats.org/officeDocument/2006/relationships/hyperlink" Target="https://www.ebay.co.uk/itm/48x-Plastic-neon-carnival-rave-whistles-with-cord-Party-bag-fillers-disco/171324872278?epid=1127918173&amp;hash=item27e3c21656:g:Eo4AAOxyc2pTbU7O" TargetMode="External"/><Relationship Id="rId3915" Type="http://schemas.openxmlformats.org/officeDocument/2006/relationships/hyperlink" Target="https://www.ebay.co.uk/usr/clifford-james-mail-order?_trksid=p2047675.l2559" TargetMode="External"/><Relationship Id="rId5130" Type="http://schemas.openxmlformats.org/officeDocument/2006/relationships/hyperlink" Target="https://www.ebay.co.uk/usr/homeallure?_trksid=p2047675.l2559" TargetMode="External"/><Relationship Id="rId836" Type="http://schemas.openxmlformats.org/officeDocument/2006/relationships/hyperlink" Target="https://www.ebay.co.uk/usr/plusbee?_trksid=p2047675.l2559" TargetMode="External"/><Relationship Id="rId1119" Type="http://schemas.openxmlformats.org/officeDocument/2006/relationships/hyperlink" Target="https://www.ebay.com/sch/eddie1293/m.html?_nkw=&amp;_armrs=1&amp;_ipg=&amp;_from=" TargetMode="External"/><Relationship Id="rId1673" Type="http://schemas.openxmlformats.org/officeDocument/2006/relationships/hyperlink" Target="https://www.ebay.co.uk/usr/stylemybedroom?_trksid=p2047675.l2559" TargetMode="External"/><Relationship Id="rId1880" Type="http://schemas.openxmlformats.org/officeDocument/2006/relationships/hyperlink" Target="https://www.ebay.co.uk/itm/Belly-Bars-Drop-Body-Piercing-Belly-Button-Ring-Crystal-Dangly-Reverse-Navel-Bar/302059270721?hash=item465422b241:m:mkj0mMI2cWQV393lbu68d3Q" TargetMode="External"/><Relationship Id="rId2517" Type="http://schemas.openxmlformats.org/officeDocument/2006/relationships/hyperlink" Target="https://www.ebay.co.uk/itm/Ladies-Floral-Oilcloth-Handbag-Backpack-Cross-Body-School-Work-Shoulder-Bag/171937575289?hash=item2808473179:m:m64XLwHFaUzLUBwmUE8tw0g" TargetMode="External"/><Relationship Id="rId2724" Type="http://schemas.openxmlformats.org/officeDocument/2006/relationships/hyperlink" Target="https://www.ebay.co.uk/itm/100-GP-DOCTOR-URS8-Urine-Test-Strips-Ketone-pH-Gluc-Blood-Prot-Infection-UTI/261410557935?hash=item3cdd488fef:g:KkQAAOSwbP1airv-" TargetMode="External"/><Relationship Id="rId2931" Type="http://schemas.openxmlformats.org/officeDocument/2006/relationships/hyperlink" Target="https://www.ebay.co.uk/itm/100-PS4-Games-Battlefield-Call-of-Duty-Assassins-Creed-Fifa-etc-FREE-P-P/401500220630?hash=item5d7b472cd6:m:mU3n8JSL6Wq0Qu88PbIlQUg" TargetMode="External"/><Relationship Id="rId903" Type="http://schemas.openxmlformats.org/officeDocument/2006/relationships/hyperlink" Target="https://www.ebay.co.uk/usr/stewart_and_gibson_ltd?_trksid=p2047675.l2559" TargetMode="External"/><Relationship Id="rId1326" Type="http://schemas.openxmlformats.org/officeDocument/2006/relationships/hyperlink" Target="https://www.ebay.com/sch/aimedhigh/m.html?_nkw=&amp;_armrs=1&amp;_ipg=&amp;_from=" TargetMode="External"/><Relationship Id="rId1533" Type="http://schemas.openxmlformats.org/officeDocument/2006/relationships/hyperlink" Target="https://www.ebay.co.uk/itm/Lace-Patchwork-Party-Dress-Ladies-Fashion-Women-Slim-Bodycon-Cocktail-Evening/391637444947?hash=item5b2f692953:m:m2bdSU_ub7LPxXoPanIZuRw" TargetMode="External"/><Relationship Id="rId1740" Type="http://schemas.openxmlformats.org/officeDocument/2006/relationships/hyperlink" Target="https://www.ebay.co.uk/itm/YELLOWSTONE-300-CHILDRENS-KIDS-1-SEASON-SLEEPING-BAG-CAMPING-BOYS-GIRLS/282070019007?epid=1941179696&amp;hash=item41acaeebbf:m:myVx4yBkePGPlSHn21txc9g" TargetMode="External"/><Relationship Id="rId4689" Type="http://schemas.openxmlformats.org/officeDocument/2006/relationships/hyperlink" Target="https://www.ebay.co.uk/itm/LED-Weatherproof-Strip-Light-2FT-6FT-IP65-Single-or-Twin-Garage-Lighting-240V/182855126598?hash=item2a9303ce46:m:myJy-O8ECqk3xHVW_BGJtGQ" TargetMode="External"/><Relationship Id="rId4896" Type="http://schemas.openxmlformats.org/officeDocument/2006/relationships/hyperlink" Target="https://www.ebay.co.uk/itm/Magnetic-Dry-Wipe-Whiteboard-White-Notice-Memo-Board-Office-Meeting-School-Home/361755569675?epid=11010040324&amp;hash=item543a4fee0b:m:moLJiwjaX2sAPL2hPRBLNwg" TargetMode="External"/><Relationship Id="rId32" Type="http://schemas.openxmlformats.org/officeDocument/2006/relationships/hyperlink" Target="https://www.ebay.co.uk/itm/New-Vintage-Style-Carved-Roses-Dark-Gold-Ornament-Keepsake-Heart-Trinket-Box/142622118158?hash=item2134f0d10e:g:YuEAAOSwc2FaLrp8" TargetMode="External"/><Relationship Id="rId1600" Type="http://schemas.openxmlformats.org/officeDocument/2006/relationships/hyperlink" Target="https://www.ebay.co.uk/itm/Womens-Poplin-Long-Sleeve-Blouse-Plain-Work-Shirt-Sizes-6-26-Premier-PR300/152507934032?hash=item23822e6550:m:mdnRUGz9t0TwnCAjvlMXitA" TargetMode="External"/><Relationship Id="rId3498" Type="http://schemas.openxmlformats.org/officeDocument/2006/relationships/hyperlink" Target="https://www.ebay.co.uk/itm/MDI-Colditz-2-2-Pint-Fishing-Maggot-Bait-Boxes-Lids-Pack-of-5-Maggot-Riddle/192393051304?hash=item2ccb84fca8:g:dJkAAOSwnw9aLSeU" TargetMode="External"/><Relationship Id="rId4549" Type="http://schemas.openxmlformats.org/officeDocument/2006/relationships/hyperlink" Target="https://www.ebay.co.uk/itm/Silverline-10pc-Hook-Loop-Mesh-Sanding-Discs-Paper-115-225mm-40-180-Grit/222209235688?epid=15012048700&amp;hash=item33bcb3dae8:m:mrQL1UT1fHvTNnRolr2RCyQ" TargetMode="External"/><Relationship Id="rId4756" Type="http://schemas.openxmlformats.org/officeDocument/2006/relationships/hyperlink" Target="https://www.ebay.co.uk/itm/SCRIM-TAPE-SELF-ADHESIVE-MESH-PLASTERBOARD-JOINT-48mm-x-20M/142451537384?hash=item212ac5f5e8:m:mN6qeCUnyAv2hvUEvqr0YfQ" TargetMode="External"/><Relationship Id="rId4963" Type="http://schemas.openxmlformats.org/officeDocument/2006/relationships/hyperlink" Target="https://www.ebay.co.uk/itm/2-H7-Ultra-Power-Bright-5000k-Xenon-Gas-White-Car-Front-Headlight-Headlamp-Bulbs/350783480379?epid=1342097999&amp;hash=item51ac53223b:g:axgAAOSwLmVXD3jv" TargetMode="External"/><Relationship Id="rId3358" Type="http://schemas.openxmlformats.org/officeDocument/2006/relationships/hyperlink" Target="https://www.ebay.co.uk/itm/LEGO-Jurassic-World-Carnotaurus-Gyrosphere-Escape-75929/382437612346?epid=16017639122&amp;hash=item590b0edb3a:g:CpAAAOSwZWha1KIM" TargetMode="External"/><Relationship Id="rId3565" Type="http://schemas.openxmlformats.org/officeDocument/2006/relationships/hyperlink" Target="https://www.ebay.co.uk/itm/Sonik-AVX-10000-Red-Surf-Beach-Caster-Reel-SKAVX10000R-15-Bearings-RRP-130/202116289549?epid=2262627779&amp;hash=item2f0f11d40d:g:JaQAAOSwCcZaDbPB" TargetMode="External"/><Relationship Id="rId3772" Type="http://schemas.openxmlformats.org/officeDocument/2006/relationships/hyperlink" Target="https://www.ebay.co.uk/itm/CAR-WINDOW-TINT-FILM-TINTING-SUPER-DARK-BLACK-LIMO-5-76cm-x-6M/151578779522?epid=2132981979&amp;hash=item234acc9f82:g:R-QAAOSwBahVU2Py" TargetMode="External"/><Relationship Id="rId4409" Type="http://schemas.openxmlformats.org/officeDocument/2006/relationships/hyperlink" Target="https://www.ebay.co.uk/itm/Black-spiral-conduit-tube-pipe-split-non-split-cable-wire-tidy-6-5mm-23mm/282317172757?hash=item41bb6a3015:m:mQNjqJIyqE0XfQi4LS0VWXg" TargetMode="External"/><Relationship Id="rId4616" Type="http://schemas.openxmlformats.org/officeDocument/2006/relationships/hyperlink" Target="https://www.ebay.co.uk/itm/STRONG-BROWN-PARCEL-PACKING-PACKAGING-TAPE-SELLOTAPE-CARTON-SEALING-50MM-X-66M/201879808536?hash=item2f00f96a18:m:mIsQcq8377WKDwR9kiivWhg" TargetMode="External"/><Relationship Id="rId4823" Type="http://schemas.openxmlformats.org/officeDocument/2006/relationships/hyperlink" Target="https://www.ebay.co.uk/itm/GTFORCE-PACE-RECLINING-LEATHER-SPORTS-RACING-OFFICE-DESK-CHAIR-GAMING-FOOTSTOOL/401342795769?epid=7002491702&amp;hash=item5d71e50ff9:m:mI5bxmtPZ23XXVDV9LnWVaQ" TargetMode="External"/><Relationship Id="rId279" Type="http://schemas.openxmlformats.org/officeDocument/2006/relationships/hyperlink" Target="https://www.ebay.co.uk/sch/lambdatek/m.html?_nkw=&amp;_armrs=1&amp;_ipg=&amp;_from=" TargetMode="External"/><Relationship Id="rId486" Type="http://schemas.openxmlformats.org/officeDocument/2006/relationships/hyperlink" Target="https://www.ebay.com/sch/camera-accessories/m.html?_nkw=&amp;_armrs=1&amp;_ipg=&amp;_from=" TargetMode="External"/><Relationship Id="rId693" Type="http://schemas.openxmlformats.org/officeDocument/2006/relationships/hyperlink" Target="mailto:ebay@tws-music.com" TargetMode="External"/><Relationship Id="rId2167" Type="http://schemas.openxmlformats.org/officeDocument/2006/relationships/hyperlink" Target="https://www.ebay.co.uk/itm/4mm-5mm-6mm-7mm-8mm-sterling-silver-split-rings-925-Keyring-charm-rings/201086432213?hash=item2ed1af73d5:m:m0h0Cvhfwz9Z29fwIkYMCKA" TargetMode="External"/><Relationship Id="rId2374" Type="http://schemas.openxmlformats.org/officeDocument/2006/relationships/hyperlink" Target="https://www.ebay.co.uk/itm/2-X-Gardeners-Dream-76cm-Litter-Picker-Rubbish-Pick-Up-Reaching-Mobility-Tool/162607645727?epid=2132706406&amp;hash=item25dc2bc41f:g:WNAAAOSwVCRZd6c0" TargetMode="External"/><Relationship Id="rId2581" Type="http://schemas.openxmlformats.org/officeDocument/2006/relationships/hyperlink" Target="https://www.ebay.co.uk/itm/BEAUTIFUL-ANTIQUE-FRENCH-CHURCH-BEJEWELED-HANGING-LIGHT-LANTERN-c1880/332608937327?hash=item4d71099d6f:g:5v8AAOSwxJlaw5GW" TargetMode="External"/><Relationship Id="rId3218" Type="http://schemas.openxmlformats.org/officeDocument/2006/relationships/hyperlink" Target="https://www.ebay.co.uk/itm/ACCURIST-WOMENS-GOLD-PLATED-SEMI-BANGLE-BRACELET-WATCH-RRP-90-LB1478-01/332568151449?epid=19017314060&amp;hash=item4d6e9b4599:g:k5wAAOSwIStak9ov" TargetMode="External"/><Relationship Id="rId3425" Type="http://schemas.openxmlformats.org/officeDocument/2006/relationships/hyperlink" Target="https://www.ebay.co.uk/itm/Live-Worms-SMALL-MIXED-LARGE-XL-Dendrobaena-30g-to-1kg-Fishing-Bait/282196529129?hash=item41b4394fe9:m:mSGO3Fomd_xclGv1cAjZztw" TargetMode="External"/><Relationship Id="rId3632" Type="http://schemas.openxmlformats.org/officeDocument/2006/relationships/hyperlink" Target="https://www.ebay.co.uk/itm/1-x-400ml-All-Purpose-Black-Matt-Aerosol-Spray-Paint-Household-Car-Plastic/331934409750?epid=1076170973&amp;hash=item4d48d52416:g:jn4AAOSw65FXqcuq" TargetMode="External"/><Relationship Id="rId139" Type="http://schemas.openxmlformats.org/officeDocument/2006/relationships/hyperlink" Target="https://www.ebay.co.uk/sch/chopshoptools2011/m.html?_nkw=&amp;_armrs=1&amp;_ipg=&amp;_from=" TargetMode="External"/><Relationship Id="rId346" Type="http://schemas.openxmlformats.org/officeDocument/2006/relationships/hyperlink" Target="https://www.ebay.co.uk/sch/clifford-james-mail-order/m.html?_nkw=&amp;_armrs=1&amp;_ipg=&amp;_from=" TargetMode="External"/><Relationship Id="rId553" Type="http://schemas.openxmlformats.org/officeDocument/2006/relationships/hyperlink" Target="https://www.ebay.co.uk/sch/pcfxonline/m.html?_nkw=&amp;_armrs=1&amp;_ipg=&amp;_from=" TargetMode="External"/><Relationship Id="rId760" Type="http://schemas.openxmlformats.org/officeDocument/2006/relationships/hyperlink" Target="https://www.ebay.co.uk/usr/mobilepartz?_trksid=p2047675.l2559" TargetMode="External"/><Relationship Id="rId1183" Type="http://schemas.openxmlformats.org/officeDocument/2006/relationships/hyperlink" Target="https://www.ebay.com/sch/inspire_online/m.html?_nkw=&amp;_armrs=1&amp;_ipg=&amp;_from=" TargetMode="External"/><Relationship Id="rId1390" Type="http://schemas.openxmlformats.org/officeDocument/2006/relationships/hyperlink" Target="https://www.ebay.co.uk/itm/UK-Womens-Maxi-Boho-Floral-Summer-Beach-Long-Skirt-Evening-Cocktail-Party-Dress/222478205023?hash=item33ccbc005f:m:myM-sg7vPUz4RrF5TPzeOsQ" TargetMode="External"/><Relationship Id="rId2027" Type="http://schemas.openxmlformats.org/officeDocument/2006/relationships/hyperlink" Target="https://www.ebay.co.uk/itm/100-Pcs-Car-Off-Road-Nylon-Plastic-3M-Self-adhesive-Cable-Wire-Clips-Holders-Kit/152953810813?epid=2225661608&amp;hash=item239cc1ef7d:g:WxIAAOSwE9lZsPK5" TargetMode="External"/><Relationship Id="rId2234" Type="http://schemas.openxmlformats.org/officeDocument/2006/relationships/hyperlink" Target="https://www.ebay.co.uk/itm/Genuine-Swarovski-Flat-Back-Crystals-Rhinestones-Gems-NAIL-ART-Crystal-AB/332099624406?hash=item4d52ae1dd6:m:mC0FvJP_91H-1tuRbY-g1TA" TargetMode="External"/><Relationship Id="rId2441" Type="http://schemas.openxmlformats.org/officeDocument/2006/relationships/hyperlink" Target="https://www.ebay.co.uk/itm/5-x-Fishermans-Friend-Lozenges-25-gm-Various-Flavour/272018374321?hash=item3f558efeb1:m:m-FuPBdUhlsldQZl3BicSRA" TargetMode="External"/><Relationship Id="rId206" Type="http://schemas.openxmlformats.org/officeDocument/2006/relationships/hyperlink" Target="https://www.ebay.co.uk/sch/dfbtrade/m.html?_nkw=&amp;_armrs=1&amp;_ipg=&amp;_from=" TargetMode="External"/><Relationship Id="rId413" Type="http://schemas.openxmlformats.org/officeDocument/2006/relationships/hyperlink" Target="https://www.ebay.com/sch/renewit/m.html?_nkw=&amp;_armrs=1&amp;_ipg=&amp;_from=" TargetMode="External"/><Relationship Id="rId1043" Type="http://schemas.openxmlformats.org/officeDocument/2006/relationships/hyperlink" Target="https://www.ebay.com/sch/toydreamsuk/m.html?_nkw=&amp;_armrs=1&amp;_ipg=&amp;_from=" TargetMode="External"/><Relationship Id="rId4199" Type="http://schemas.openxmlformats.org/officeDocument/2006/relationships/hyperlink" Target="https://www.ebay.co.uk/b/Trade-Show-Displays-Stands/1304/bn_2315064" TargetMode="External"/><Relationship Id="rId620" Type="http://schemas.openxmlformats.org/officeDocument/2006/relationships/hyperlink" Target="https://www.ebay.co.uk/sch/tmduk/m.html?_nkw=&amp;_armrs=1&amp;_ipg=&amp;_from=" TargetMode="External"/><Relationship Id="rId1250" Type="http://schemas.openxmlformats.org/officeDocument/2006/relationships/hyperlink" Target="https://www.ebay.com/sch/nova*1/m.html?_nkw=&amp;_armrs=1&amp;_ipg=&amp;_from=" TargetMode="External"/><Relationship Id="rId2301" Type="http://schemas.openxmlformats.org/officeDocument/2006/relationships/hyperlink" Target="https://www.ebay.co.uk/itm/New-OSG-Cricket-Playing-Kit-Trousers-Whites-Flannels-Match-Trouser-Pants/182172560668?epid=1174311903&amp;hash=item2a6a54ad1c:m:mUCYnNuvqB6iWFFFd2Ax-DQ" TargetMode="External"/><Relationship Id="rId4059" Type="http://schemas.openxmlformats.org/officeDocument/2006/relationships/hyperlink" Target="https://www.ebay.co.uk/itm/KATSU-936-Digital-Electronic-Soldering-Rework-Station-60W-312087/292130123261?epid=1378510000&amp;hash=item44044fedfd:g:Nt0AAOSwnK9ZRoph" TargetMode="External"/><Relationship Id="rId1110" Type="http://schemas.openxmlformats.org/officeDocument/2006/relationships/hyperlink" Target="https://www.ebay.com/sch/rmtoysltd/m.html?_nkw=&amp;_armrs=1&amp;_ipg=&amp;_from=" TargetMode="External"/><Relationship Id="rId4266" Type="http://schemas.openxmlformats.org/officeDocument/2006/relationships/hyperlink" Target="https://www.ebay.co.uk/itm/20-Ingenico-IWL-250-251-252-Thermal-Paper-Credit-Card-Receipt-Rolls/360697905914?hash=item53fb4542fa:g:oasAAOSwgv5Zey3k" TargetMode="External"/><Relationship Id="rId4473" Type="http://schemas.openxmlformats.org/officeDocument/2006/relationships/hyperlink" Target="https://www.ebay.co.uk/usr/itstoolman?_trksid=p2047675.l2559" TargetMode="External"/><Relationship Id="rId4680" Type="http://schemas.openxmlformats.org/officeDocument/2006/relationships/hyperlink" Target="https://www.ebay.co.uk/itm/CABLE-ACCESS-KITS-KIT-1-M-330-MM-FISH-TAPE-50-FT-ELECTRICIANS-PUSH-PULL-ROD-NEW/271332085947?epid=2256091450&amp;hash=item3f2ca710bb:m:m8QhA4SucUm4rg5GHC0tyQw" TargetMode="External"/><Relationship Id="rId1927" Type="http://schemas.openxmlformats.org/officeDocument/2006/relationships/hyperlink" Target="https://www.ebay.co.uk/itm/Mercedes-Vito-Front-Coil-Springs-x-2-2003-2010-BRAND-NEW-PAIR-2-1-3-0-3-2-3-5/112705372589?epid=554428634&amp;hash=item1a3dc381ad:g:jOYAAOSwJtdaJsBK" TargetMode="External"/><Relationship Id="rId3075" Type="http://schemas.openxmlformats.org/officeDocument/2006/relationships/hyperlink" Target="https://www.ebay.co.uk/itm/Arcade-Duel-Battle-Drones-Infrared-Fighting-Quadcopters/182577045812?epid=849628253&amp;hash=item2a8270a134:g:5sQAAOSwHZ1ZzRxp" TargetMode="External"/><Relationship Id="rId3282" Type="http://schemas.openxmlformats.org/officeDocument/2006/relationships/hyperlink" Target="https://www.ebay.co.uk/itm/3M-Headlight-Headlamp-Lens-Restoration-Polish-Kit-U-just-need-a-drill-VideoBelow/391895931692?epid=602516771&amp;hash=item5b3ed15b2c:g:StoAAOxyR7tTkCiz" TargetMode="External"/><Relationship Id="rId4126" Type="http://schemas.openxmlformats.org/officeDocument/2006/relationships/hyperlink" Target="https://www.ebay.co.uk/itm/TREND-AIR-STEALTH-SAFETY-RESPIRATOR-P3-FILTER-DUST-HALF-MASK-STEALTH-ML/401455344976?epid=4008305870&amp;hash=item5d789a6d50:g:dgIAAOSwW6BaAE9v" TargetMode="External"/><Relationship Id="rId4333" Type="http://schemas.openxmlformats.org/officeDocument/2006/relationships/hyperlink" Target="https://www.ebay.co.uk/itm/DRAPER-34276-PST-SCRATCH-COAT-TOOL-SEVEN-PRONG-FOR-PLASTERING-RENDERING/191675694995?epid=1828762420&amp;hash=item2ca0c2ff93:g:s80AAOSwcyZanZRi" TargetMode="External"/><Relationship Id="rId4540" Type="http://schemas.openxmlformats.org/officeDocument/2006/relationships/hyperlink" Target="https://www.ebay.co.uk/itm/SDS-Chisel-Pro-Craft-Bits-1-1-25-1-5-2-3-Heat-Treated-Hammer-Drill-HILKA/232052512584?epid=1607997703&amp;hash=item3607685748:m:mf2jVjQqHKuImr0j__pxXaQ" TargetMode="External"/><Relationship Id="rId2091" Type="http://schemas.openxmlformats.org/officeDocument/2006/relationships/hyperlink" Target="https://www.ebay.co.uk/itm/TePe-Interdental-Brushes-Any-Colour-Size-or-Quantity/261125733050?epid=1905117955&amp;hash=item3ccc4e7aba:m:m8hxbwxb-2JgiE1qB62sMJw" TargetMode="External"/><Relationship Id="rId3142" Type="http://schemas.openxmlformats.org/officeDocument/2006/relationships/hyperlink" Target="https://www.ebay.co.uk/itm/R-G-HG0003-Replacement-Right-Hand-Side-Heated-Grip/192065916605?epid=24014788822&amp;hash=item2cb8054ebd:g:PL0AAOSwcN1afzls" TargetMode="External"/><Relationship Id="rId4400" Type="http://schemas.openxmlformats.org/officeDocument/2006/relationships/hyperlink" Target="https://www.ebay.co.uk/itm/Wago-222-Electrical-Connectors-Wire-Block-Clamp-Terminal-Cable-12V-240V-Reusable/321977178926?epid=1561351248&amp;hash=item4af755db2e:m:m1QOIi8vOPtMzyKXEwKasZA" TargetMode="External"/><Relationship Id="rId270" Type="http://schemas.openxmlformats.org/officeDocument/2006/relationships/hyperlink" Target="https://www.ebay.co.uk/sch/dilatomedia/m.html?_nkw=&amp;_armrs=1&amp;_ipg=&amp;_from=" TargetMode="External"/><Relationship Id="rId3002" Type="http://schemas.openxmlformats.org/officeDocument/2006/relationships/hyperlink" Target="https://www.ebay.co.uk/itm/CITREON-RELAY-2006-ELECTRIC-DOOR-WING-MIRROR-SHORT-ARM-R-H-NEW/192226029366?hash=item2cc1906f36:g:O8wAAOSwT5tWPOMm" TargetMode="External"/><Relationship Id="rId130" Type="http://schemas.openxmlformats.org/officeDocument/2006/relationships/hyperlink" Target="https://www.ebay.co.uk/sch/cables-n-cases/m.html?_nkw=&amp;_armrs=1&amp;_ipg=&amp;_from=" TargetMode="External"/><Relationship Id="rId3959" Type="http://schemas.openxmlformats.org/officeDocument/2006/relationships/hyperlink" Target="https://www.ebay.co.uk/itm/Womens-Jeggings-Size-8-26-Ladies-Fit-Skinny-Coloured-Stretchy-Trousers-Jeans/111774589686?hash=item1a0648e2f6:m:mC8LN2n_vOZ7VX_ynpIb9Kw" TargetMode="External"/><Relationship Id="rId5174" Type="http://schemas.openxmlformats.org/officeDocument/2006/relationships/hyperlink" Target="https://www.ebay.co.uk/itm/Alpinestars-GP-Plus-R-Black-Leather-Motorcycle-Motorbike-Jacket-was-390/362004614278?hash=item5449280c86:m:mDzgLoBwz1rnYYGtfVKpMLA" TargetMode="External"/><Relationship Id="rId2768" Type="http://schemas.openxmlformats.org/officeDocument/2006/relationships/hyperlink" Target="https://www.ebay.co.uk/itm/AUTHENTIC-INNOKIN-ENDURA-T18-E-T18E-TPD-VERSION-STARTER-KIT/252660905694?hash=item3ad3c376de:m:mzhUG8OpVVrL8DGKpFyZAow" TargetMode="External"/><Relationship Id="rId2975" Type="http://schemas.openxmlformats.org/officeDocument/2006/relationships/hyperlink" Target="https://www.ebay.co.uk/itm/PS1-PlayStation-PS4-Inlay-Case-Crash-Bandicoot-Persona-5-GTA-Fortnite-NO-GAME/192329890594?hash=item2cc7c13b22:m:mPtyoc96YtECRlkHVq19bcA" TargetMode="External"/><Relationship Id="rId3819" Type="http://schemas.openxmlformats.org/officeDocument/2006/relationships/hyperlink" Target="https://www.ebay.co.uk/usr/distinctive_trading?_trksid=p2047675.l2559" TargetMode="External"/><Relationship Id="rId5034" Type="http://schemas.openxmlformats.org/officeDocument/2006/relationships/hyperlink" Target="https://www.ebay.co.uk/itm/Set-2x-Front-Outer-Door-Handle-Cover-Trims-with-Seals-for-BMW-E34-E36-h15/251877861229?hash=item3aa517276d:g:74AAAOSwEeFVTnYo" TargetMode="External"/><Relationship Id="rId947" Type="http://schemas.openxmlformats.org/officeDocument/2006/relationships/hyperlink" Target="https://www.ebay.co.uk/usr/mobile-mcr?_trksid=p2047675.l2559" TargetMode="External"/><Relationship Id="rId1577" Type="http://schemas.openxmlformats.org/officeDocument/2006/relationships/hyperlink" Target="https://www.ebay.co.uk/itm/12Pcs-Colorful-Badminton-Shuttlecocks-Balls-Outdoor-Indoor-Sport-Training-Game/262768806466?epid=2119259208&amp;hash=item3d2e3dca42:g:~doAAOSw-0xYV5nL" TargetMode="External"/><Relationship Id="rId1784" Type="http://schemas.openxmlformats.org/officeDocument/2006/relationships/hyperlink" Target="https://www.ebay.co.uk/usr/bed-world?_trksid=p2047675.l2559" TargetMode="External"/><Relationship Id="rId1991" Type="http://schemas.openxmlformats.org/officeDocument/2006/relationships/hyperlink" Target="https://www.ebay.co.uk/itm/550-Paracord-7-Inner-Strands-Rope-Survival-Hiking-Camping-Bushcraft-Bracelet/141963688478?hash=item210db1fa1e:m:mS-f4RiORXzMiL26_4Uuytg" TargetMode="External"/><Relationship Id="rId2628" Type="http://schemas.openxmlformats.org/officeDocument/2006/relationships/hyperlink" Target="https://www.ebay.co.uk/itm/Unisex-READING-GLASSES-0-5-1-00-2-00-3-00-4-00-Eyeglasses/282142409867?hash=item41b0ff848b:m:mwwGmc86FdPxxbagE51-Vkw" TargetMode="External"/><Relationship Id="rId2835" Type="http://schemas.openxmlformats.org/officeDocument/2006/relationships/hyperlink" Target="https://www.ebay.co.uk/itm/Micralax-Micro-enema-12-Enemas-For-constipation-in-Adults-and-Children-over-3/142294746042?epid=1922740291&amp;hash=item21216d83ba:g:FKAAAOSwQYZWy4Wo" TargetMode="External"/><Relationship Id="rId4190" Type="http://schemas.openxmlformats.org/officeDocument/2006/relationships/hyperlink" Target="https://www.ebay.co.uk/b/Trade-Show-Displays-Stands/1304/bn_2315064" TargetMode="External"/><Relationship Id="rId5241" Type="http://schemas.openxmlformats.org/officeDocument/2006/relationships/hyperlink" Target="https://www.ebay.co.uk/itm/Excilor-Solution-for-Fungal-Nail-Infection-treatment-3-3ml-Excilor001/263675611083?epid=15003301360&amp;hash=item3d644a87cb:g:sGgAAOSwMfhaT3Ne" TargetMode="External"/><Relationship Id="rId76" Type="http://schemas.openxmlformats.org/officeDocument/2006/relationships/hyperlink" Target="https://www.ebay.co.uk/sch/turbo_trade/m.html?_nkw=&amp;_armrs=1&amp;_ipg=&amp;_from=" TargetMode="External"/><Relationship Id="rId807" Type="http://schemas.openxmlformats.org/officeDocument/2006/relationships/hyperlink" Target="https://www.ebay.co.uk/usr/going4you_2014?_trksid=p2047675.l2559" TargetMode="External"/><Relationship Id="rId1437" Type="http://schemas.openxmlformats.org/officeDocument/2006/relationships/hyperlink" Target="https://www.ebay.co.uk/itm/Ever-Pretty-Long-chiffon-Bridesmaid-Formal-Ball-Party-Cocktail-Dresses-09989/372171007522?hash=item56a71ee622:m:mUI0x1JwzK5t2cFE_RrHuRw" TargetMode="External"/><Relationship Id="rId1644" Type="http://schemas.openxmlformats.org/officeDocument/2006/relationships/hyperlink" Target="https://www.ebay.co.uk/itm/Boxing-Reflex-Fight-Punch-Ball-With-Head-Band-Speed-Training-Tool-Kit-Relief/173142015846?hash=item2850117f66:m:mhcH3cllpEUD3evq7X-ESUw" TargetMode="External"/><Relationship Id="rId1851" Type="http://schemas.openxmlformats.org/officeDocument/2006/relationships/hyperlink" Target="https://www.ebay.co.uk/itm/Genuine-Comline-Front-Axle-Right-Suspension-Track-Control-Arm-Wishbone/352085654801?epid=1540466681&amp;hash=item51f9f0bd11:g:5CEAAOSw0n5ZeMcY" TargetMode="External"/><Relationship Id="rId2902" Type="http://schemas.openxmlformats.org/officeDocument/2006/relationships/hyperlink" Target="https://www.ebay.co.uk/itm/Universal-Fog-Light-Wiring-Kit-Led-Switch-Fog-Lamps-Pre-Wired-Brand-New/111773279239?hash=item1a0634e407:g:3v0AAOSwQPlV-Twx" TargetMode="External"/><Relationship Id="rId4050" Type="http://schemas.openxmlformats.org/officeDocument/2006/relationships/hyperlink" Target="https://www.ebay.co.uk/itm/125Pc-Assorted-Rubber-Grommet-Set-Open-Closed-Blind-Blanking-Grommets-Wiring/183012374353?epid=1405434566&amp;hash=item2a9c633751:g:Uk0AAOSwnMBaV2Bo" TargetMode="External"/><Relationship Id="rId5101" Type="http://schemas.openxmlformats.org/officeDocument/2006/relationships/hyperlink" Target="https://www.ebay.co.uk/itm/Gasket-Paper-Oil-Water-Resistant-2x-0-4mm-2x-0-8mm-Sheets-25Cm-x-25Cm/281847998463?hash=item419f7327ff:g:yIQAAOSwX7Bah~O0" TargetMode="External"/><Relationship Id="rId1504" Type="http://schemas.openxmlformats.org/officeDocument/2006/relationships/hyperlink" Target="https://www.ebay.co.uk/itm/Womens-Plain-Jersey-Tartan-Print-Long-Sleeve-Ladies-Party-Swing-Skater-Dress8-24/111929339123?hash=item1a0f822cf3:m:m3mprfx7H0xXzt0a0ICXmvA" TargetMode="External"/><Relationship Id="rId1711" Type="http://schemas.openxmlformats.org/officeDocument/2006/relationships/hyperlink" Target="https://www.ebay.co.uk/itm/LADIES-WOMEN-3-4-STRETCH-ELASTICATED-WAIST-CAPRI-CROPPED-TROUSERS-PLAIN-PANTS/321318339031?hash=item4ad010c1d7:m:ma9IrbJ0UI1FAAz3lrtcKVA" TargetMode="External"/><Relationship Id="rId4867" Type="http://schemas.openxmlformats.org/officeDocument/2006/relationships/hyperlink" Target="https://www.ebay.co.uk/itm/Moleskine-Style-Luxury-Lined-Ruled-Hardback-Notebook-A6-A5-A4-Various-Colours/311558966348?hash=item488a5c8c4c:m:m7q7RtIKRA5kwBDorZ8kkww" TargetMode="External"/><Relationship Id="rId3469" Type="http://schemas.openxmlformats.org/officeDocument/2006/relationships/hyperlink" Target="https://www.ebay.co.uk/itm/Genuine-Peugeot-Citroen-Wheel-Nut-Cover-Removal-Tool-Tweezer-New-676305/172126562700?epid=1216356700&amp;hash=item28138ae98c:g:d9cAAOSw6X5aDb1k" TargetMode="External"/><Relationship Id="rId3676" Type="http://schemas.openxmlformats.org/officeDocument/2006/relationships/hyperlink" Target="https://www.ebay.co.uk/itm/Skipping-Rope-With-Counter-Jump-Exercise-Boxing-Gym-Fitness-Workout-Adult-Kid-UK/263244132186?hash=item3d4a92af5a:m:m2UhZsguOc5Toyc4XATb2bw" TargetMode="External"/><Relationship Id="rId597" Type="http://schemas.openxmlformats.org/officeDocument/2006/relationships/hyperlink" Target="https://www.ebay.co.uk/sch/hyperworld/m.html?_nkw=&amp;_armrs=1&amp;_ipg=&amp;_from=" TargetMode="External"/><Relationship Id="rId2278" Type="http://schemas.openxmlformats.org/officeDocument/2006/relationships/hyperlink" Target="https://www.ebay.co.uk/itm/Lovehoney-Plus-Size-Seduce-Me-Red-Push-Up-Crotchless-Body/401451463240?epid=25010623731&amp;hash=item5d785f3248:m:mbCzajAykN0mTb3UwS1vntg" TargetMode="External"/><Relationship Id="rId2485" Type="http://schemas.openxmlformats.org/officeDocument/2006/relationships/hyperlink" Target="https://www.ebay.co.uk/itm/Professional-Finger-Toe-Nail-Scissors-Stainless-Steel-Manicure-CURVED-STRAIGHT/351482492302?hash=item51d5fd358e:m:m3LdoL6S_2-D60p3A6-l1UA" TargetMode="External"/><Relationship Id="rId3329" Type="http://schemas.openxmlformats.org/officeDocument/2006/relationships/hyperlink" Target="https://www.ebay.co.uk/itm/K-N-AIR-FILTER-MERCEDES-GL320-R320-S320-E320-C320-CLK320-V6-DIESEL-K-N-33-2940/401354548965?epid=1041088877&amp;hash=item5d729866e5:g:EW4AAOSwTfhZjaQ2" TargetMode="External"/><Relationship Id="rId3883" Type="http://schemas.openxmlformats.org/officeDocument/2006/relationships/hyperlink" Target="https://www.ebay.co.uk/itm/Picture-Mens-Welcome-Bib-3L-Ski-Snow-Pant-MPT059-Black/182839446323?epid=15007458911&amp;hash=item2a92148b33:m:m89u_vhB7PLMPeCT1OP7AoA" TargetMode="External"/><Relationship Id="rId4727" Type="http://schemas.openxmlformats.org/officeDocument/2006/relationships/hyperlink" Target="https://www.ebay.co.uk/itm/Double-Aluminium-Single-Layer-Bubble-Reflective-Foil-Insulation-Radiant-Barrier/263699577262?hash=item3d65b839ae:m:mIn2y20X5qekE-LoD2a0MnA" TargetMode="External"/><Relationship Id="rId4934" Type="http://schemas.openxmlformats.org/officeDocument/2006/relationships/hyperlink" Target="https://www.ebay.co.uk/itm/UNIVERSAL-HEADLAMP-HEAD-LIGHT-BULB-RETAINING-SPRING-CLIP-H7-2-TYPES-INCLUDED/321973944767?hash=item4af72481bf:g:L04AAOSwTapV3XYv" TargetMode="External"/><Relationship Id="rId457" Type="http://schemas.openxmlformats.org/officeDocument/2006/relationships/hyperlink" Target="https://www.ebay.com/sch/nikkiuk84/m.html?_nkw=&amp;_armrs=1&amp;_ipg=&amp;_from=" TargetMode="External"/><Relationship Id="rId1087" Type="http://schemas.openxmlformats.org/officeDocument/2006/relationships/hyperlink" Target="https://www.ebay.com/sch/110teamstore/m.html?_nkw=&amp;_armrs=1&amp;_ipg=&amp;_from=" TargetMode="External"/><Relationship Id="rId1294" Type="http://schemas.openxmlformats.org/officeDocument/2006/relationships/hyperlink" Target="https://www.ebay.com/sch/widdle-gifts/m.html?_nkw=&amp;_armrs=1&amp;_ipg=&amp;_from=" TargetMode="External"/><Relationship Id="rId2138" Type="http://schemas.openxmlformats.org/officeDocument/2006/relationships/hyperlink" Target="https://www.ebay.co.uk/itm/Land-Rover-Defender-90-110-2-5-N-A-Clutch-Slave-Master-Cylinder-Kit-Bearmach/272812900696?epid=1840548157&amp;hash=item3f84ea8158:g:quEAAOSwFnFV8U-Y" TargetMode="External"/><Relationship Id="rId2692" Type="http://schemas.openxmlformats.org/officeDocument/2006/relationships/hyperlink" Target="https://www.ebay.co.uk/itm/Technic-Eyebrow-Pencil-and-Brush-Includes-Built-in-Sharpener-Brow-Brush/141949074561?epid=1948428187&amp;hash=item210cd2fc81:m:m7eQVBR5ELaEC8xIGYkV3_w" TargetMode="External"/><Relationship Id="rId3536" Type="http://schemas.openxmlformats.org/officeDocument/2006/relationships/hyperlink" Target="https://www.ebay.co.uk/itm/12-PCS-x-Silver-tone-Bracelets-Bracelet-PCS-Joblot/151518027398?epid=915304270&amp;hash=item23472d9e86:g:ZawAAMXQltxQ3-Nq" TargetMode="External"/><Relationship Id="rId3743" Type="http://schemas.openxmlformats.org/officeDocument/2006/relationships/hyperlink" Target="https://www.ebay.co.uk/itm/Wurth-Grey-Anthracite-Plastic-Dye-75ml-Bumpers-Rubbers-Leather-Trim-Restore/371868942798?epid=17015689104&amp;hash=item56951dc1ce:g:7UoAAOSwRJ9XhQ9U" TargetMode="External"/><Relationship Id="rId3950" Type="http://schemas.openxmlformats.org/officeDocument/2006/relationships/hyperlink" Target="mailto:noreply-ebay@247bid.co.uk" TargetMode="External"/><Relationship Id="rId664" Type="http://schemas.openxmlformats.org/officeDocument/2006/relationships/hyperlink" Target="https://www.ebay.co.uk/sch/zeetechh/m.html?_nkw=&amp;_armrs=1&amp;_ipg=&amp;_from=" TargetMode="External"/><Relationship Id="rId871" Type="http://schemas.openxmlformats.org/officeDocument/2006/relationships/hyperlink" Target="https://www.ebay.co.uk/usr/dsl_dailysupplyltd?_trksid=p2047675.l2559" TargetMode="External"/><Relationship Id="rId2345" Type="http://schemas.openxmlformats.org/officeDocument/2006/relationships/hyperlink" Target="https://www.ebay.co.uk/itm/Psyllium-Husk-Powder-100-AA-Premium-Quality-Ready-To-Eat-50g-1kg/182004641984?hash=item2a605270c0:m:mB88CHd4RIdvnsM2O9vCqVA" TargetMode="External"/><Relationship Id="rId2552" Type="http://schemas.openxmlformats.org/officeDocument/2006/relationships/hyperlink" Target="https://www.ebay.co.uk/itm/3-5-10mm-Ultra-Bright-Pre-wired-Constant-Flashing-12v-LEDs-Prominent-Holders/141336194100?hash=item20e84b2c34:m:mwYJbuZnN8X9GoHpcoDCbXQ" TargetMode="External"/><Relationship Id="rId3603" Type="http://schemas.openxmlformats.org/officeDocument/2006/relationships/hyperlink" Target="http://giftsscotland.com/" TargetMode="External"/><Relationship Id="rId3810" Type="http://schemas.openxmlformats.org/officeDocument/2006/relationships/hyperlink" Target="https://www.ebay.co.uk/usr/styleinhome?_trksid=p2047675.l2559" TargetMode="External"/><Relationship Id="rId317" Type="http://schemas.openxmlformats.org/officeDocument/2006/relationships/hyperlink" Target="https://www.ebay.co.uk/sch/gadgetscloud/m.html?_nkw=&amp;_armrs=1&amp;_ipg=&amp;_from=" TargetMode="External"/><Relationship Id="rId524" Type="http://schemas.openxmlformats.org/officeDocument/2006/relationships/hyperlink" Target="https://www.ebay.co.uk/sch/domix47/m.html?_nkw=&amp;_armrs=1&amp;_ipg=&amp;_from=" TargetMode="External"/><Relationship Id="rId731" Type="http://schemas.openxmlformats.org/officeDocument/2006/relationships/hyperlink" Target="https://www.ebay.co.uk/usr/kool4it?_trksid=p2047675.l2559" TargetMode="External"/><Relationship Id="rId1154" Type="http://schemas.openxmlformats.org/officeDocument/2006/relationships/hyperlink" Target="https://www.ebay.com/sch/bargains-stores/m.html?_nkw=&amp;_armrs=1&amp;_ipg=&amp;_from=" TargetMode="External"/><Relationship Id="rId1361" Type="http://schemas.openxmlformats.org/officeDocument/2006/relationships/hyperlink" Target="https://www.ebay.co.uk/itm/Yoga-toe-stretchers-spreaders-Green/321686104053?_trkparms=%26rpp_cid%3D584960e2e4b049728c9d2da8%26rpp_icid%3D582eee42e4b02c161f4883c2" TargetMode="External"/><Relationship Id="rId2205" Type="http://schemas.openxmlformats.org/officeDocument/2006/relationships/hyperlink" Target="https://www.ebay.co.uk/itm/Anti-Slip-Shoe-Boot-Grips-Snow-Gripper-Ice-Cleats-Spikes-Non-Slip-Crampons-RU/253462912322?hash=item3b03911d42:m:mP2heRO0utfrRgqp339ZyCg" TargetMode="External"/><Relationship Id="rId2412" Type="http://schemas.openxmlformats.org/officeDocument/2006/relationships/hyperlink" Target="https://www.ebay.co.uk/itm/Kids-Boys-Girls-Light-Up-Shoes-LED-Flashing-Trainers-Casual-Sneakers-NEW-SIZE/382396040004?epid=4015721161&amp;hash=item5908948344:m:m-gbqDl9aak_8Y60zUhtNdg" TargetMode="External"/><Relationship Id="rId1014" Type="http://schemas.openxmlformats.org/officeDocument/2006/relationships/hyperlink" Target="http://www.ebay.co.uk/usr/spares4homes?_trksid=p2047675.l2559" TargetMode="External"/><Relationship Id="rId1221" Type="http://schemas.openxmlformats.org/officeDocument/2006/relationships/hyperlink" Target="https://www.ebay.com/sch/5060oldiesmusic/m.html?_nkw=&amp;_armrs=1&amp;_ipg=&amp;_from=" TargetMode="External"/><Relationship Id="rId4377" Type="http://schemas.openxmlformats.org/officeDocument/2006/relationships/hyperlink" Target="https://www.ebay.co.uk/itm/SLUSH-PUPPiE-MAKER-machine-making-your-own-frozen-ice-cold-SLUSHiE/232745116975?epid=10004371785&amp;hash=item3630b0a52f:g:E1UAAOSws0JaZ1MD" TargetMode="External"/><Relationship Id="rId4584" Type="http://schemas.openxmlformats.org/officeDocument/2006/relationships/hyperlink" Target="https://www.ebay.co.uk/itm/ROYAL-MAIL-LARGE-LETTER-CARDBOARD-BOX-SHIPPING-MAIL-POSTAL-PIP-C4-C5-C6-DL-MINI/152501468305?hash=item2381cbbc91:m:m0-Y89MnXGHwYB5K4_dJRMA" TargetMode="External"/><Relationship Id="rId4791" Type="http://schemas.openxmlformats.org/officeDocument/2006/relationships/hyperlink" Target="https://www.ebay.co.uk/itm/Compressor-Air-Coupling-Coupler-Quick-Release-Male-Female-Bayonet-1-4-Fits-PCL/312058779446?hash=item48a8271736:m:mLHNMLGzjNlFJm0L2-3JoZA" TargetMode="External"/><Relationship Id="rId3186" Type="http://schemas.openxmlformats.org/officeDocument/2006/relationships/hyperlink" Target="https://www.ebay.co.uk/itm/Genuine-Aspire-PockeX-Replacement-Spare-Glass-Tank-in-rainbow/132406327827?epid=9013408740&amp;hash=item1ed4083a13:g:Dq0AAOSwa0VaE26~" TargetMode="External"/><Relationship Id="rId3393" Type="http://schemas.openxmlformats.org/officeDocument/2006/relationships/hyperlink" Target="https://www.ebay.co.uk/itm/GENUINE-HONDA-CIVIC-FRONT-GRILL-SPORTS-GRILLE-08F21-SMG-600C/261311819194?epid=650712129&amp;hash=item3cd765edba:g:f4MAAOxye5BRETi-" TargetMode="External"/><Relationship Id="rId4237" Type="http://schemas.openxmlformats.org/officeDocument/2006/relationships/hyperlink" Target="https://www.ebay.co.uk/itm/Acrylic-Poster-Menu-Holder-Perspex-Leaflet-Display-Stands-A3-A4-A5-A6-A7-A8-A9/200962809796?epid=1255972896&amp;hash=item2eca511fc4:m:mX5RFDa_gDKGvhauI6PfQzg" TargetMode="External"/><Relationship Id="rId4444" Type="http://schemas.openxmlformats.org/officeDocument/2006/relationships/hyperlink" Target="https://www.ebay.co.uk/itm/CP2102-Module-USB-to-TTL-Uart-Serial-Converter-STC-5v-3-3v-Programmer-RX-TX/162891086159?hash=item25ed10b94f:g:3b8AAOSwVVRaeurz" TargetMode="External"/><Relationship Id="rId4651" Type="http://schemas.openxmlformats.org/officeDocument/2006/relationships/hyperlink" Target="https://www.ebay.co.uk/itm/POLYSTYRENE-FOAM-MUG-BOXES-MAILER-POSTAL-PACKAGING-MAILING-PACKS-PROTECTORS/201605807171?hash=item2ef0a47c43:m:myABjLuCGsWydvmM9WwIRPA" TargetMode="External"/><Relationship Id="rId3046" Type="http://schemas.openxmlformats.org/officeDocument/2006/relationships/hyperlink" Target="https://www.ebay.co.uk/usr/cheerfulbargainsltd?_trksid=p2047675.l2559" TargetMode="External"/><Relationship Id="rId3253" Type="http://schemas.openxmlformats.org/officeDocument/2006/relationships/hyperlink" Target="https://www.ebay.co.uk/itm/Performance-S-S-Custom-4-into-1-Exhaust-Manifold-Collector-Sports-Hot-Rods/281794388912?hash=item419c4123b0:m:mJLkG3t1rB8wGm2hntl2dYw" TargetMode="External"/><Relationship Id="rId3460" Type="http://schemas.openxmlformats.org/officeDocument/2006/relationships/hyperlink" Target="https://www.ebay.co.uk/itm/66-6-57-1-Spigot-Rings-Set-of-4-Spigot-Ring-for-VW-AUDI-SEAT-SKODA/261143899195?epid=1148066834&amp;hash=item3ccd63ac3b:g:SigAAOSwdzVXqzq5" TargetMode="External"/><Relationship Id="rId4304" Type="http://schemas.openxmlformats.org/officeDocument/2006/relationships/hyperlink" Target="https://www.ebay.co.uk/itm/CIRCLIP-PLIER-INTERNAL-EXTERNAL-STRAIGHT-BENT-DROP-FORGED-6-150MM-PLIERS/161567564296?epid=1205089409&amp;hash=item259e2d6208:m:mYlifxkOB29ISXoOGONN-7w" TargetMode="External"/><Relationship Id="rId174" Type="http://schemas.openxmlformats.org/officeDocument/2006/relationships/hyperlink" Target="https://www.ebay.com/sch/davad_tech/m.html?_nkw=&amp;_armrs=1&amp;_ipg=&amp;_from=" TargetMode="External"/><Relationship Id="rId381" Type="http://schemas.openxmlformats.org/officeDocument/2006/relationships/hyperlink" Target="https://www.ebay.co.uk/sch/stuff_plus_uk/m.html?_nkw=&amp;_armrs=1&amp;_ipg=&amp;_from=" TargetMode="External"/><Relationship Id="rId2062" Type="http://schemas.openxmlformats.org/officeDocument/2006/relationships/hyperlink" Target="https://www.ebay.co.uk/itm/SOLA-Spray-Jacket-top-2017-design-Cag-waterproof-sailing-kayak-canoe-dinghy/292098791519?epid=835172492&amp;hash=item440271d85f:m:mpMKG7428dp_iJePPsrjBRw" TargetMode="External"/><Relationship Id="rId3113" Type="http://schemas.openxmlformats.org/officeDocument/2006/relationships/hyperlink" Target="https://www.ebay.co.uk/itm/Canabidol-CBD-Oil-Dropper-10ml-Brand-New-100-Genuine-INTRODUCTORY-OFFER/152961006294?hash=item239d2fbad6:m:mOKVPoLxd69aH7q6euia3Ww" TargetMode="External"/><Relationship Id="rId4511" Type="http://schemas.openxmlformats.org/officeDocument/2006/relationships/hyperlink" Target="https://www.ebay.co.uk/itm/TERRATEK-18V-CORDLESS-DIY-POWER-COMBI-DRILL-DRIVER-SCREWDRIVER-WITH-68-PCS-KIT/152084640530?epid=10011554256&amp;hash=item2368f37312:g:hj8AAOSwU8xa4dy8" TargetMode="External"/><Relationship Id="rId241" Type="http://schemas.openxmlformats.org/officeDocument/2006/relationships/hyperlink" Target="https://www.ebay.com/sch/redlabeloutletltd/m.html?_nkw=&amp;_armrs=1&amp;_ipg=&amp;_from=" TargetMode="External"/><Relationship Id="rId3320" Type="http://schemas.openxmlformats.org/officeDocument/2006/relationships/hyperlink" Target="https://www.ebay.co.uk/itm/Odyssey-Extreme-Racing-25-PC680-Battery-Race-Oval-Rally-Motorsport-Dry-Cell/301213254470?hash=item4621b58346:g:dgQAAOSw0vBUfQ3f" TargetMode="External"/><Relationship Id="rId5078" Type="http://schemas.openxmlformats.org/officeDocument/2006/relationships/hyperlink" Target="https://www.ebay.co.uk/usr/unit.44?_trksid=p2047675.l2559" TargetMode="External"/><Relationship Id="rId2879" Type="http://schemas.openxmlformats.org/officeDocument/2006/relationships/hyperlink" Target="https://www.ebay.co.uk/itm/Biodegradable-Glitters-Chunky-Fine-Festival-Glitz-Glam-and-Sparkle-crafts-kc/263577274773?hash=item3d5e6e0995:m:mP4WgvVFo3VhDmvrMNaOP2g" TargetMode="External"/><Relationship Id="rId5285" Type="http://schemas.openxmlformats.org/officeDocument/2006/relationships/hyperlink" Target="https://www.ebay.co.uk/itm/Wisdom-Clean-Between-Interdental-Brushes-Blue-Fine-2-Packs/301644990704?epid=1239257072&amp;hash=item463b7148f0:g:52kAAOSwZd1VdZwE" TargetMode="External"/><Relationship Id="rId101" Type="http://schemas.openxmlformats.org/officeDocument/2006/relationships/hyperlink" Target="https://www.ebay.co.uk/sch/t.p.s-ltd/m.html?_nkw=&amp;_armrs=1&amp;_ipg=&amp;_from=" TargetMode="External"/><Relationship Id="rId1688" Type="http://schemas.openxmlformats.org/officeDocument/2006/relationships/hyperlink" Target="https://www.ebay.co.uk/itm/Byron-Corner-Group-Sofa-Right-and-Left-Brown-and-Black/281393227305?hash=item418457e629:m:mp5n56D8_RAfxZBr9nIUIIQ" TargetMode="External"/><Relationship Id="rId1895" Type="http://schemas.openxmlformats.org/officeDocument/2006/relationships/hyperlink" Target="https://www.ebay.co.uk/itm/Brand-New-Hot-Inflatable-Luxury-Travel-Pillow-Air-Filled-Airplane-Cushion/172930408681?epid=2242251564&amp;hash=item284374a0e9:m:mysPurwr0gAXRTlfqYGNw1Q" TargetMode="External"/><Relationship Id="rId2739" Type="http://schemas.openxmlformats.org/officeDocument/2006/relationships/hyperlink" Target="https://www.ebay.co.uk/itm/T10-CAR-BULBS-LED-ERROR-FREE-CANBUS-SMD-COB-XENON-WHITE-W5W-501-SIDE-LIGHT/272128114698?epid=1643109625&amp;hash=item3f5c19800a:m:mRVvZJkueG3EMx9NKCO04gA" TargetMode="External"/><Relationship Id="rId2946" Type="http://schemas.openxmlformats.org/officeDocument/2006/relationships/hyperlink" Target="https://www.ebay.co.uk/itm/Nail-Art-Sticker-Water-Decals-Transfer-Stickers-Mystic-Owl-Dreamcatchers/112175711577?hash=item1a1e318559:m:msko8n1PSLs86_dEuERh13g" TargetMode="External"/><Relationship Id="rId4094" Type="http://schemas.openxmlformats.org/officeDocument/2006/relationships/hyperlink" Target="https://www.ebay.co.uk/itm/Professional-Dual-Head-EMT-STETHOSCOPE-High-Quality-NHS-Supplied-CE-Marked/261457297250?hash=item3ce011bf62:m:mKHq_ADEJgWPQ4AK6wvi3TQ" TargetMode="External"/><Relationship Id="rId5145" Type="http://schemas.openxmlformats.org/officeDocument/2006/relationships/hyperlink" Target="https://www.ebay.co.uk/itm/VESPA-BLACK-KICKSTART-RUBBER-TO-FIT-PX-PE-T5-LML-EFL-ETC-FREE-POSTAGE/183236448819?hash=item2aa9be5233:m:m7elgH8XPyeqQR3Z20Y5UBQ" TargetMode="External"/><Relationship Id="rId918" Type="http://schemas.openxmlformats.org/officeDocument/2006/relationships/hyperlink" Target="https://www.ebay.co.uk/usr/tradenrg-uk?_trksid=p2047675.l2559" TargetMode="External"/><Relationship Id="rId1548" Type="http://schemas.openxmlformats.org/officeDocument/2006/relationships/hyperlink" Target="https://www.ebay.co.uk/itm/Error-Free-T10-W5W-501-LED-Bulbs-SMD-Car-Side-Interior-Lights-Wedge-Lamp-Canbus/232494560932?hash=item3621c176a4:m:mSelECrmxDB1HVLjoI3m57w" TargetMode="External"/><Relationship Id="rId1755" Type="http://schemas.openxmlformats.org/officeDocument/2006/relationships/hyperlink" Target="https://www.ebay.co.uk/usr/the_furniture_placeuk?_trksid=p2047675.l2559" TargetMode="External"/><Relationship Id="rId4161" Type="http://schemas.openxmlformats.org/officeDocument/2006/relationships/hyperlink" Target="https://www.ebay.co.uk/itm/A1-Poster-Stand-A-Board-Pavement-Sign-Display-Alu-Stand-Waterproof-Snap-Frame/122301406630?hash=item1c79bb5da6:m:mxRTVBWGLtiYwiCTDrS03Bw" TargetMode="External"/><Relationship Id="rId5005" Type="http://schemas.openxmlformats.org/officeDocument/2006/relationships/hyperlink" Target="https://www.ebay.co.uk/itm/Pair-Standard-MOT-UK-Road-Legal-Car-Van-Reg-Registration-Number-Plates-Fixing/172715190428?hash=item2836a0a89c:g:3pkAAOSwovNaEcuI" TargetMode="External"/><Relationship Id="rId5212" Type="http://schemas.openxmlformats.org/officeDocument/2006/relationships/hyperlink" Target="https://www.ebay.co.uk/itm/Eveline-Slim-Extreme-4D-Scalpel-Slimming-Modeling-Anti-Cellulite-Body-Balm-250ml/253525105006?epid=21017172050&amp;hash=item3b0746196e:m:mGj-ysOkpwRFUeFPEZ50pLA" TargetMode="External"/><Relationship Id="rId1408" Type="http://schemas.openxmlformats.org/officeDocument/2006/relationships/hyperlink" Target="https://www.ebay.co.uk/itm/Womens-Red-Green-Tartan-Print-Long-Sleeve-Swing-Skater-Dress-Plus-Size-8-26-NEW/271734608953?epid=1662760660&amp;hash=item3f44a51439:m:mX_cdD9X5aFRaNK4Oeb494A" TargetMode="External"/><Relationship Id="rId1962" Type="http://schemas.openxmlformats.org/officeDocument/2006/relationships/hyperlink" Target="https://www.ebay.co.uk/itm/100ft-7-Strand-Core-Cord-550-Paracord-Parachute-Rope-Lanyard-TYPE-III-Durable/162894574323?epid=1639845478&amp;hash=item25ed45f2f3:m:m8x51I_0S7PLn_DmQUZAKUQ" TargetMode="External"/><Relationship Id="rId2806" Type="http://schemas.openxmlformats.org/officeDocument/2006/relationships/hyperlink" Target="https://www.ebay.co.uk/usr/furnitureforthehomeltd?_trksid=p2047675.l2559" TargetMode="External"/><Relationship Id="rId4021" Type="http://schemas.openxmlformats.org/officeDocument/2006/relationships/hyperlink" Target="mailto:johneverest1983@gmail.com" TargetMode="External"/><Relationship Id="rId47" Type="http://schemas.openxmlformats.org/officeDocument/2006/relationships/hyperlink" Target="https://www.ebay.co.uk/usr/julie-bradley1?_trksid=p2047675.l2559" TargetMode="External"/><Relationship Id="rId1615" Type="http://schemas.openxmlformats.org/officeDocument/2006/relationships/hyperlink" Target="https://www.ebay.co.uk/itm/2X-Summit-Blind-Spot-Mirror-Round-Adhesive-2-Inch-Easy-Fit-Wide-View-Angle-Van/191510856571?epid=1840401271&amp;hash=item2c96efc37b:g:Eh8AAOSww5NZAmRO" TargetMode="External"/><Relationship Id="rId1822" Type="http://schemas.openxmlformats.org/officeDocument/2006/relationships/hyperlink" Target="https://www.ebay.co.uk/itm/Regatta-Davies-Mens-Water-Repellent-Softshell-Jacket-Black-RRP-50-00/182620464604?epid=1275035601&amp;hash=item2a850725dc:m:mU3LUSgfy1MmtTWk6x0LiVw" TargetMode="External"/><Relationship Id="rId4978" Type="http://schemas.openxmlformats.org/officeDocument/2006/relationships/hyperlink" Target="https://www.ebay.co.uk/itm/120Pc-Mini-Auto-Blade-Fuses-Assorted-Car-Van-Bike-Fuse-Set-5-10-15-20-25-30-A/202179212772?epid=1605284582&amp;hash=item2f12d1f5e4:g:rnkAAOSwwcRaU413" TargetMode="External"/><Relationship Id="rId3787" Type="http://schemas.openxmlformats.org/officeDocument/2006/relationships/hyperlink" Target="https://www.ebay.co.uk/itm/Vauxhall-Opel-Corsa-Blaupunkt-Radio-Code-Unlock-Perfect-Instant-Codes/112938101615?hash=item1a4ba2ab6f:g:Oq4AAOSwLh9a0dn6" TargetMode="External"/><Relationship Id="rId3994" Type="http://schemas.openxmlformats.org/officeDocument/2006/relationships/hyperlink" Target="mailto:truefaceuk@gmail.com" TargetMode="External"/><Relationship Id="rId4838" Type="http://schemas.openxmlformats.org/officeDocument/2006/relationships/hyperlink" Target="https://www.ebay.co.uk/itm/4-x-A5-Assorted-Colours-Plastic-Folder-Document-Wallets-Poppers/332120475990?epid=1924008998&amp;hash=item4d53ec4956:g:jvgAAOSw2gxYnV6E" TargetMode="External"/><Relationship Id="rId2389" Type="http://schemas.openxmlformats.org/officeDocument/2006/relationships/hyperlink" Target="https://www.ebay.co.uk/itm/RIMMEL-SCANDALEYES-WATERPROOF-EYE-SHADOW-STICK-CHOOSE-SHADE/232409377553?epid=24005380571&amp;hash=item361cadab11:m:mZMwexjwGcXwndbxQiriejg" TargetMode="External"/><Relationship Id="rId2596" Type="http://schemas.openxmlformats.org/officeDocument/2006/relationships/hyperlink" Target="https://www.ebay.co.uk/itm/Double-Edge-Shaving-Razor-Safety-Razor-Vintage-Shaving/271905570690?hash=item3f4ed5bf82:m:mWYfAsJirBjXSVkNZLnaATQ" TargetMode="External"/><Relationship Id="rId3647" Type="http://schemas.openxmlformats.org/officeDocument/2006/relationships/hyperlink" Target="https://www.ebay.co.uk/usr/shuab123?_trksid=p2047675.l2559" TargetMode="External"/><Relationship Id="rId3854" Type="http://schemas.openxmlformats.org/officeDocument/2006/relationships/hyperlink" Target="https://www.ebay.co.uk/itm/2-x-6-Pack-Slime-Skabs-Glueless-Bike-Puncture-Patches-For-All-Bikes-Free-Courier/232070564677?epid=1776537160&amp;hash=item36087bcb45:g:Z08AAOSwsN9XBpIJ" TargetMode="External"/><Relationship Id="rId4905" Type="http://schemas.openxmlformats.org/officeDocument/2006/relationships/hyperlink" Target="https://www.ebay.co.uk/itm/NEW-6-150mm-Fencing-Fence-Post-Rammer-Thumper-Banger-Driver/172714998711?epid=2240506442&amp;hash=item28369dbbb7:g:4fcAAOSwD8ZZ807o" TargetMode="External"/><Relationship Id="rId568" Type="http://schemas.openxmlformats.org/officeDocument/2006/relationships/hyperlink" Target="https://www.ebay.com/sch/skreinsbay/m.html?_nkw=&amp;_armrs=1&amp;_ipg=&amp;_from=" TargetMode="External"/><Relationship Id="rId775" Type="http://schemas.openxmlformats.org/officeDocument/2006/relationships/hyperlink" Target="https://www.ebay.co.uk/usr/retrogamesno1?_trksid=p2047675.l2559" TargetMode="External"/><Relationship Id="rId982" Type="http://schemas.openxmlformats.org/officeDocument/2006/relationships/hyperlink" Target="http://www.ebay.co.uk/usr/adelosltd?_trksid=p2047675.l2559" TargetMode="External"/><Relationship Id="rId1198" Type="http://schemas.openxmlformats.org/officeDocument/2006/relationships/hyperlink" Target="https://www.ebay.com/sch/kookeli/m.html?_nkw=&amp;_armrs=1&amp;_ipg=&amp;_from=" TargetMode="External"/><Relationship Id="rId2249" Type="http://schemas.openxmlformats.org/officeDocument/2006/relationships/hyperlink" Target="https://www.ebay.co.uk/itm/Travel-Organizer-Accessory-Toiletry-Zebra-Cosmetic-Make-Up-Holder-Case-Bag-Pouch/222048000232?hash=item33b31798e8:m:myi8EhY7e5mDssMETOixUKg" TargetMode="External"/><Relationship Id="rId2456" Type="http://schemas.openxmlformats.org/officeDocument/2006/relationships/hyperlink" Target="https://www.ebay.co.uk/itm/50-Wilkinson-Sword-Classic-Double-Edge-Safety-Razor-Blades-100-Genuine/251994771774?epid=1994152675&amp;hash=item3aac0f113e:g:C6wAAOSwl8NVfKoS" TargetMode="External"/><Relationship Id="rId2663" Type="http://schemas.openxmlformats.org/officeDocument/2006/relationships/hyperlink" Target="https://www.ebay.co.uk/itm/Ex-New-Look-Maternity-Black-Skinny-Pregnancy-Under-Bump-Jeans-Jeggings-Size-8-18/292395500607?hash=item441421443f:m:msyFmeWHq_XdHKBxwBw7Y-A" TargetMode="External"/><Relationship Id="rId2870" Type="http://schemas.openxmlformats.org/officeDocument/2006/relationships/hyperlink" Target="https://www.ebay.co.uk/itm/BRAND-NEW-SEALED-NINTENDO-SWITCH-32GB-WiFi-GAMING-CONSOLE-NEON-RED-BLUE-UK/173173737936?epid=232787957&amp;hash=item2851f589d0:g:WcoAAOSwisZajsoH" TargetMode="External"/><Relationship Id="rId3507" Type="http://schemas.openxmlformats.org/officeDocument/2006/relationships/hyperlink" Target="https://www.ebay.co.uk/itm/BlackVue-B-112-Power-Magic-3000mAh-Battery-Pack-for-DR-Series-Dash-Cameras/332298945107?epid=1979209310&amp;hash=item4d5e8f8253:g:N-UAAOSw7Bda3hKM" TargetMode="External"/><Relationship Id="rId3714" Type="http://schemas.openxmlformats.org/officeDocument/2006/relationships/hyperlink" Target="https://www.ebay.co.uk/itm/Emotion-Family-Mug-for-Tea-Coffee-Hot-Drink-Kitchen-Novelty-Gift-Mug-250ML/112243987755?hash=item1a2243552b:g:aL8AAOSw241YWpOH" TargetMode="External"/><Relationship Id="rId3921" Type="http://schemas.openxmlformats.org/officeDocument/2006/relationships/hyperlink" Target="https://www.ebay.co.uk/usr/mcwtechltd-onlinestore?_trksid=p2047675.l2559" TargetMode="External"/><Relationship Id="rId428" Type="http://schemas.openxmlformats.org/officeDocument/2006/relationships/hyperlink" Target="https://www.ebay.com/sch/markb3011/m.html?_nkw=&amp;_armrs=1&amp;_ipg=&amp;_from=" TargetMode="External"/><Relationship Id="rId635" Type="http://schemas.openxmlformats.org/officeDocument/2006/relationships/hyperlink" Target="https://www.ebay.co.uk/sch/thetransporter/m.html?_nkw=&amp;_armrs=1&amp;_ipg=&amp;_from=" TargetMode="External"/><Relationship Id="rId842" Type="http://schemas.openxmlformats.org/officeDocument/2006/relationships/hyperlink" Target="https://www.ebay.co.uk/usr/247bid_online?_trksid=p2047675.l2559" TargetMode="External"/><Relationship Id="rId1058" Type="http://schemas.openxmlformats.org/officeDocument/2006/relationships/hyperlink" Target="https://www.ebay.com/sch/besmartinternational/m.html?_nkw=&amp;_armrs=1&amp;_ipg=&amp;_from=" TargetMode="External"/><Relationship Id="rId1265" Type="http://schemas.openxmlformats.org/officeDocument/2006/relationships/hyperlink" Target="https://www.ebay.com/sch/hasslefreelimited/m.html?_nkw=&amp;_armrs=1&amp;_ipg=&amp;_from=" TargetMode="External"/><Relationship Id="rId1472" Type="http://schemas.openxmlformats.org/officeDocument/2006/relationships/hyperlink" Target="https://www.ebay.co.uk/itm/Large-2-2Litre-BPA-Free-Sport-Gym-Half-Gallon-Training-Workout-Water-Bottle/401141370763?hash=item5d65e38f8b:m:mIZAWr3RrJncvFlS0vjt0Gw" TargetMode="External"/><Relationship Id="rId2109" Type="http://schemas.openxmlformats.org/officeDocument/2006/relationships/hyperlink" Target="https://www.ebay.co.uk/itm/KOKOPELLI-THE-LOVE-FLUTE-PLAYER-SILVER-BROOCH-HAT-PIN-HOPI-MADE/311923124521?hash=item48a0112929:g:-WoAAOSwKFRZdcGy" TargetMode="External"/><Relationship Id="rId2316" Type="http://schemas.openxmlformats.org/officeDocument/2006/relationships/hyperlink" Target="https://www.ebay.co.uk/itm/Unisex-Tube-Scarf-Bandana-Head-Wrap-Face-Mask-Neck-Gaiter-Snood-Headwear-Beanies/192359977149?epid=8009146036&amp;hash=item2cc98c50bd:m:mp1TxjmROThnWByK-O27Vbw" TargetMode="External"/><Relationship Id="rId2523" Type="http://schemas.openxmlformats.org/officeDocument/2006/relationships/hyperlink" Target="https://www.ebay.co.uk/itm/INDIE-BOHO-HIPPY-BACKPACK-BAG-HIPPIE-BEACH-ELEPHANT-SHOULDER-FESTIVAL-RUCKSACK/362124783793?epid=16006778821&amp;hash=item545051b0b1:g:11YAAOSwD5ZZ2NzN" TargetMode="External"/><Relationship Id="rId2730" Type="http://schemas.openxmlformats.org/officeDocument/2006/relationships/hyperlink" Target="https://www.ebay.co.uk/itm/KOLESTON-PERFECT-Pure-Rich-Vibrant-Reds-Deep-Browns-Special-Blonde-Mix-COLOURS/253309091735?hash=item3afa65ff97:m:mFBcWSBbE5vq4f2Aprm5cWw" TargetMode="External"/><Relationship Id="rId702" Type="http://schemas.openxmlformats.org/officeDocument/2006/relationships/hyperlink" Target="https://www.ebay.co.uk/usr/robjames_123?_trksid=p2047675.l2559" TargetMode="External"/><Relationship Id="rId1125" Type="http://schemas.openxmlformats.org/officeDocument/2006/relationships/hyperlink" Target="https://www.ebay.com/sch/hellobabydirect/m.html?_nkw=&amp;_armrs=1&amp;_ipg=&amp;_from=" TargetMode="External"/><Relationship Id="rId1332" Type="http://schemas.openxmlformats.org/officeDocument/2006/relationships/hyperlink" Target="https://www.ebay.com/sch/toppco/m.html?_nkw=&amp;_armrs=1&amp;_ipg=&amp;_from=" TargetMode="External"/><Relationship Id="rId4488" Type="http://schemas.openxmlformats.org/officeDocument/2006/relationships/hyperlink" Target="https://www.ebay.co.uk/itm/Cordless-Drill-18V-DIY-Combi-Driver-Screwdriver-FAST-DISPATCH-GENUINE-MYLEK/112609564612?epid=14011556386&amp;hash=item1a380d97c4:g:s~sAAOSw9idZ8KjY" TargetMode="External"/><Relationship Id="rId4695" Type="http://schemas.openxmlformats.org/officeDocument/2006/relationships/hyperlink" Target="https://www.ebay.co.uk/itm/Black-1-5mm-3-Core-500V-NYY-J-Hi-Tuff-Cable-Outdoor-Use-Underground-Surface/151662940435?hash=item234fd0d113:m:mhaQzSbNwkUnTuGWMEqOSKA" TargetMode="External"/><Relationship Id="rId3297" Type="http://schemas.openxmlformats.org/officeDocument/2006/relationships/hyperlink" Target="https://www.ebay.co.uk/itm/BITZ-HORSE-PONY-EQUESTRIAN-PAIR-RUBBER-BIT-RINGS-CHEEK-GUARDS-BLACK-BROWN-WHITE/391979178976?epid=1441227725&amp;hash=item5b43c79be0:m:m2igFPHTBkfg0Q-wdRg-1_g" TargetMode="External"/><Relationship Id="rId4348" Type="http://schemas.openxmlformats.org/officeDocument/2006/relationships/hyperlink" Target="https://www.ebay.co.uk/itm/Draper-Expert-VDE-Insulated-Diagonal-Side-Cutters-160mm-49151/132615871410?epid=1204308144&amp;hash=item1ee0859bb2:g:yMgAAMXQ0pNQ9bGu" TargetMode="External"/><Relationship Id="rId3157" Type="http://schemas.openxmlformats.org/officeDocument/2006/relationships/hyperlink" Target="https://www.ebay.co.uk/itm/TRIUMPH-HANDLEBAR-RUBBER-BUSH-MOUNT-KIT-T120-T140-BONNEVILLE-T150-T160-TRIDENT/261925182591?epid=1222903062&amp;hash=item3cfbf51c7f:g:oOkAAOSwDQJZsogD" TargetMode="External"/><Relationship Id="rId4555" Type="http://schemas.openxmlformats.org/officeDocument/2006/relationships/hyperlink" Target="https://www.ebay.co.uk/itm/Unika-Laminate-Floor-Edge-Color-Sealant-310ml-Acrylic-Gap-Filler-Mastic/191862894953?epid=1367390133&amp;hash=item2cabeb7169:m:m5K1jWYspXSD-JmhSgrYNSw" TargetMode="External"/><Relationship Id="rId4762" Type="http://schemas.openxmlformats.org/officeDocument/2006/relationships/hyperlink" Target="https://www.ebay.co.uk/itm/3-LARGE-DUST-SHEETS-HEAVY-DUTY-COTTON-TWILL-12-x-9ft-DIY-PROFESSIONAL-DUST-SHEET/391145380367?epid=1689297933&amp;hash=item5b1214da0f:g:9uMAAOSwrklVN7Qo" TargetMode="External"/><Relationship Id="rId285" Type="http://schemas.openxmlformats.org/officeDocument/2006/relationships/hyperlink" Target="https://www.ebay.co.uk/sch/mobilegenius01/m.html?_nkw=&amp;_armrs=1&amp;_ipg=&amp;_from=" TargetMode="External"/><Relationship Id="rId3364" Type="http://schemas.openxmlformats.org/officeDocument/2006/relationships/hyperlink" Target="https://www.ebay.co.uk/itm/Aerborn-Nose-Sun-Fly-Shield-Net-Pollen-Filter-Horse-Pony-Cob-Full-Size-White/301981058899?hash=item464f794753:m:m5hziLcpsFf32eZhaylharw" TargetMode="External"/><Relationship Id="rId3571" Type="http://schemas.openxmlformats.org/officeDocument/2006/relationships/hyperlink" Target="https://www.ebay.co.uk/itm/Large-Carp-Fishing-Carryall-Holdall-Shoulder-Insulated-Bag-Tackle-Bait-Box-Set/292503454165?hash=item441a9081d5:g:C5kAAOSwW3Vavf-e" TargetMode="External"/><Relationship Id="rId4208" Type="http://schemas.openxmlformats.org/officeDocument/2006/relationships/hyperlink" Target="https://www.ebay.co.uk/itm/A4-Brochure-holder-Literature-display-stand-Leaflet-rack-Free-standing-8-pockets/183021179094?epid=1788426919&amp;hash=item2a9ce990d6:g:ZUQAAOSwZA1aXhFJ" TargetMode="External"/><Relationship Id="rId4415" Type="http://schemas.openxmlformats.org/officeDocument/2006/relationships/hyperlink" Target="https://www.ebay.co.uk/itm/Fuse-5x20mm-Slow-Blow-CERAMIC-BODY-Multi-Variation-Listings/231297779799?hash=item35da6c0857:m:mZO8cyELPY630UQIkxbVe3w" TargetMode="External"/><Relationship Id="rId4622" Type="http://schemas.openxmlformats.org/officeDocument/2006/relationships/hyperlink" Target="https://www.ebay.co.uk/itm/1-x-Scotch-Magic-Invisible-Wizard-Tape-Rolls-19mm-x-33m-Same-Day-Dispatch/360810611508?epid=1554785034&amp;hash=item5401fd0334:m:mLDTDACU5wDsOY7v6Fe5QNg" TargetMode="External"/><Relationship Id="rId492" Type="http://schemas.openxmlformats.org/officeDocument/2006/relationships/hyperlink" Target="https://www.ebay.co.uk/sch/primeretailing/m.html?_nkw=&amp;_armrs=1&amp;_ipg=&amp;_from=" TargetMode="External"/><Relationship Id="rId2173" Type="http://schemas.openxmlformats.org/officeDocument/2006/relationships/hyperlink" Target="https://www.ebay.co.uk/itm/Silver-925-Sleeper-Earrings-Round-Hoop-Small-Medium-1-Pair-10-18mm-New/221911013050?hash=item33aaed56ba:m:meJe0JHAorSPPNmlTSM7fPg" TargetMode="External"/><Relationship Id="rId2380" Type="http://schemas.openxmlformats.org/officeDocument/2006/relationships/hyperlink" Target="https://www.ebay.co.uk/itm/Anti-Inflammatory-tablets-Turmeric-PLUS-Black-Pepper-Pills-1000mg-Tumeric/253150098222?epid=2248858419&amp;hash=item3af0ebf32e:g:EWAAAOSw9itZpCN9" TargetMode="External"/><Relationship Id="rId3017" Type="http://schemas.openxmlformats.org/officeDocument/2006/relationships/hyperlink" Target="https://www.ebay.co.uk/itm/2x-C2503-MONROE-SHOCK-ABSORBERS-PAIR-SHOCKER-OE-QUALITY/282663850326?epid=1514507979&amp;hash=item41d0141156:g:nU0AAOSwgiRZxBUo" TargetMode="External"/><Relationship Id="rId3224" Type="http://schemas.openxmlformats.org/officeDocument/2006/relationships/hyperlink" Target="https://www.ebay.co.uk/itm/Accurist-Mens-Quartz-Watch-with-Black-Dial-Analogue-Display-and-Black-Stainless/322479429910?epid=26011375760&amp;hash=item4b15459916:g:mdsAAOSwmgJY69fN" TargetMode="External"/><Relationship Id="rId3431" Type="http://schemas.openxmlformats.org/officeDocument/2006/relationships/hyperlink" Target="https://www.ebay.co.uk/itm/SET-OF-4-PURE-EGYPTIAN-COTTON-TOWELS-BATHROOM-GIFT-SET-JUMBO-SHEET-BALE-TOWELS/162644445269?hash=item25de5d4855:m:mbvT9CQQ10De9fmiion3O_A" TargetMode="External"/><Relationship Id="rId145" Type="http://schemas.openxmlformats.org/officeDocument/2006/relationships/hyperlink" Target="https://www.ebay.co.uk/sch/chelstondirect/m.html?_nkw=&amp;_armrs=1&amp;_ipg=&amp;_from=" TargetMode="External"/><Relationship Id="rId352" Type="http://schemas.openxmlformats.org/officeDocument/2006/relationships/hyperlink" Target="https://www.ebay.com/sch/great_cases_uk/m.html?_nkw=&amp;_armrs=1&amp;_ipg=&amp;_from=" TargetMode="External"/><Relationship Id="rId2033" Type="http://schemas.openxmlformats.org/officeDocument/2006/relationships/hyperlink" Target="https://www.ebay.co.uk/itm/Genuine-Citroen-C3-DS3-Front-Central-Cup-Holder-Ashtray-9425E4-New/182028323648?epid=652683462&amp;hash=item2a61bbcb40:g:Fd0AAOSw1RVaYe~r" TargetMode="External"/><Relationship Id="rId2240" Type="http://schemas.openxmlformats.org/officeDocument/2006/relationships/hyperlink" Target="https://www.ebay.co.uk/itm/Grey-Gray-Silver-Makki-Professional-Semi-Permanent-Hair-Colour-Mask-Dye-Tint/252204913734?epid=1251258220&amp;hash=item3ab8959446:m:mRlyI_yz0MQCe9ZDT3Qvbkw" TargetMode="External"/><Relationship Id="rId5189" Type="http://schemas.openxmlformats.org/officeDocument/2006/relationships/hyperlink" Target="https://www.ebay.co.uk/itm/Suzuki-GSF-600-Bandit-1995-2004-MOTUL-5000-4-Litres-Engine-Oil-and-Filter-GSF600/351661419650?hash=item51e0a76c82:g:d8MAAOSwjghZ14yu" TargetMode="External"/><Relationship Id="rId212" Type="http://schemas.openxmlformats.org/officeDocument/2006/relationships/hyperlink" Target="https://www.ebay.co.uk/sch/editorskeys/m.html?_nkw=&amp;_armrs=1&amp;_ipg=&amp;_from=" TargetMode="External"/><Relationship Id="rId1799" Type="http://schemas.openxmlformats.org/officeDocument/2006/relationships/hyperlink" Target="https://www.ebay.co.uk/usr/bhf_shops?_trksid=p2047675.l2559" TargetMode="External"/><Relationship Id="rId2100" Type="http://schemas.openxmlformats.org/officeDocument/2006/relationships/hyperlink" Target="https://www.ebay.co.uk/itm/Sterling-Silver-925-Pentagram-In-Rune-Circle-Ring-New/162793170869?hash=item25e73aa7b5:m:mkHb_e8u9J9uutuRWvFGTdw" TargetMode="External"/><Relationship Id="rId5049" Type="http://schemas.openxmlformats.org/officeDocument/2006/relationships/hyperlink" Target="https://www.ebay.co.uk/itm/NUMBER-PLATE-Sticky-pads-tape-fixer-fixing-mounting-Strong-Double-Sided-foam-ROL/122070590603?epid=531733850&amp;hash=item1c6bf9648b:g:vQEAAOSwJqpXoSxf" TargetMode="External"/><Relationship Id="rId5256" Type="http://schemas.openxmlformats.org/officeDocument/2006/relationships/hyperlink" Target="https://www.ebay.co.uk/itm/PAIR-OF-10ml-BROWN-GLASS-BOTTLES-WITH-RUBBER-DROPPER-PIPETTE-E-Juice-Beard-Oil/192550087636?epid=1192386162&amp;hash=item2cd4e12bd4:g:g8MAAOSw-CpX95yz" TargetMode="External"/><Relationship Id="rId4065" Type="http://schemas.openxmlformats.org/officeDocument/2006/relationships/hyperlink" Target="https://www.ebay.co.uk/itm/Spargo-Auto-Darkening-Solar-Welding-Grinding-Helmet-Mask-Gas-Mig-Tig-Arc/202048796152?epid=2256615398&amp;hash=item2f0b0bf5f8:g:mKQAAOSwa~hZaTqb" TargetMode="External"/><Relationship Id="rId4272" Type="http://schemas.openxmlformats.org/officeDocument/2006/relationships/hyperlink" Target="http://www.speedwellstar.com/" TargetMode="External"/><Relationship Id="rId5116" Type="http://schemas.openxmlformats.org/officeDocument/2006/relationships/hyperlink" Target="https://www.ebay.co.uk/itm/TIMING-BELT-CAM-LOCKING-PINS-TOOL-SET-VOLVO-DIESEL-2-0-2-4-999-5433-999-7007/162043126820?epid=870616121&amp;hash=item25ba85e424:g:H9UAAOSwd3dXFev4" TargetMode="External"/><Relationship Id="rId1659" Type="http://schemas.openxmlformats.org/officeDocument/2006/relationships/hyperlink" Target="https://www.ebay.co.uk/itm/Adjustable-Folding-Sit-Up-Weight-Bench-Barbell-Dip-Station-Lifting-Chest-Press/123008429696?hash=item1ca3dfae80:g:aYMAAOSwx7VaoOvh" TargetMode="External"/><Relationship Id="rId1866" Type="http://schemas.openxmlformats.org/officeDocument/2006/relationships/hyperlink" Target="https://www.ebay.co.uk/itm/Stylish-Shiny-Crystal-Rhinestone-Bra-Chest-Body-Chain-Harness-Necklace-Jewelry/252959132712?hash=item3ae58a0c28:m:mkHDjbT4c8rvfBeaocobcpw" TargetMode="External"/><Relationship Id="rId2917" Type="http://schemas.openxmlformats.org/officeDocument/2006/relationships/hyperlink" Target="https://www.ebay.co.uk/itm/Rory-Mcilroy-PGA-TOUR-Golf-Playstation-4-PS4-NEW-SEALED/142428829145?epid=222878183&amp;hash=item21296b75d9:g:Wc8AAOSwCqVXiKzf" TargetMode="External"/><Relationship Id="rId3081" Type="http://schemas.openxmlformats.org/officeDocument/2006/relationships/hyperlink" Target="https://www.ebay.co.uk/itm/The-Clash-Black-Market-Clash-Very-Good-10-Vinyl-Record-4E-36846-1st-Press/282907784294?hash=item41de9e3466:g:EGEAAOSwwz5awM-p" TargetMode="External"/><Relationship Id="rId4132" Type="http://schemas.openxmlformats.org/officeDocument/2006/relationships/hyperlink" Target="https://www.ebay.co.uk/itm/PU-clear-flexible-ducting-hose-premium-quality-fume-dust-extraction-woodwork/173316214553?hash=item285a738f19:m:mcfMjGVZHdMGRK2ZxZdPMsg" TargetMode="External"/><Relationship Id="rId1519" Type="http://schemas.openxmlformats.org/officeDocument/2006/relationships/hyperlink" Target="https://www.ebay.co.uk/itm/Women-Formal-Evening-Ball-Gown-Wedding-Party-Prom-Bridesmaid-Chiffon-Short-Dress/272374586918?hash=item3f6aca5e26:m:m2egp5ZTc68fe9JA8dz2M8w" TargetMode="External"/><Relationship Id="rId1726" Type="http://schemas.openxmlformats.org/officeDocument/2006/relationships/hyperlink" Target="https://www.ebay.co.uk/itm/Army-Military-100m-Paracord-Reel-3mm-Basha-Tent-Bivi-Camping-Guy-Rope-Para-Cord/381150398024?epid=1458209562&amp;hash=item58be558648:m:mio-_0PVwCLWSXWbgUUVYfg" TargetMode="External"/><Relationship Id="rId1933" Type="http://schemas.openxmlformats.org/officeDocument/2006/relationships/hyperlink" Target="https://www.ebay.co.uk/itm/VAUXHALL-CORSA-C-00-06-FRONT-COIL-SPRINGS-PAIR/282603023115?epid=2037883654&amp;hash=item41cc73eb0b:g:U1AAAOSwdjNZAb0-" TargetMode="External"/><Relationship Id="rId18" Type="http://schemas.openxmlformats.org/officeDocument/2006/relationships/hyperlink" Target="https://www.ebay.co.uk/usr/craftsalesltd?_trksid=p2047675.l2559" TargetMode="External"/><Relationship Id="rId3898" Type="http://schemas.openxmlformats.org/officeDocument/2006/relationships/hyperlink" Target="https://www.ebay.co.uk/itm/Clover-Soft-Touch-Ergonomic-Crochet-Hook-All-Sizes-0-5mm-to-6mm-Knitting/322459008677?epid=1806232046&amp;hash=item4b140dfea5:m:myLmGz2fz-rtHMTjIUdT5NQ" TargetMode="External"/><Relationship Id="rId4949" Type="http://schemas.openxmlformats.org/officeDocument/2006/relationships/hyperlink" Target="https://www.ebay.co.uk/itm/New-Genuine-VALEO-Headlight-Headlamp-044274-Top-Quality/401456968004?epid=1916923750&amp;hash=item5d78b33144:g:nTcAAOSwtnpaJrij" TargetMode="External"/><Relationship Id="rId3758" Type="http://schemas.openxmlformats.org/officeDocument/2006/relationships/hyperlink" Target="https://www.ebay.co.uk/itm/9-5mm-Catapult-Slingshot-Ammo-3-8-Steel-Ball-Bearings-X-500BEST-PRICE-ON-EBAY/272275168758?epid=578067225&amp;hash=item3f64dd5df6:g:OPkAAOSwGIRXYXPY" TargetMode="External"/><Relationship Id="rId3965" Type="http://schemas.openxmlformats.org/officeDocument/2006/relationships/hyperlink" Target="https://www.ebay.co.uk/itm/WOMENS-HIGH-WAISTED-SKINNY-JEANS-RIPPED-LADIES-JEGGINGS-KNEE-6-8-10-12-14-16-18/173307445341?hash=item2859edc05d:m:m6Z7FhSxg66dc3ikalNB9SQ" TargetMode="External"/><Relationship Id="rId4809" Type="http://schemas.openxmlformats.org/officeDocument/2006/relationships/hyperlink" Target="https://www.ebay.co.uk/itm/Fused-On-Off-Automotive-Fused-Relay-12V-30A-4-Pin-Normally-Open-Car-Bike/252048082683?epid=1242409505&amp;hash=item3aaf3c86fb:g:fBEAAOSwbopZVgg8" TargetMode="External"/><Relationship Id="rId679" Type="http://schemas.openxmlformats.org/officeDocument/2006/relationships/hyperlink" Target="mailto:claireshell2122@hotmail.co.uk" TargetMode="External"/><Relationship Id="rId886" Type="http://schemas.openxmlformats.org/officeDocument/2006/relationships/hyperlink" Target="https://www.ebay.co.uk/usr/allguard1?_trksid=p2047675.l2559" TargetMode="External"/><Relationship Id="rId2567" Type="http://schemas.openxmlformats.org/officeDocument/2006/relationships/hyperlink" Target="https://www.ebay.co.uk/itm/Vintage-Mantle-Clock-Smiths-No-Key-Cracked-Glass-For-Repair/132561757151?hash=item1edd4be3df:g:CVoAAOSw-SBavaN~" TargetMode="External"/><Relationship Id="rId2774" Type="http://schemas.openxmlformats.org/officeDocument/2006/relationships/hyperlink" Target="https://www.ebay.co.uk/itm/SMOK-TFV12-COILS-for-Cloud-Beast-King-Q4-X4-T6-T12-T14-RBA-T-V12/253217625534?hash=item3af4f255be:m:m-2ki0ZweoUt-dIiPVPakNQ" TargetMode="External"/><Relationship Id="rId3618" Type="http://schemas.openxmlformats.org/officeDocument/2006/relationships/hyperlink" Target="https://www.ebay.co.uk/itm/ADJUSTABLE-300mm-12-OIL-FILTER-PLIER-50-106mm-NEW-MODEL-HAND-REMOVAL-TOOL/302075685681?hash=item46551d2b31:g:ZL0AAOSwV0RXqyo3" TargetMode="External"/><Relationship Id="rId5180" Type="http://schemas.openxmlformats.org/officeDocument/2006/relationships/hyperlink" Target="https://www.ebay.co.uk/itm/Wheelbarrow-Inner-Tube-3-50-4-Barrow-Sack-Truck-Trolley-Spare-Wheel-Tyre-Tire/361363430723?epid=1140471046&amp;hash=item5422f05d43:g:n8wAAOSwvKtY9fEu" TargetMode="External"/><Relationship Id="rId2" Type="http://schemas.openxmlformats.org/officeDocument/2006/relationships/hyperlink" Target="https://www.ebay.co.uk/usr/treasuredgftsforyou?_trksid=p2047675.l2559" TargetMode="External"/><Relationship Id="rId539" Type="http://schemas.openxmlformats.org/officeDocument/2006/relationships/hyperlink" Target="https://www.ebay.com/sch/lentesales/m.html?_nkw=&amp;_armrs=1&amp;_ipg=&amp;_from=" TargetMode="External"/><Relationship Id="rId746" Type="http://schemas.openxmlformats.org/officeDocument/2006/relationships/hyperlink" Target="https://www.ebay.co.uk/usr/evercase?_trksid=p2047675.l2559" TargetMode="External"/><Relationship Id="rId1169" Type="http://schemas.openxmlformats.org/officeDocument/2006/relationships/hyperlink" Target="https://www.ebay.com/sch/componentshopcouk/m.html?_nkw=&amp;_armrs=1&amp;_ipg=&amp;_from=" TargetMode="External"/><Relationship Id="rId1376" Type="http://schemas.openxmlformats.org/officeDocument/2006/relationships/hyperlink" Target="https://www.ebay.co.uk/itm/Fitness-Skipping-Jumping-Boxing-Workout-Jump-Rope-Speed-Exercise-Gym-Aerobic-MMA/152728148552?epid=10006353267&amp;hash=item238f4e9a48:m:m6DW91BBiixg6X7bhO0ONog" TargetMode="External"/><Relationship Id="rId1583" Type="http://schemas.openxmlformats.org/officeDocument/2006/relationships/hyperlink" Target="https://www.ebay.co.uk/itm/WALLIS-New-Cream-Ivory-Split-Back-Pink-Floral-Butterfly-Top-Size-8-18-RRP-36/263311338400?epid=27009089919&amp;hash=item3d4e942ba0:m:mA3b0vk_LQZkMlsUZ22uIzg" TargetMode="External"/><Relationship Id="rId2427" Type="http://schemas.openxmlformats.org/officeDocument/2006/relationships/hyperlink" Target="https://www.ebay.co.uk/itm/ADIDAS-ULTRA-BOOST-ULTRABOOST-MULTI-COLOUR-3-0-ALL-SIZES-7-8-9-10-11-12-13-NEW/322570887213?var=511555322903&amp;_trkparms=%26rpp_cid%3D5799cccee4b0c265ac9da827%26rpp_icid%3D56f2cc66e4b0ad1180a2350b" TargetMode="External"/><Relationship Id="rId2981" Type="http://schemas.openxmlformats.org/officeDocument/2006/relationships/hyperlink" Target="https://www.ebay.co.uk/itm/OVERWATCH-CUTE-BUT-DEADLY-SERIES-3-OFFICIAL-BLIZZARD-MYSTERY-BLIND-BOX-FIGURE/382314211484?epid=2282187911&amp;hash=item5903b3e89c:g:jzoAAOSwyP5aMXFD" TargetMode="External"/><Relationship Id="rId3825" Type="http://schemas.openxmlformats.org/officeDocument/2006/relationships/hyperlink" Target="https://www.ebay.co.uk/usr/sas2u?_trksid=p2047675.l2559" TargetMode="External"/><Relationship Id="rId5040" Type="http://schemas.openxmlformats.org/officeDocument/2006/relationships/hyperlink" Target="https://www.ebay.co.uk/itm/Chrome-Wing-Mirror-Cover-for-BMW-Mini-R50-R53-From-2000-to-2006/142618865522?hash=item2134bf2f72:g:ysQAAOSwDMNa9bvI" TargetMode="External"/><Relationship Id="rId953" Type="http://schemas.openxmlformats.org/officeDocument/2006/relationships/hyperlink" Target="https://www.ebay.co.uk/usr/megga_planet?_trksid=p2047675.l2559" TargetMode="External"/><Relationship Id="rId1029" Type="http://schemas.openxmlformats.org/officeDocument/2006/relationships/hyperlink" Target="http://www.ebay.co.uk/usr/sazzant?_trksid=p2047675.l2559" TargetMode="External"/><Relationship Id="rId1236" Type="http://schemas.openxmlformats.org/officeDocument/2006/relationships/hyperlink" Target="https://www.ebay.com/sch/alexventures/m.html?_nkw=&amp;_armrs=1&amp;_ipg=&amp;_from=" TargetMode="External"/><Relationship Id="rId1790" Type="http://schemas.openxmlformats.org/officeDocument/2006/relationships/hyperlink" Target="https://www.ebay.co.uk/usr/vidaxl-uk?_trksid=p2047675.l2559" TargetMode="External"/><Relationship Id="rId2634" Type="http://schemas.openxmlformats.org/officeDocument/2006/relationships/hyperlink" Target="https://www.ebay.co.uk/itm/Ford-Fiesta-Dark-Grey-Carpet-Car-Mats-2011-onwards-2012-2013-2014-2015-2016/183010545739?hash=item2a9c47504b:m:mahX-0jsywCzqUH-qRVKMcA" TargetMode="External"/><Relationship Id="rId2841" Type="http://schemas.openxmlformats.org/officeDocument/2006/relationships/hyperlink" Target="https://www.ebay.co.uk/itm/Box-of-4-Pots-La-Riche-Directions-Semi-Permanent-Hair-Dye-All-Colours/162530822967?hash=item25d7978b37:m:mR1Q1tbGSj_482RTA8OjYpA" TargetMode="External"/><Relationship Id="rId82" Type="http://schemas.openxmlformats.org/officeDocument/2006/relationships/hyperlink" Target="https://www.ebay.com/sch/alpha-accessories/m.html?_nkw=&amp;_armrs=1&amp;_ipg=&amp;_from=" TargetMode="External"/><Relationship Id="rId606" Type="http://schemas.openxmlformats.org/officeDocument/2006/relationships/hyperlink" Target="https://www.ebay.com/sch/steve080960/m.html?_nkw=&amp;_armrs=1&amp;_ipg=&amp;_from=" TargetMode="External"/><Relationship Id="rId813" Type="http://schemas.openxmlformats.org/officeDocument/2006/relationships/hyperlink" Target="https://www.ebay.co.uk/usr/super_deals_uk_online?_trksid=p2047675.l2559" TargetMode="External"/><Relationship Id="rId1443" Type="http://schemas.openxmlformats.org/officeDocument/2006/relationships/hyperlink" Target="https://www.ebay.co.uk/itm/Gymnastics-Folding-Balance-Beam-2-1M-Hard-Wearing-Faux-Leather-Home-Gym-Training/331704996676?epid=1744619273&amp;hash=item4d3b289344:m:mvjMs-crIbCm4PZji_zJxsg" TargetMode="External"/><Relationship Id="rId1650" Type="http://schemas.openxmlformats.org/officeDocument/2006/relationships/hyperlink" Target="https://www.ebay.co.uk/itm/Boxing-Gum-Shield-MMA-Martial-Arts-Mouth-Guard-Teeth-Protection-Junior-Senior/161533521680?hash=item259c25ef10:m:mFy2syfKYrTa7I0xIQzHDQQ" TargetMode="External"/><Relationship Id="rId2701" Type="http://schemas.openxmlformats.org/officeDocument/2006/relationships/hyperlink" Target="https://www.ebay.co.uk/itm/Delia-Cosmetics-Henna-Traditional-Eyebrow-Tint-Colour-Brown-Grey-Black-2ml-NEW/142437752601?epid=1638646102&amp;hash=item2129f39f19:m:m8lVvX7vyn_Lfc3VqHQUGTQ" TargetMode="External"/><Relationship Id="rId4599" Type="http://schemas.openxmlformats.org/officeDocument/2006/relationships/hyperlink" Target="https://www.ebay.co.uk/itm/UK-BUBBLE-WRAP-SMALL-LARGE-BUBBLE-EUROPES-CHEAPEST-300-500-750mm-50-100m/291964565600?hash=item43fa71b860:m:mQZkCxIH9pExewcywRXNblA" TargetMode="External"/><Relationship Id="rId1303" Type="http://schemas.openxmlformats.org/officeDocument/2006/relationships/hyperlink" Target="https://www.ebay.com/sch/smaartydirect/m.html?_nkw=&amp;_armrs=1&amp;_ipg=&amp;_from=" TargetMode="External"/><Relationship Id="rId1510" Type="http://schemas.openxmlformats.org/officeDocument/2006/relationships/hyperlink" Target="https://www.ebay.co.uk/itm/Vintage-Boho-Dresses-Ladies-Summer-Party-Holiday-Beach-Long-Maxi-Tea-Sun-Dress/192171424927?hash=item2cbe4f3c9f:m:mpOlkiKtFAh4-5QzM7ezS3w" TargetMode="External"/><Relationship Id="rId4459" Type="http://schemas.openxmlformats.org/officeDocument/2006/relationships/hyperlink" Target="https://www.ebay.co.uk/itm/Premium-Heat-Transfer-Vinyl-HTV-Iron-On-for-T-Shirt-Making/151362683066?hash=item233deb40ba:m:m9xR9HjM4Y9ptT0pWjhNCWw" TargetMode="External"/><Relationship Id="rId4666" Type="http://schemas.openxmlformats.org/officeDocument/2006/relationships/hyperlink" Target="https://www.ebay.co.uk/itm/Thin-Coat-Angle-Bead-2-4mtr-Galvanised-Steel-Pack-of-50/262044187566?epid=1212004438&amp;hash=item3d030cfbae:g:6MkAAOxyOMdS5nql" TargetMode="External"/><Relationship Id="rId4873" Type="http://schemas.openxmlformats.org/officeDocument/2006/relationships/hyperlink" Target="https://www.ebay.co.uk/itm/A4-Large-75mm-Lever-Arch-Files-Folder-Office-Stationery-Document-Storage-1-5-20/322495898502?hash=item4b1640e386:m:mOEkw7JTaXYvSyUqnvg9YrQ" TargetMode="External"/><Relationship Id="rId3268" Type="http://schemas.openxmlformats.org/officeDocument/2006/relationships/hyperlink" Target="https://www.ebay.co.uk/itm/Exhaust-Pipe-Reducer-Connector-3-Stage-Section-Exhaust-Pipe-Tube-Adapter/322083800186?hash=item4afdb0c47a:m:m2b5jPsWU16oJKevNTXAFNQ" TargetMode="External"/><Relationship Id="rId3475" Type="http://schemas.openxmlformats.org/officeDocument/2006/relationships/hyperlink" Target="https://www.ebay.co.uk/itm/Gillette-Mach-3-Cartridge-Razor-Blades-Guaranteed-100-Genuine/372212888595?epid=1605478811&amp;hash=item56a99df413:m:mCV2Mu437-CTaWgW-WXh7nw" TargetMode="External"/><Relationship Id="rId3682" Type="http://schemas.openxmlformats.org/officeDocument/2006/relationships/hyperlink" Target="https://www.ebay.co.uk/itm/Riverside-Outdoor-Rifle-Gun-Mat-Padded-Target-Shooting-Water-Proof-Fold-Up-New/122385614588?epid=23004170031&amp;hash=item1c7ec046fc:g:oIQAAOSw4CFYvbAc" TargetMode="External"/><Relationship Id="rId4319" Type="http://schemas.openxmlformats.org/officeDocument/2006/relationships/hyperlink" Target="https://www.ebay.co.uk/itm/SILVERLINE-6mm-32mm-METRIC-COMBINATION-SPANNER-RATCHET-WRENCH-GUARANTEED-NEW/201674982438?hash=item2ef4c40426:m:mvL2fGuWHHitwFpJfViez-A" TargetMode="External"/><Relationship Id="rId4526" Type="http://schemas.openxmlformats.org/officeDocument/2006/relationships/hyperlink" Target="https://www.ebay.co.uk/itm/10-x-Mixed-Jigsaw-Blade-Blades-Set-Wood-Metal-Plastic-DIY-Cutting-Bosch-Fitting/351472338557?epid=25003299665&amp;hash=item51d562467d:g:F0AAAOSw9N1VwNog" TargetMode="External"/><Relationship Id="rId4733" Type="http://schemas.openxmlformats.org/officeDocument/2006/relationships/hyperlink" Target="https://www.ebay.co.uk/itm/Eagle-Outdoor-Waterproof-4-Plug-Masterplug-IP54-Rated-Electrical-Connection-Box/352105404474?hash=item51fb1e183a:g:~iUAAOSwLcNZW6II" TargetMode="External"/><Relationship Id="rId4940" Type="http://schemas.openxmlformats.org/officeDocument/2006/relationships/hyperlink" Target="https://www.ebay.co.uk/itm/2-x-D2S-Genuine-LUNEX-XENON-8000K-BULB-P32d-2-35W-Original-8000K-Ultra-Platinum/291773910267?epid=1968495067&amp;hash=item43ef148cfb:g:dhcAAOSwnF9Y7MAn" TargetMode="External"/><Relationship Id="rId189" Type="http://schemas.openxmlformats.org/officeDocument/2006/relationships/hyperlink" Target="https://www.ebay.com/sch/drew0107/m.html?_nkw=&amp;_armrs=1&amp;_ipg=&amp;_from=" TargetMode="External"/><Relationship Id="rId396" Type="http://schemas.openxmlformats.org/officeDocument/2006/relationships/hyperlink" Target="https://www.ebay.co.uk/sch/everythingelectricaljim/m.html?_nkw=&amp;_armrs=1&amp;_ipg=&amp;_from=" TargetMode="External"/><Relationship Id="rId2077" Type="http://schemas.openxmlformats.org/officeDocument/2006/relationships/hyperlink" Target="https://www.ebay.co.uk/itm/Rosehip-Oil-100-Cold-Pressed-Pure-Certified-Organic-Oil-Best-Known-Facial-Oil/272202985585?epid=524477124&amp;hash=item3f608ff071:m:mz6yj2DnTe_pAEgi7UaG12A" TargetMode="External"/><Relationship Id="rId2284" Type="http://schemas.openxmlformats.org/officeDocument/2006/relationships/hyperlink" Target="https://www.ebay.co.uk/itm/Women-Ladies-Sexy-Open-Crotch-Crotchless-Sheer-Pantyhose-Tights-Silk-Stockings/172876865481?hash=item2840439fc9:m:m_Rr02SeDbuVu0apMfWGTBQ" TargetMode="External"/><Relationship Id="rId2491" Type="http://schemas.openxmlformats.org/officeDocument/2006/relationships/hyperlink" Target="https://www.ebay.co.uk/itm/1-piece-Lavender-Rosemary-solid-Shampoo-Bar-100-Natural-Handmade-120g/222708599702?epid=687779317&amp;hash=item33da778b96:g:QtUAAOSweW5VDYeF" TargetMode="External"/><Relationship Id="rId3128" Type="http://schemas.openxmlformats.org/officeDocument/2006/relationships/hyperlink" Target="https://www.ebay.co.uk/itm/Winmau-Diamond-Plus-Tournament-Quality-Full-Size-Dart-Board-Dartboard/232689986493?epid=1104145188&amp;hash=item362d676bbd:g:w3QAAOSwP4FaFV~Q" TargetMode="External"/><Relationship Id="rId3335" Type="http://schemas.openxmlformats.org/officeDocument/2006/relationships/hyperlink" Target="https://www.ebay.co.uk/itm/ADJUSTABLE-SUSPENSION-TOP-CAMBER-MOUNT-PAIR-FOR-HONDA-CIVIC-EP3-TYPE-R-TRACK-CAR/121016539604?hash=item1c2d25d9d4:g:kcsAAOSw3jBasoSS" TargetMode="External"/><Relationship Id="rId3542" Type="http://schemas.openxmlformats.org/officeDocument/2006/relationships/hyperlink" Target="https://www.ebay.co.uk/itm/Wholesale-Job-Lot-Retro-70s-60s-Multi-Colours-x-6-Space-Pod-Bubble-Wide-Watch/151852492399?hash=item235b1d266f:m:m2bWIGwFMSC8cl8DW0aacow" TargetMode="External"/><Relationship Id="rId256" Type="http://schemas.openxmlformats.org/officeDocument/2006/relationships/hyperlink" Target="https://www.ebay.com/sch/xtra-funky/m.html?_nkw=&amp;_armrs=1&amp;_ipg=&amp;_from=" TargetMode="External"/><Relationship Id="rId463" Type="http://schemas.openxmlformats.org/officeDocument/2006/relationships/hyperlink" Target="https://www.ebay.co.uk/sch/quik-kit/m.html?_nkw=&amp;_armrs=1&amp;_ipg=&amp;_from=" TargetMode="External"/><Relationship Id="rId670" Type="http://schemas.openxmlformats.org/officeDocument/2006/relationships/hyperlink" Target="https://www.ebay.co.uk/usr/wtf_merch?_trksid=p2047675.l2559" TargetMode="External"/><Relationship Id="rId1093" Type="http://schemas.openxmlformats.org/officeDocument/2006/relationships/hyperlink" Target="https://www.ebay.com/sch/pete_ferret/m.html?_nkw=&amp;_armrs=1&amp;_ipg=&amp;_from=" TargetMode="External"/><Relationship Id="rId2144" Type="http://schemas.openxmlformats.org/officeDocument/2006/relationships/hyperlink" Target="https://www.ebay.co.uk/itm/New-Genuine-Peugeot-307-Genuine-Fuel-Cap-Sensor-1503T2/331569615035?epid=1225296476&amp;hash=item4d3316d0bb:g:Y1MAAOSw6BtVU0PR" TargetMode="External"/><Relationship Id="rId2351" Type="http://schemas.openxmlformats.org/officeDocument/2006/relationships/hyperlink" Target="https://www.ebay.co.uk/itm/FOOT-ARCH-SUPPORT-Plantar-Cushion-Fasciitis-Aid-Fallen-Arches-Heel-Pain-Relief/262406490598?hash=item3d18a549e6:m:m3pzLp2bKNOklNXB6KIzDTQ" TargetMode="External"/><Relationship Id="rId3402" Type="http://schemas.openxmlformats.org/officeDocument/2006/relationships/hyperlink" Target="https://www.ebay.co.uk/itm/New-20-Tiny-pin-1mm-head-stud-wire-nose-pins-silver-box-included/232665338710?hash=item362bef5356:g:pMQAAOSw~YRahDYB" TargetMode="External"/><Relationship Id="rId4800" Type="http://schemas.openxmlformats.org/officeDocument/2006/relationships/hyperlink" Target="https://www.ebay.co.uk/itm/High-Quality-Draper-21033-Gas-Garden-Torch-WEED-WAND-WEED-BURNER-KILLER/221765280122?epid=2254295985&amp;hash=item33a23da17a:g:dhIAAOSw6BtVSj90" TargetMode="External"/><Relationship Id="rId116" Type="http://schemas.openxmlformats.org/officeDocument/2006/relationships/hyperlink" Target="https://www.ebay.com/sch/bartb8504/m.html?_nkw=&amp;_armrs=1&amp;_ipg=&amp;_from=" TargetMode="External"/><Relationship Id="rId323" Type="http://schemas.openxmlformats.org/officeDocument/2006/relationships/hyperlink" Target="https://www.ebay.com/sch/3trade-2011/m.html?_nkw=&amp;_armrs=1&amp;_ipg=&amp;_from=" TargetMode="External"/><Relationship Id="rId530" Type="http://schemas.openxmlformats.org/officeDocument/2006/relationships/hyperlink" Target="https://www.ebay.com/sch/gmtoys1610/m.html?_nkw=&amp;_armrs=1&amp;_ipg=&amp;_from=" TargetMode="External"/><Relationship Id="rId1160" Type="http://schemas.openxmlformats.org/officeDocument/2006/relationships/hyperlink" Target="https://www.ebay.com/sch/ibuywargames/m.html?_nkw=&amp;_armrs=1&amp;_ipg=&amp;_from=" TargetMode="External"/><Relationship Id="rId2004" Type="http://schemas.openxmlformats.org/officeDocument/2006/relationships/hyperlink" Target="https://www.ebay.co.uk/itm/Mens-real-leather-thong-cord-necklace-stainless-steel-lobster-clasp-18-30/222011033983?hash=item33b0e3897f:m:m5Im6oQYG_TY8WrRo5rWa1Q" TargetMode="External"/><Relationship Id="rId2211" Type="http://schemas.openxmlformats.org/officeDocument/2006/relationships/hyperlink" Target="https://www.ebay.co.uk/itm/W7-Cover-Up-Root-Camouflage-Kit-Grey-Hair-Root-Instant-Cover-Up-5-Colours/152439856786?epid=1037715946&amp;hash=item237e1f9e92:m:mLHMq25JHB9cyVU4JAWCa3Q" TargetMode="External"/><Relationship Id="rId4176" Type="http://schemas.openxmlformats.org/officeDocument/2006/relationships/hyperlink" Target="https://www.ebay.co.uk/b/Trade-Show-Displays-Stands/1304/bn_2315064" TargetMode="External"/><Relationship Id="rId1020" Type="http://schemas.openxmlformats.org/officeDocument/2006/relationships/hyperlink" Target="http://www.ebay.co.uk/usr/spares4appliances?_trksid=p2047675.l2559" TargetMode="External"/><Relationship Id="rId1977" Type="http://schemas.openxmlformats.org/officeDocument/2006/relationships/hyperlink" Target="https://www.ebay.co.uk/itm/x1-100KG-Adjustable-Kayak-Trolley-Heavy-Duty-Sit-On-Top-Canoe-Sup-Cart/401460238892?epid=8011468326&amp;hash=item5d78e51a2c:g:YcgAAOSw9qJaXPYT" TargetMode="External"/><Relationship Id="rId4383" Type="http://schemas.openxmlformats.org/officeDocument/2006/relationships/hyperlink" Target="https://www.ebay.co.uk/itm/50-x-1N4148-High-Speed-Signal-Switching-Diode-DO-35/262397385136?epid=1357417933&amp;hash=item3d181a59b0:g:ePAAAOSw~OdVeFBY" TargetMode="External"/><Relationship Id="rId4590" Type="http://schemas.openxmlformats.org/officeDocument/2006/relationships/hyperlink" Target="https://www.ebay.co.uk/itm/STRONG-PACKING-TAPE-BROWN-CLEAR-FRAGILE-50mm-x-66M-Rolls-PARCEL-TAPE/322041199509?hash=item4afb26bb95:m:mbuPDlh1_-6fx7gYGV8AlOA" TargetMode="External"/><Relationship Id="rId5227" Type="http://schemas.openxmlformats.org/officeDocument/2006/relationships/hyperlink" Target="https://www.ebay.co.uk/itm/YNR-6-5-Professional-Hairdressing-Scissors-Set-Barber-Hair-Cutting-Thinning/331425325566?epid=1185728064&amp;hash=item4d2a7d21fe:g:LZoAAOSwR5VZlGr7" TargetMode="External"/><Relationship Id="rId1837" Type="http://schemas.openxmlformats.org/officeDocument/2006/relationships/hyperlink" Target="https://www.ebay.co.uk/itm/SURPLUS-AIRBORNE-CARGO-SHORTS-MENS-ARMY-VINTAGE-COMBAT-WORK-WEAR-KNEE-LENGTH/152584289710?hash=item2386bb7dae:m:msK4Nab4yG3cZTtyd3kTXGA" TargetMode="External"/><Relationship Id="rId3192" Type="http://schemas.openxmlformats.org/officeDocument/2006/relationships/hyperlink" Target="https://www.ebay.co.uk/itm/Weight-Loss-Chart-4-stone-1-Sheet-of-stickers-Coloured-Hearts-Slimming/263556334500?hash=item3d5d2e83a4:g:gWYAAOSwFLBaXmy7" TargetMode="External"/><Relationship Id="rId4036" Type="http://schemas.openxmlformats.org/officeDocument/2006/relationships/hyperlink" Target="http://stores.ebay.co.uk/Trimming-Shop?_trksid=p2047675.l2563" TargetMode="External"/><Relationship Id="rId4243" Type="http://schemas.openxmlformats.org/officeDocument/2006/relationships/hyperlink" Target="https://www.ebay.co.uk/itm/Heavy-Duty-Shelving-350kg-Capacity-4-Level-Steel-Racking/201835476809?epid=1355246168&amp;hash=item2efe54f749:g:nvMAAOSwTM5YtBe3" TargetMode="External"/><Relationship Id="rId4450" Type="http://schemas.openxmlformats.org/officeDocument/2006/relationships/hyperlink" Target="https://www.ebay.co.uk/itm/NON-INSULATED-BRASS-RING-EARTH-CRIMP-TERMINALS-2mm-3mm-4mm-5mm-6mm-8mm-10mm/191132118533?hash=item2c805cae05:m:mXrNYj-XABcZFSCHLbRJdUA" TargetMode="External"/><Relationship Id="rId3052" Type="http://schemas.openxmlformats.org/officeDocument/2006/relationships/hyperlink" Target="https://www.ebay.co.uk/usr/divine*interiors?_trksid=p2047675.l2559" TargetMode="External"/><Relationship Id="rId4103" Type="http://schemas.openxmlformats.org/officeDocument/2006/relationships/hyperlink" Target="https://www.ebay.co.uk/itm/Omron-RS2-Wrist-Automatic-Intellisense-Digital-Blood-Pressure-Monitor-30-Memory/171732669376?epid=1205468958&amp;hash=item27fc1093c0:g:1QcAAOSwJAtZOTfu" TargetMode="External"/><Relationship Id="rId4310" Type="http://schemas.openxmlformats.org/officeDocument/2006/relationships/hyperlink" Target="https://www.ebay.co.uk/itm/Draper-21-Piece-Screwdriver-Bit-Set-With-Storage-Stand-White-29896/132386589248?epid=2256013789&amp;hash=item1ed2db0a40:g:tMYAAOSwBK5ay1Ix" TargetMode="External"/><Relationship Id="rId180" Type="http://schemas.openxmlformats.org/officeDocument/2006/relationships/hyperlink" Target="https://www.ebay.co.uk/sch/delightful-uk/m.html?_nkw=&amp;_armrs=1&amp;_ipg=&amp;_from=" TargetMode="External"/><Relationship Id="rId1904" Type="http://schemas.openxmlformats.org/officeDocument/2006/relationships/hyperlink" Target="https://www.ebay.co.uk/itm/NEW-Aluminium-Military-Army-Camping-Folding-Camp-Bed-Cot-w-Carry-Bag-Case-Navy/131899486511?epid=1280778380&amp;hash=item1eb5d2712f:g:9AsAAOSwFEFXJqNg" TargetMode="External"/><Relationship Id="rId3869" Type="http://schemas.openxmlformats.org/officeDocument/2006/relationships/hyperlink" Target="https://www.ebay.co.uk/itm/Anti-Fog-Swimming-Goggles-Swim-Glass-Adjustable-for-Men-Women-Boys-Girls-Adult/352292030550?hash=item52063dc856:m:mGMLCPN82yAVD3ywhj85QKA" TargetMode="External"/><Relationship Id="rId5084" Type="http://schemas.openxmlformats.org/officeDocument/2006/relationships/hyperlink" Target="https://www.ebay.co.uk/usr/dealeezy?_trksid=p2047675.l2559" TargetMode="External"/><Relationship Id="rId5291" Type="http://schemas.openxmlformats.org/officeDocument/2006/relationships/hyperlink" Target="https://www.ebay.co.uk/itm/Weekly-Daily-Pill-Box-Organiser-Tablet-Medicine-Storage-Dispenser-7-Day-Week-UK/261952725869?epid=2254468128&amp;hash=item3cfd99636d:m:m6WmIdHy8L3Kp2KpHjNpBsw" TargetMode="External"/><Relationship Id="rId997" Type="http://schemas.openxmlformats.org/officeDocument/2006/relationships/hyperlink" Target="http://www.ebay.co.uk/usr/8786johnh?_trksid=p2047675.l2559" TargetMode="External"/><Relationship Id="rId2678" Type="http://schemas.openxmlformats.org/officeDocument/2006/relationships/hyperlink" Target="https://www.ebay.co.uk/itm/Original-Top-Woman-Thick-Warm-Maternity-Cotton-Leggings-Pregnancy-Clothes/111660981861?hash=item19ff835e65:m:myOvtXRxVWfZMrmdZ6P9hrw" TargetMode="External"/><Relationship Id="rId2885" Type="http://schemas.openxmlformats.org/officeDocument/2006/relationships/hyperlink" Target="https://www.ebay.co.uk/itm/Weekly-Daily-Pill-Box-Organiser-Tablet-Medicine-Storage-Dispenser-7-Day-Week-UK/261952725869?epid=2254468128&amp;hash=item3cfd99636d:m:m6WmIdHy8L3Kp2KpHjNpBsw" TargetMode="External"/><Relationship Id="rId3729" Type="http://schemas.openxmlformats.org/officeDocument/2006/relationships/hyperlink" Target="https://www.ebay.co.uk/itm/2-x-Universal-Number-Plate-Holders-Surrounds-Frames-Any-Car-Black-Effect/322547376062?epid=1679450716&amp;hash=item4b19525fbe:g:OgMAAOSwLdBZ~oAl" TargetMode="External"/><Relationship Id="rId3936" Type="http://schemas.openxmlformats.org/officeDocument/2006/relationships/hyperlink" Target="https://www.ebay.co.uk/itm/CUSTOM-PRINTED-DOG-HIGH-VIS-SAFETY-VEST-REFLECTIVE-PET-HI-VIS-PERSONALISED-COAT/221759382620?hash=item33a1e3a45c:m:mR3HJo4V1bQGQzFbKDSmPSw" TargetMode="External"/><Relationship Id="rId5151" Type="http://schemas.openxmlformats.org/officeDocument/2006/relationships/hyperlink" Target="https://www.ebay.co.uk/itm/Vespa-PX-125-200-Luggage-Helmet-Hook-Polished-Alloy-New/121587893196?hash=item1c4f3403cc:g:CigAAOSwd4tT45h0" TargetMode="External"/><Relationship Id="rId857" Type="http://schemas.openxmlformats.org/officeDocument/2006/relationships/hyperlink" Target="https://www.ebay.co.uk/sch/mk-deal/m.html?_nkw=&amp;_armrs=1&amp;_ipg=&amp;_from=" TargetMode="External"/><Relationship Id="rId1487" Type="http://schemas.openxmlformats.org/officeDocument/2006/relationships/hyperlink" Target="https://www.ebay.co.uk/itm/TRESPASS-MENS-BLACK-THERMAL-WINTER-APRES-SNOW-BOOTS-SIZE-7-41-uk/192478601590?hash=item2cd09e6176:m:m9hcqCdatmGo2a84nmhT9Og" TargetMode="External"/><Relationship Id="rId1694" Type="http://schemas.openxmlformats.org/officeDocument/2006/relationships/hyperlink" Target="https://www.ebay.co.uk/itm/WOMENS-NEON-PLAIN-HOT-PANTS-SHORTS-STRETCHY-DANCE-GYM-CLUB-WEAR-PARTY-SIZE-8-14/251352427219?hash=item3a85c5aad3:m:mTG6OUc1Wcoyda7F_3WBB1w" TargetMode="External"/><Relationship Id="rId2538" Type="http://schemas.openxmlformats.org/officeDocument/2006/relationships/hyperlink" Target="https://www.ebay.co.uk/itm/Hi-Vis-Rucksack-Backpack-in-3-Colours-Cycling-School-Bag-Reflective-Safe-Hi-Viz/330994717002?hash=item4d10d2914a:m:m_mLdHSvwx3P1PT-h4jUukg" TargetMode="External"/><Relationship Id="rId2745" Type="http://schemas.openxmlformats.org/officeDocument/2006/relationships/hyperlink" Target="https://www.ebay.co.uk/itm/10-Kits-Sets-2-Pin-Way-Car-Auto-Waterproof-Seal-Electrical-Wire-Connector-Plug/302371949173?epid=6004554968&amp;hash=item4666c5ca75:g:4bMAAOSw~rpZWgZj" TargetMode="External"/><Relationship Id="rId2952" Type="http://schemas.openxmlformats.org/officeDocument/2006/relationships/hyperlink" Target="https://www.ebay.co.uk/itm/Victorias-Secret-Gift-Set-Fantasies-Fragrance-Mist-Lotion-Bag-Body-Spray-Splash/232489429466?epid=2247334932&amp;hash=item36217329da:m:mCY7XPSWzavZN9apCoxl6GA" TargetMode="External"/><Relationship Id="rId717" Type="http://schemas.openxmlformats.org/officeDocument/2006/relationships/hyperlink" Target="mailto:propermac@googlemail.com" TargetMode="External"/><Relationship Id="rId924" Type="http://schemas.openxmlformats.org/officeDocument/2006/relationships/hyperlink" Target="https://www.ebay.co.uk/usr/finestbazaar15?_trksid=p2047675.l2559" TargetMode="External"/><Relationship Id="rId1347" Type="http://schemas.openxmlformats.org/officeDocument/2006/relationships/hyperlink" Target="https://www.ebay.com/sch/vivifs/m.html?_nkw=&amp;_armrs=1&amp;_ipg=&amp;_from=" TargetMode="External"/><Relationship Id="rId1554" Type="http://schemas.openxmlformats.org/officeDocument/2006/relationships/hyperlink" Target="https://www.ebay.co.uk/itm/ANGLO-ARMS-1-x-Crossbow-2-Handled-Cocking-Rope-Xbow-String-Aid-2-Handles/111249368479?epid=1348510543&amp;hash=item19e6faa59f:g:RsgAAOxyVLNSxXX9" TargetMode="External"/><Relationship Id="rId1761" Type="http://schemas.openxmlformats.org/officeDocument/2006/relationships/hyperlink" Target="https://www.ebay.co.uk/usr/headboardsdirect?_trksid=p2047675.l2559" TargetMode="External"/><Relationship Id="rId2605" Type="http://schemas.openxmlformats.org/officeDocument/2006/relationships/hyperlink" Target="https://www.ebay.co.uk/itm/Drawstring-Case-Phone-Glasses-Sunglasses-Pocket-Pouch-Wholesale-Wallet-Soft/272703017453?epid=621117088&amp;hash=item3f7e5dd1ed:m:m62ciAWDAPrA9UqSU1rgFZw" TargetMode="External"/><Relationship Id="rId2812" Type="http://schemas.openxmlformats.org/officeDocument/2006/relationships/hyperlink" Target="https://www.ebay.co.uk/itm/LAND-ROVER-FREELANDER-1-BRAKE-BACKPLATE-SHOE-RETAINING-PIN-CLIP-KIT-SMN000010-L/262894808200?hash=item3d35c06c88:g:Tr0AAOSwUaNZ25ME" TargetMode="External"/><Relationship Id="rId5011" Type="http://schemas.openxmlformats.org/officeDocument/2006/relationships/hyperlink" Target="https://www.ebay.co.uk/itm/YARIS-10-OUTER-RIGHT-WING-MIRROR-BLINKER-REPEATER-INDICATOR-LAMP-GENUINE/332502514289?hash=item4d6ab1ba71:g:On0AAOSwviBZyQR2" TargetMode="External"/><Relationship Id="rId53" Type="http://schemas.openxmlformats.org/officeDocument/2006/relationships/hyperlink" Target="https://www.ebay.co.uk/usr/molly123cats?_trksid=p2047675.l2559" TargetMode="External"/><Relationship Id="rId1207" Type="http://schemas.openxmlformats.org/officeDocument/2006/relationships/hyperlink" Target="https://www.ebay.com/sch/smart--accessories/m.html?_nkw=&amp;_armrs=1&amp;_ipg=&amp;_from=" TargetMode="External"/><Relationship Id="rId1414" Type="http://schemas.openxmlformats.org/officeDocument/2006/relationships/hyperlink" Target="https://www.ebay.co.uk/itm/Ladies-Maxi-Dress-Ladies-Cami-Thin-Strappy-Italian-Drape-Lagenlook-Baggy-Loose/371646222112?hash=item5687d74f20:m:moE7z2m22Jfv1YYY68OpMCg" TargetMode="External"/><Relationship Id="rId1621" Type="http://schemas.openxmlformats.org/officeDocument/2006/relationships/hyperlink" Target="https://www.ebay.co.uk/itm/6X-22MM-FOR-BMW-DIESEL-SWIRL-FLAP-BLANKS-REPAIR-320d-330d-520d-525d-530d-730d/221527166521?hash=item33940c4e39:g:OI8AAOSwFGNWTyq9" TargetMode="External"/><Relationship Id="rId4777" Type="http://schemas.openxmlformats.org/officeDocument/2006/relationships/hyperlink" Target="https://www.ebay.co.uk/itm/EAN-13-Numbers-Barcodes-UPC-EAN-Bar-Codes-for-Amazon-Ebay-10-100-000-Express/142638297445?epid=1654566358&amp;hash=item2135e7b165:m:m27bJ6FZcVbGyL9UDcWcLMQ" TargetMode="External"/><Relationship Id="rId4984" Type="http://schemas.openxmlformats.org/officeDocument/2006/relationships/hyperlink" Target="https://www.ebay.co.uk/itm/BMW-3-SERIES-DRIVE-SHAFT-ABS-RING-E90-E91-E92-E93-ABS-RELUCTOR-RING/131557318471?hash=item1ea16d5f47:g:-4sAAOSwVqlaPUan" TargetMode="External"/><Relationship Id="rId3379" Type="http://schemas.openxmlformats.org/officeDocument/2006/relationships/hyperlink" Target="https://www.ebay.co.uk/itm/BMW-Black-Hubcentric-20mm-wheel-spacer-kit-4-Series-5x120-PCD-72-6-Black-Bolt/282094206403?hash=item41ae1ffdc3:g:nWwAAOSw3YNXbUki" TargetMode="External"/><Relationship Id="rId3586" Type="http://schemas.openxmlformats.org/officeDocument/2006/relationships/hyperlink" Target="https://www.ebay.co.uk/itm/Bulk-Job-Lot-20-x-Broadcom-Wifi-Wireless-Cards-for-Compaq-ZV5000-DV1000/272115666834?hash=item3f5b5b8f92:g:iqcAAOSwS6ZasvL-" TargetMode="External"/><Relationship Id="rId3793" Type="http://schemas.openxmlformats.org/officeDocument/2006/relationships/hyperlink" Target="https://www.ebay.co.uk/itm/HARLY-WAX-car-polish-PURE-CARNAUBA-WAX-harley/370355728382?hash=item563aebeffe:g:mc0AAOSwRgJXg4f2" TargetMode="External"/><Relationship Id="rId4637" Type="http://schemas.openxmlformats.org/officeDocument/2006/relationships/hyperlink" Target="https://www.ebay.co.uk/itm/BROWN-KRAFT-PARCEL-PAPER-for-Packing-and-Wrapping-Parcels-STRONG-ROLLS-Posting/161076023428?hash=item2580e11084:m:maErskkAFGIxy7w_QB9TINg" TargetMode="External"/><Relationship Id="rId2188" Type="http://schemas.openxmlformats.org/officeDocument/2006/relationships/hyperlink" Target="https://www.ebay.co.uk/itm/Pair-of-Steel-Studded-Spike-Snow-Ice-Snow-Anti-Slip-Grip-Fits-Boots-Shoes/281183870308?epid=1723256985&amp;hash=item4177dd5d64:m:mdCkO1S2xjQmRGXOe2dB1FA" TargetMode="External"/><Relationship Id="rId2395" Type="http://schemas.openxmlformats.org/officeDocument/2006/relationships/hyperlink" Target="https://www.ebay.co.uk/itm/FRONT-WISHBONES-UPPER-LOWER-CONTROL-ARMS-STABILIZER-LINKS-FOR-ALFA-ROMEO/151062551930?hash=item232c079d7a:g:skkAAOSwE0JY9vBT" TargetMode="External"/><Relationship Id="rId3239" Type="http://schemas.openxmlformats.org/officeDocument/2006/relationships/hyperlink" Target="https://www.ebay.co.uk/itm/138-75MM-3Inch-Brass-Metal-Numbers-Plaque-Door-Signs-Joblot-Sale-RRP-560-92-Off/142458082972?hash=item212b29d69c:g:RzcAAOSwzKZZed~d" TargetMode="External"/><Relationship Id="rId3446" Type="http://schemas.openxmlformats.org/officeDocument/2006/relationships/hyperlink" Target="https://www.ebay.co.uk/itm/Cork-Pin-Message-Notice-Board-Wooden-Frame-Office-Memo-School-Pinboard-Push-Pin/122412683798?hash=item1c805d5216:m:mJ7QhKLi8NqQRyB_TgIpGUQ" TargetMode="External"/><Relationship Id="rId4844" Type="http://schemas.openxmlformats.org/officeDocument/2006/relationships/hyperlink" Target="https://www.ebay.co.uk/itm/Magnetic-Whiteboard-Dry-Wipe-Notice-Board-With-Pens-For-Classroom-Office-Home/332593073128?epid=12016548409&amp;hash=item4d70178be8:m:m6kixCIF8HEYFi-U3RmNfWg" TargetMode="External"/><Relationship Id="rId367" Type="http://schemas.openxmlformats.org/officeDocument/2006/relationships/hyperlink" Target="https://www.ebay.co.uk/sch/fairdealmusic/m.html?_nkw=&amp;_armrs=1&amp;_ipg=&amp;_from=" TargetMode="External"/><Relationship Id="rId574" Type="http://schemas.openxmlformats.org/officeDocument/2006/relationships/hyperlink" Target="https://www.ebay.co.uk/sch/trusted_goods/m.html?_nkw=&amp;_armrs=1&amp;_ipg=&amp;_from=" TargetMode="External"/><Relationship Id="rId2048" Type="http://schemas.openxmlformats.org/officeDocument/2006/relationships/hyperlink" Target="https://www.ebay.co.uk/itm/Adult-Adjustable-Buoyancy-Aid-Sailing-Swimming-Fishing-Boating-Kayak-Life-Jacket/132186407088?hash=item1ec6ec80b0:m:mtyJLgyETdEvZGZcMy7c34g" TargetMode="External"/><Relationship Id="rId2255" Type="http://schemas.openxmlformats.org/officeDocument/2006/relationships/hyperlink" Target="https://www.ebay.co.uk/itm/YSL-1-1-5-2-2-5-Touche-Eclat-Radiant-Touch-Highlight-Concealer-Contour-Shade-UK/182903067854?hash=item2a95df54ce:m:m8TfN3-qrppN2K2kqC5xI1Q" TargetMode="External"/><Relationship Id="rId3653" Type="http://schemas.openxmlformats.org/officeDocument/2006/relationships/hyperlink" Target="https://www.ebay.co.uk/usr/fiteo?_trksid=p2047675.l2559" TargetMode="External"/><Relationship Id="rId3860" Type="http://schemas.openxmlformats.org/officeDocument/2006/relationships/hyperlink" Target="https://www.ebay.co.uk/itm/2-X-geocache-bison-keyrings-3-colours-waterproof-rubber-seal-47mm-X-13mm/142595840369?hash=item21335fd971:m:muxTKFU4t763ozWomhX7P9g" TargetMode="External"/><Relationship Id="rId4704" Type="http://schemas.openxmlformats.org/officeDocument/2006/relationships/hyperlink" Target="https://www.ebay.co.uk/itm/Blue-MDPE-Plastic-Mains-Water-Pipe-in-20mm-or-25mm-in-25mt-or-50mt-roll-WRAS-APR/121884202048?hash=item1c60dd5440:m:mxHu_s3C3K6daF_DA7V_uUA" TargetMode="External"/><Relationship Id="rId4911" Type="http://schemas.openxmlformats.org/officeDocument/2006/relationships/hyperlink" Target="https://www.ebay.co.uk/itm/Draper-57547-Tools-Garden-Fence-Wire-Tensioning-Tool-Tensioner-Pliers-New/172575538197?epid=19003306136&amp;hash=item282e4dbc15:g:Kk4AAOSwl-FZjZ50" TargetMode="External"/><Relationship Id="rId227" Type="http://schemas.openxmlformats.org/officeDocument/2006/relationships/hyperlink" Target="https://www.ebay.com/sch/komponentz/m.html?_nkw=&amp;_armrs=1&amp;_ipg=&amp;_from=" TargetMode="External"/><Relationship Id="rId781" Type="http://schemas.openxmlformats.org/officeDocument/2006/relationships/hyperlink" Target="https://www.ebay.co.uk/usr/oojon?_trksid=p2047675.l2559" TargetMode="External"/><Relationship Id="rId2462" Type="http://schemas.openxmlformats.org/officeDocument/2006/relationships/hyperlink" Target="https://www.ebay.co.uk/itm/Pure-Organic-CASTOR-OIL-For-Hair-Growth-Eyebrows-Eyelashes-Coldpressed/231440632242?epid=1073444992&amp;hash=item35e2efc9b2:m:mlwn4R6inSSc0eiU1z2722g" TargetMode="External"/><Relationship Id="rId3306" Type="http://schemas.openxmlformats.org/officeDocument/2006/relationships/hyperlink" Target="https://www.ebay.co.uk/itm/1m-x-1m-20mm-Classic-Car-Insulation-Restoration-Floor-Sound-Proofing-Deadening/252376923704?hash=item3ac2d63e38:g:m6UAAOSwEOxXQFFg" TargetMode="External"/><Relationship Id="rId3513" Type="http://schemas.openxmlformats.org/officeDocument/2006/relationships/hyperlink" Target="https://www.ebay.co.uk/itm/TomTom-GO-Professional-6250-Trucker-Truck-Bus-Van-Lifetime-Traffic-Map-Updates/302327148096?epid=2196512304&amp;hash=item46641a2e40:g:NSwAAOSwbtVZRpOp" TargetMode="External"/><Relationship Id="rId3720" Type="http://schemas.openxmlformats.org/officeDocument/2006/relationships/hyperlink" Target="https://www.ebay.co.uk/itm/GLOW-STICKS-BANDS-GLOWING-Wristbands-Bracelets-Necklace-Hen-Stag-Party-Birthday/172250673145?_trkparms=aid%3D555017%26algo%3DPL.CASSINI%26ao%3D1%26asc%3D20170912102017%26meid%3Df2ade86b00f34ccf98bc123a06bb8e8f%26pid%3D100706%26rk%3D1%26rkt%3D1%26%26itm%3D172250673145&amp;_trksid=p2045573.c100706.m4781" TargetMode="External"/><Relationship Id="rId434" Type="http://schemas.openxmlformats.org/officeDocument/2006/relationships/hyperlink" Target="https://www.ebay.co.uk/sch/micronic007/m.html?_nkw=&amp;_armrs=1&amp;_ipg=&amp;_from=" TargetMode="External"/><Relationship Id="rId641" Type="http://schemas.openxmlformats.org/officeDocument/2006/relationships/hyperlink" Target="https://www.ebay.com/sch/owltechuk/m.html?_nkw=&amp;_armrs=1&amp;_ipg=&amp;_from=" TargetMode="External"/><Relationship Id="rId1064" Type="http://schemas.openxmlformats.org/officeDocument/2006/relationships/hyperlink" Target="https://www.ebay.com/sch/pippenstoys/m.html?_nkw=&amp;_armrs=1&amp;_ipg=&amp;_from=" TargetMode="External"/><Relationship Id="rId1271" Type="http://schemas.openxmlformats.org/officeDocument/2006/relationships/hyperlink" Target="https://www.ebay.com/sch/enterprisesonlineshop/m.html?_nkw=&amp;_armrs=1&amp;_ipg=&amp;_from=" TargetMode="External"/><Relationship Id="rId2115" Type="http://schemas.openxmlformats.org/officeDocument/2006/relationships/hyperlink" Target="https://www.ebay.co.uk/itm/Witchcraft-Pewter-Running-Hare-Pin-Brooch/120627895261?epid=1888132284&amp;hash=item1c15fb9bdd:g:ZxsAAOxysstSWm3k" TargetMode="External"/><Relationship Id="rId2322" Type="http://schemas.openxmlformats.org/officeDocument/2006/relationships/hyperlink" Target="https://www.ebay.co.uk/itm/Park-Tool-TL1-2C-Bicycle-Tyre-Lever-Set-of-3-Carded-Puncture-Repair/332042714811?epid=1541891943&amp;hash=item4d4f49bebb:g:li0AAOSwCGVYB1zr" TargetMode="External"/><Relationship Id="rId501" Type="http://schemas.openxmlformats.org/officeDocument/2006/relationships/hyperlink" Target="https://www.ebay.com/sch/tradedeals4you/m.html?_nkw=&amp;_armrs=1&amp;_ipg=&amp;_from=" TargetMode="External"/><Relationship Id="rId1131" Type="http://schemas.openxmlformats.org/officeDocument/2006/relationships/hyperlink" Target="https://www.ebay.com/sch/morven73/m.html?_nkw=&amp;_armrs=1&amp;_ipg=&amp;_from=" TargetMode="External"/><Relationship Id="rId4287" Type="http://schemas.openxmlformats.org/officeDocument/2006/relationships/hyperlink" Target="https://www.ebay.co.uk/itm/WERA-JOKER-Metric-Imperial-Combination-Ratchet-Open-End-Ring-Spanner-All-Sizes/370817045724?epid=1505396605&amp;hash=item56566b14dc:m:mYPjtwiJWKD1ZQGIczYtS-Q" TargetMode="External"/><Relationship Id="rId4494" Type="http://schemas.openxmlformats.org/officeDocument/2006/relationships/hyperlink" Target="https://www.ebay.co.uk/itm/MAKITA-DC18RC-LITHIUM-ION-7-2V-18V-FAST-BATTERY-CHARGER-240V-UK-CE-NEW/362021740554?epid=27019363815&amp;hash=item544a2d600a:g:GsgAAOSwXY5ZUnif" TargetMode="External"/><Relationship Id="rId3096" Type="http://schemas.openxmlformats.org/officeDocument/2006/relationships/hyperlink" Target="https://www.ebay.co.uk/itm/2-x-Elastic-Neoprene-Ankle-Support-Protection-Sport-Sock-Running-Injury-Sprain/263565143992?epid=1695876393&amp;hash=item3d5db4efb8:g:fTIAAOSwOhVZrs6E" TargetMode="External"/><Relationship Id="rId4147" Type="http://schemas.openxmlformats.org/officeDocument/2006/relationships/hyperlink" Target="https://www.ebay.co.uk/itm/PU-ZR-Flexible-Polyurethane-Ducting-Hose-Fume-Vapour-Extraction-Woodworking/111601883050?hash=item19fbfd97aa:m:m9BJ5Rec3QCUoXQ3q0rQysg" TargetMode="External"/><Relationship Id="rId4354" Type="http://schemas.openxmlformats.org/officeDocument/2006/relationships/hyperlink" Target="https://www.ebay.co.uk/itm/Electric-Cable-Cutter-Stripper-Pliers-Electrician-Tools-417312/282752075406?epid=28010508756&amp;hash=item41d556468e:g:E3wAAOSwVqlaHVWn" TargetMode="External"/><Relationship Id="rId4561" Type="http://schemas.openxmlformats.org/officeDocument/2006/relationships/hyperlink" Target="https://www.ebay.co.uk/itm/Milwaukee-4932352406-1-4In-60mm-Shockwave-Magnetic-Bit-Holder-Shank-Drive-Drill/322081258487?epid=2256120105&amp;hash=item4afd89fbf7:g:gV0AAOSwkMdaxKVt" TargetMode="External"/><Relationship Id="rId1948" Type="http://schemas.openxmlformats.org/officeDocument/2006/relationships/hyperlink" Target="https://www.ebay.co.uk/itm/Wooden-Walking-Stick-Handle-Crook-Turned-End-1/382415196106?hash=item5909b8cfca:g:FSQAAOSwDdNasBck" TargetMode="External"/><Relationship Id="rId3163" Type="http://schemas.openxmlformats.org/officeDocument/2006/relationships/hyperlink" Target="https://www.ebay.co.uk/itm/Grip-Puppies-Anti-Vibration-Motorcycle-Handle-Bar-Foam-Grips-For-BMW/122477254443?hash=item1c8436972b:g:MXsAAOSw0e9U1OEY" TargetMode="External"/><Relationship Id="rId3370" Type="http://schemas.openxmlformats.org/officeDocument/2006/relationships/hyperlink" Target="https://www.ebay.co.uk/itm/Rhinegold-Wave-Horse-Saddle-Pad-Numnah-Pony-Cob-Full-Size-FREE-POSTAGE/222455737103?hash=item33cb652b0f:m:mj29WM9XrgcLYlCGuq87Y7Q" TargetMode="External"/><Relationship Id="rId4007" Type="http://schemas.openxmlformats.org/officeDocument/2006/relationships/hyperlink" Target="https://www.ebay.co.uk/itm/Personalised-Cotton-Drawstring-Bag-PE-Gym-Kit-School-P-E-Kids-Sport-Rucksack-New/252900321447?epid=8016681061&amp;hash=item3ae208a8a7:m:mj4N-EI_HsyiCQoQQTyiE4g" TargetMode="External"/><Relationship Id="rId4214" Type="http://schemas.openxmlformats.org/officeDocument/2006/relationships/hyperlink" Target="https://www.ebay.co.uk/itm/SMALL-3D-BUBBLE-FREE-CARBON-FIBRE-VINYL-SHEET-CAR-WRAP-VARIOUS-COLOURS-AVAILABLE/281097042514?epid=1765066283&amp;hash=item4172b07a52:m:mn_9xq7kS_k0VwG5cJAsB-w" TargetMode="External"/><Relationship Id="rId4421" Type="http://schemas.openxmlformats.org/officeDocument/2006/relationships/hyperlink" Target="https://www.ebay.co.uk/itm/Momentary-Tactile-Switch-SPST-Push-Button-Miniature-Micro-PCB-Mounted/251356012322?hash=item3a85fc5f22:m:mzNVc3kbRQfU_GYFbAz6Vpg" TargetMode="External"/><Relationship Id="rId291" Type="http://schemas.openxmlformats.org/officeDocument/2006/relationships/hyperlink" Target="https://www.ebay.co.uk/sch/worldwide1985/m.html?_nkw=&amp;_armrs=1&amp;_ipg=&amp;_from=" TargetMode="External"/><Relationship Id="rId1808" Type="http://schemas.openxmlformats.org/officeDocument/2006/relationships/hyperlink" Target="https://www.ebay.co.uk/usr/bigfurniturewarehouse?_trksid=p2047675.l2559" TargetMode="External"/><Relationship Id="rId3023" Type="http://schemas.openxmlformats.org/officeDocument/2006/relationships/hyperlink" Target="https://www.ebay.co.uk/itm/2-X-REAR-CALIPER-REPAIR-KIT-FOR-JEEP-GRAND-CHEROKEE-ZJ-ZG-1994-1998/311961236066?hash=item48a256b262:g:dIQAAOSwOS1ZvPkW" TargetMode="External"/><Relationship Id="rId151" Type="http://schemas.openxmlformats.org/officeDocument/2006/relationships/hyperlink" Target="https://www.ebay.co.uk/sch/tecmaniaworld/m.html?_nkw=&amp;_armrs=1&amp;_ipg=&amp;_from=" TargetMode="External"/><Relationship Id="rId3230" Type="http://schemas.openxmlformats.org/officeDocument/2006/relationships/hyperlink" Target="https://www.ebay.co.uk/itm/30-x-Personalised-Sweets-18th-21st-30th-40th-50th-Party-Favour-CANDY-STRIPE/182168489134?hash=item2a6a168cae:g:TycAAOxycmBS4VUP" TargetMode="External"/><Relationship Id="rId5195" Type="http://schemas.openxmlformats.org/officeDocument/2006/relationships/hyperlink" Target="https://www.ebay.co.uk/itm/Oil-Filter-HiFlo-HF303-for-Yamaha-YZF-R1-4XV7-8-98-99/221069189268?epid=2230624188&amp;hash=item3378c02094:g:TbIAAMXQ2q9RapMS" TargetMode="External"/><Relationship Id="rId2789" Type="http://schemas.openxmlformats.org/officeDocument/2006/relationships/hyperlink" Target="https://www.ebay.co.uk/usr/rightdealsuk?_trksid=p2047675.l2559" TargetMode="External"/><Relationship Id="rId2996" Type="http://schemas.openxmlformats.org/officeDocument/2006/relationships/hyperlink" Target="https://www.ebay.co.uk/itm/CNLIGHT-HID-Xenon-bulbs-35W-AC-H7-H7R-H1-H3-H8-H9-H11-D1S-D2S-D3S-D2R-D4S-9012/221887563638?hash=item33a9878776:m:mvpeObyyr5lB9e0LUSSwksQ" TargetMode="External"/><Relationship Id="rId968" Type="http://schemas.openxmlformats.org/officeDocument/2006/relationships/hyperlink" Target="http://www.ebay.co.uk/usr/buy_direct2004?_trksid=p2047675.l2559" TargetMode="External"/><Relationship Id="rId1598" Type="http://schemas.openxmlformats.org/officeDocument/2006/relationships/hyperlink" Target="https://www.ebay.co.uk/itm/Plus-Size-UK-Womens-Long-Sleeve-T-Shirt-Ladies-Loose-Baggy-Tops-Blouse-6-24/282651486052?hash=item41cf576764:m:mpSUcCzJvHi-F3R-9UZoBOA" TargetMode="External"/><Relationship Id="rId2649" Type="http://schemas.openxmlformats.org/officeDocument/2006/relationships/hyperlink" Target="https://www.ebay.co.uk/itm/New-Look-Maternity-Skinny-Black-Pregnancy-Under-Bump-Jeans-Jeggings-Size-8-18/232680457548?hash=item362cd6054c:m:m2B46BUm4ikbSLAATkWyurQ" TargetMode="External"/><Relationship Id="rId2856" Type="http://schemas.openxmlformats.org/officeDocument/2006/relationships/hyperlink" Target="https://www.ebay.co.uk/itm/Endura-T18E-electronic-e-cigarette-Mod-Starter-Kit-Pen-Vape-Shisha-2-Liquids/172856401880?_trkparms=aid%3D555019%26algo%3DPL.BANDIT%26ao%3D1%26asc%3D20170912102017%26meid%3Dbafdbde0f47d45a2b25391525e07f586%26pid%3D100706%26rk%3D1%26rkt%3D1%26%26itm%3D172856401880&amp;_trksid=p2045573.c100706.m4781" TargetMode="External"/><Relationship Id="rId3907" Type="http://schemas.openxmlformats.org/officeDocument/2006/relationships/hyperlink" Target="https://www.ebay.co.uk/usr/djm-direct?_trksid=p2047675.l2559" TargetMode="External"/><Relationship Id="rId5055" Type="http://schemas.openxmlformats.org/officeDocument/2006/relationships/hyperlink" Target="https://www.ebay.co.uk/itm/Genuine-Porsche-996-986-Boxster-Centre-Console-Centre-Shelf-996-55225301-01C/152963917057?epid=651449112&amp;hash=item239d5c2501:g:mM4AAOxyqOxRwHeH" TargetMode="External"/><Relationship Id="rId5262" Type="http://schemas.openxmlformats.org/officeDocument/2006/relationships/hyperlink" Target="https://www.ebay.co.uk/itm/UK-STOCK-6-24-Cups-Pcs-Vacuum-Cupping-Therapy-Set-Acupuncture-Apparatus-Suction/112287323027?epid=2000203016&amp;hash=item1a24d89393:m:mIDalDIoSAGFkYKrxiOpAdw" TargetMode="External"/><Relationship Id="rId97" Type="http://schemas.openxmlformats.org/officeDocument/2006/relationships/hyperlink" Target="https://www.ebay.co.uk/sch/ebuyerexpress/m.html?_nkw=&amp;_armrs=1&amp;_ipg=&amp;_from=" TargetMode="External"/><Relationship Id="rId828" Type="http://schemas.openxmlformats.org/officeDocument/2006/relationships/hyperlink" Target="https://www.ebay.co.uk/usr/digitaldaffodil?_trksid=p2047675.l2559" TargetMode="External"/><Relationship Id="rId1458" Type="http://schemas.openxmlformats.org/officeDocument/2006/relationships/hyperlink" Target="https://www.ebay.co.uk/itm/Adjustable-Compression-Neoprene-Calf-Support-Sleeve-Shin-Splints-Muscle-Injury-H/372205606169?hash=item56a92ed519:m:mvU2rClTcVW4H6g8aHeu7Ew" TargetMode="External"/><Relationship Id="rId1665" Type="http://schemas.openxmlformats.org/officeDocument/2006/relationships/hyperlink" Target="https://www.ebay.co.uk/usr/tonystextiles?_trksid=p2047675.l2559" TargetMode="External"/><Relationship Id="rId1872" Type="http://schemas.openxmlformats.org/officeDocument/2006/relationships/hyperlink" Target="https://www.ebay.co.uk/itm/3-x-925-Sterling-Silver-Nose-Studs-Choose-Design-22G-6MM-Ball-End-fitting-0-6mm/191636211520?hash=item2c9e688740:m:mOkvzaGVyltAqGPw3WMgdHw" TargetMode="External"/><Relationship Id="rId2509" Type="http://schemas.openxmlformats.org/officeDocument/2006/relationships/hyperlink" Target="https://www.ebay.co.uk/itm/SUNBED-TANNING-GOGGLES-ELASTICATED-CORD-FOR-EYE-PROTECTION-SLIMLINE-IGOGGLES/222384784549?epid=510698583&amp;hash=item33c72a84a5:g:6lkAAOxyaURTgJnL" TargetMode="External"/><Relationship Id="rId2716" Type="http://schemas.openxmlformats.org/officeDocument/2006/relationships/hyperlink" Target="https://www.ebay.co.uk/itm/Scented-bath-Sea-salt-100g-Variety-of-scents/191132397925?hash=item2c8060f165:m:mhFTloTnYDY9FWwOxfbKhZQ" TargetMode="External"/><Relationship Id="rId4071" Type="http://schemas.openxmlformats.org/officeDocument/2006/relationships/hyperlink" Target="https://www.ebay.co.uk/itm/Blow-Torch-Butane-Gas-Cans-Flamethrower-One-Touch-Auto-Ignition-Soldering-BBQ/191989533697?hash=item2cb377cc01:m:mxZdvCX4d3k22rL1rbszkXQ" TargetMode="External"/><Relationship Id="rId5122" Type="http://schemas.openxmlformats.org/officeDocument/2006/relationships/hyperlink" Target="https://www.ebay.co.uk/itm/BMW-E46-E39-E38-E36-E53-E85-E86-Fan-Belt-Tensioner-Pulley-V-Ribbed-Belt-Idler/262180006146?hash=item3d0b256902:g:66wAAOSwsXFZNK3G" TargetMode="External"/><Relationship Id="rId1318" Type="http://schemas.openxmlformats.org/officeDocument/2006/relationships/hyperlink" Target="https://www.ebay.com/sch/cosmoanddibs/m.html?_nkw=&amp;_armrs=1&amp;_ipg=&amp;_from=" TargetMode="External"/><Relationship Id="rId1525" Type="http://schemas.openxmlformats.org/officeDocument/2006/relationships/hyperlink" Target="https://www.ebay.co.uk/itm/Women-Lace-Crochet-Bikini-Cover-Up-Swimwear-Bathing-Suit-Summer-Beach-Dress-Sexy/292118049671?hash=item440397b387:m:mgA_h7qWr8nV1E40GvZ9JwQ" TargetMode="External"/><Relationship Id="rId2923" Type="http://schemas.openxmlformats.org/officeDocument/2006/relationships/hyperlink" Target="https://www.ebay.co.uk/itm/SWORD-ART-ONLINE-FATAL-BULLET-BRAND-NEW-SEALED-PLAYSTATION-4-PS4-PAL-UK/162947499624?epid=3012313281&amp;hash=item25f06d8668:g:CV0AAOSwLs5aomq8" TargetMode="External"/><Relationship Id="rId1732" Type="http://schemas.openxmlformats.org/officeDocument/2006/relationships/hyperlink" Target="https://www.ebay.co.uk/itm/Maglite-LED-Upgrade-Conversion-Cree-TTS-bulb-for-3d-4d-5d-or-6d-C-cell-Torch/281696021832?epid=1739269161&amp;hash=item4196642d48:g:bxEAAOSwUchaKAef" TargetMode="External"/><Relationship Id="rId4888" Type="http://schemas.openxmlformats.org/officeDocument/2006/relationships/hyperlink" Target="https://www.ebay.co.uk/itm/2018-Diary-A4-A5-A6-Page-A-Day-Week-to-View-With-Metal-Corners-or-Hard-Back-Type/331202210387?epid=1704685344&amp;hash=item4d1d30aa53:m:mLodwwS_i41SAdzBivin_ww" TargetMode="External"/><Relationship Id="rId24" Type="http://schemas.openxmlformats.org/officeDocument/2006/relationships/hyperlink" Target="https://www.ebay.co.uk/itm/Mystic-Knight-Beautiful-Ceramic-Moon-Hare-Trinket-Box-Nemesis-Now/263439987878?hash=item3d563f34a6:g:z58AAOSwDkVaXdfu" TargetMode="External"/><Relationship Id="rId2299" Type="http://schemas.openxmlformats.org/officeDocument/2006/relationships/hyperlink" Target="https://www.ebay.co.uk/itm/High-Quality-Adult-Sex-Bondage-Erotic-Game-Toy-8-pcs-Restraint-Set/263551394225?hash=item3d5ce321b1:g:IyIAAOSwYKNaqpin" TargetMode="External"/><Relationship Id="rId3697" Type="http://schemas.openxmlformats.org/officeDocument/2006/relationships/hyperlink" Target="https://www.ebay.co.uk/itm/125-CERAMIC-FRESH-FRAGRANCE-JARS-BLUE-WOW-FAST-RE-SALE-BIG-PROFITS/261309785071?hash=item3cd746e3ef:g:iN4AAOSwl-FXNbIO" TargetMode="External"/><Relationship Id="rId4748" Type="http://schemas.openxmlformats.org/officeDocument/2006/relationships/hyperlink" Target="https://www.ebay.co.uk/itm/6-Pack-Line-Marking-Marker-Paint-Aerosol-Spray-Car-Park-Road-Field-Warehouse/330982521890?hash=item4d10187c22:m:mBWoVWctfa3m4BEtqyS77Kw" TargetMode="External"/><Relationship Id="rId4955" Type="http://schemas.openxmlformats.org/officeDocument/2006/relationships/hyperlink" Target="https://www.ebay.co.uk/itm/Mercedes-Benz-Continental-VOLL-LED-Scheinwerfer-Spannungswandler-Steuergerat-NEU/172453718657?epid=2114526691&amp;hash=item28270aea81:g:a00AAOSwQVpaxLS2" TargetMode="External"/><Relationship Id="rId3557" Type="http://schemas.openxmlformats.org/officeDocument/2006/relationships/hyperlink" Target="http://hearingdirect.com/" TargetMode="External"/><Relationship Id="rId3764" Type="http://schemas.openxmlformats.org/officeDocument/2006/relationships/hyperlink" Target="https://www.ebay.co.uk/itm/Tactical-Molle-Water-Bottle-Holder-Militray-Nylon-Hydration-Pouch-Carrier-Bag-UK/201950647721?epid=15002683182&amp;hash=item2f053255a9:m:mACiNcO9nbRhoCECaZcW_DQ" TargetMode="External"/><Relationship Id="rId3971" Type="http://schemas.openxmlformats.org/officeDocument/2006/relationships/hyperlink" Target="https://www.ebay.co.uk/itm/adidas-ORIGINALS-TRAINERS-SAMBA-SUPERSTAR-GAZELLE-DRAGON-STAN-SMITH-BECKENBAUER/362044686322?hash=item544b8b7ff2:m:mTG7gUETNuf7gtw9nTTP1tw" TargetMode="External"/><Relationship Id="rId4608" Type="http://schemas.openxmlformats.org/officeDocument/2006/relationships/hyperlink" Target="https://www.ebay.co.uk/itm/12-x-ROLLS-OF-BROWN-PACKING-PARCEL-PACKAGING-REMOVAL-TAPE-48mm-x-66M-SELLOTAPE/151474474992?epid=2184107834&amp;hash=item2344950ff0:g:sAgAAOSwyjBW6Ycu" TargetMode="External"/><Relationship Id="rId4815" Type="http://schemas.openxmlformats.org/officeDocument/2006/relationships/hyperlink" Target="https://www.ebay.co.uk/itm/Digital-Finger-Ring-Tally-Counter-Hand-Held-Knitting-Row-counter-CLICKER-TASBEE/191420775223?hash=item2c91913b37:g:tdwAAMXQhuVRQycg" TargetMode="External"/><Relationship Id="rId478" Type="http://schemas.openxmlformats.org/officeDocument/2006/relationships/hyperlink" Target="https://www.ebay.co.uk/sch/penninemetalsdirect/m.html?_nkw=&amp;_armrs=1&amp;_ipg=&amp;_from=" TargetMode="External"/><Relationship Id="rId685" Type="http://schemas.openxmlformats.org/officeDocument/2006/relationships/hyperlink" Target="mailto:factory261@yahoo.co.uk" TargetMode="External"/><Relationship Id="rId892" Type="http://schemas.openxmlformats.org/officeDocument/2006/relationships/hyperlink" Target="https://www.ebay.co.uk/usr/londoncolour?_trksid=p2047675.l2559" TargetMode="External"/><Relationship Id="rId2159" Type="http://schemas.openxmlformats.org/officeDocument/2006/relationships/hyperlink" Target="https://www.ebay.co.uk/itm/9ct-GOLD-Tiny-Small-Plain-10mm-Top-Half-Hinged-Hoop-Sleeper-Earrings-Pair-GIFT-N/370630028662?epid=1632280227&amp;hash=item564b456d76:g:Oq8AAMXQPatTKBlD" TargetMode="External"/><Relationship Id="rId2366" Type="http://schemas.openxmlformats.org/officeDocument/2006/relationships/hyperlink" Target="https://www.ebay.co.uk/itm/SR-Suntour-MTB-Forks-26-XCM-Lockout-1-1-8-Threadless-100mm/192352076638?epid=5003305900&amp;hash=item2cc913c35e:m:mLwz_jFFWA7Xmtg_CHupDKA" TargetMode="External"/><Relationship Id="rId2573" Type="http://schemas.openxmlformats.org/officeDocument/2006/relationships/hyperlink" Target="https://www.ebay.co.uk/itm/fusee-movement-for-spares/202277299513?hash=item2f18aaa539:g:CzMAAOSwYutarrUD" TargetMode="External"/><Relationship Id="rId2780" Type="http://schemas.openxmlformats.org/officeDocument/2006/relationships/hyperlink" Target="https://www.ebay.co.uk/usr/sofas4less?_trksid=p2047675.l2559" TargetMode="External"/><Relationship Id="rId3417" Type="http://schemas.openxmlformats.org/officeDocument/2006/relationships/hyperlink" Target="https://www.ebay.co.uk/itm/Bivvy-Tent-Pegs-Singles-Heavy-Duty-for-Fishing-Camping-for-Brolley-Umbrella/272622105840?hash=item3f798b34f0:m:mnpqXBFPjMjC5B3lcH2vuNQ" TargetMode="External"/><Relationship Id="rId3624" Type="http://schemas.openxmlformats.org/officeDocument/2006/relationships/hyperlink" Target="https://www.ebay.co.uk/itm/TORX-BIT-SOCKET-SET-T10-to-T60-Tamper-Proof-With-Hole-1-4-3-8-drive-on-rail/252113140580?hash=item3ab31d3b64:g:NjcAAOSw47dZw4x6" TargetMode="External"/><Relationship Id="rId3831" Type="http://schemas.openxmlformats.org/officeDocument/2006/relationships/hyperlink" Target="https://www.ebay.co.uk/itm/5-in1-Survival-Folding-Hiking-Climbing-Bottle-Opener-Gear-Carabiner-Multi-Tool/232643737327?hash=item362aa5b6ef:g:QdwAAOSwFMdaapwv" TargetMode="External"/><Relationship Id="rId338" Type="http://schemas.openxmlformats.org/officeDocument/2006/relationships/hyperlink" Target="https://www.ebay.co.uk/sch/techie_2/m.html?_nkw=&amp;_armrs=1&amp;_ipg=&amp;_from=" TargetMode="External"/><Relationship Id="rId545" Type="http://schemas.openxmlformats.org/officeDocument/2006/relationships/hyperlink" Target="https://www.ebay.co.uk/sch/music-matter/m.html?_nkw=&amp;_armrs=1&amp;_ipg=&amp;_from=" TargetMode="External"/><Relationship Id="rId752" Type="http://schemas.openxmlformats.org/officeDocument/2006/relationships/hyperlink" Target="https://www.ebay.co.uk/usr/fitzy62?_trksid=p2047675.l2559" TargetMode="External"/><Relationship Id="rId1175" Type="http://schemas.openxmlformats.org/officeDocument/2006/relationships/hyperlink" Target="https://www.ebay.com/sch/ilooksesky/m.html?_nkw=&amp;_armrs=1&amp;_ipg=&amp;_from=" TargetMode="External"/><Relationship Id="rId1382" Type="http://schemas.openxmlformats.org/officeDocument/2006/relationships/hyperlink" Target="https://www.ebay.co.uk/itm/DKN-Studio-Adjustable-3-Level-Aerobic-Stepper-Fitness-Step-Platform/352221623961?epid=2254566794&amp;hash=item52020b7699:g:J08AAOSwAhVahDA8" TargetMode="External"/><Relationship Id="rId2019" Type="http://schemas.openxmlformats.org/officeDocument/2006/relationships/hyperlink" Target="https://www.ebay.co.uk/itm/UNBRANDED-CRYSTAL-ITALIAN-CHARM-BIRTHSTONE-ZODIAC-GENUINE-NOMINATION-CHARM/232633710226?hash=item362a0cb692:m:maczWscQ3DWzyMK3GWqP7pA" TargetMode="External"/><Relationship Id="rId2226" Type="http://schemas.openxmlformats.org/officeDocument/2006/relationships/hyperlink" Target="https://www.ebay.co.uk/itm/ALOE-VERA-GEL-99-9-Pure-UK-Free-Delivery-100g-and-250g/142356184712?hash=item212516fe88:m:m9jDxMjTrhlJhy3VBU57EAA" TargetMode="External"/><Relationship Id="rId2433" Type="http://schemas.openxmlformats.org/officeDocument/2006/relationships/hyperlink" Target="https://www.ebay.co.uk/itm/Adidas-Duramo-Mens-Slide-Flip-Flops-Sandals-Pool-Beach-Shoes-Trainers-Slippers/172271557604?var=471092005826&amp;_trkparms=%26rpp_cid%3D5799cccee4b0c265ac9da827%26rpp_icid%3D56f2cc66e4b0ad1180a2350b" TargetMode="External"/><Relationship Id="rId2640" Type="http://schemas.openxmlformats.org/officeDocument/2006/relationships/hyperlink" Target="https://www.ebay.co.uk/itm/10x-RW245-Bulb-12v-10w-SCC-BA15s-Side-and-Tail-Bulbs/291561682244?hash=item43e26e3544:g:tLQAAOSwuTxV8rBT" TargetMode="External"/><Relationship Id="rId405" Type="http://schemas.openxmlformats.org/officeDocument/2006/relationships/hyperlink" Target="https://www.ebay.com/sch/highclasslowcost/m.html?_nkw=&amp;_armrs=1&amp;_ipg=&amp;_from=" TargetMode="External"/><Relationship Id="rId612" Type="http://schemas.openxmlformats.org/officeDocument/2006/relationships/hyperlink" Target="https://www.ebay.co.uk/sch/agmplaza/m.html?_nkw=&amp;_armrs=1&amp;_ipg=&amp;_from=" TargetMode="External"/><Relationship Id="rId1035" Type="http://schemas.openxmlformats.org/officeDocument/2006/relationships/hyperlink" Target="https://www.ebay.com/sch/mcslots2013/m.html?_nkw=&amp;_armrs=1&amp;_ipg=&amp;_from=" TargetMode="External"/><Relationship Id="rId1242" Type="http://schemas.openxmlformats.org/officeDocument/2006/relationships/hyperlink" Target="https://www.ebay.com/sch/oempartsonly1/m.html?_nkw=&amp;_armrs=1&amp;_ipg=&amp;_from=" TargetMode="External"/><Relationship Id="rId2500" Type="http://schemas.openxmlformats.org/officeDocument/2006/relationships/hyperlink" Target="https://www.ebay.co.uk/itm/Eleaf-GS-Air-2-Tank-14mm-iStick-Basic-Vaping-UK-STOCK-100-Authentic/291975926538?hash=item43fb1f130a:m:m03OY407kjYldSxEQx-uTkw" TargetMode="External"/><Relationship Id="rId4398" Type="http://schemas.openxmlformats.org/officeDocument/2006/relationships/hyperlink" Target="https://www.ebay.co.uk/itm/DC-3-3V-5V-12V-24V-36V-48V-Universal-Regulated-Switching-Power-Supply-LED-3D-PSU/151886747221?hash=item235d27d655:m:mQZovYXghnw8y48gBQEuuLw" TargetMode="External"/><Relationship Id="rId1102" Type="http://schemas.openxmlformats.org/officeDocument/2006/relationships/hyperlink" Target="https://www.ebay.com/sch/timy786/m.html?_nkw=&amp;_armrs=1&amp;_ipg=&amp;_from=" TargetMode="External"/><Relationship Id="rId4258" Type="http://schemas.openxmlformats.org/officeDocument/2006/relationships/hyperlink" Target="https://www.ebay.co.uk/itm/5TIER-WIDE-HEAVY-DUTY-BOLTLESS-BLUE-METAL-WAREHOUSE-INDUSTRIAL-RACKING-STORAGE/222514573729?epid=2254492523&amp;hash=item33cee6f1a1:m:m8QxL_EdF1PLtyK1bE5BfCw" TargetMode="External"/><Relationship Id="rId4465" Type="http://schemas.openxmlformats.org/officeDocument/2006/relationships/hyperlink" Target="https://www.ebay.co.uk/itm/A4-White-Vinyl-Inkjet-Printable-GLOSSY-Self-Adhesive-Waterproof-Sticker-Sheet/172875464833?epid=1162632497&amp;hash=item28402e4081:m:mNP0VTgNLSd3Za6t2PJbqYA" TargetMode="External"/><Relationship Id="rId3067" Type="http://schemas.openxmlformats.org/officeDocument/2006/relationships/hyperlink" Target="https://www.ebay.co.uk/usr/mega-deals1?_trksid=p2047675.l2559" TargetMode="External"/><Relationship Id="rId3274" Type="http://schemas.openxmlformats.org/officeDocument/2006/relationships/hyperlink" Target="https://www.ebay.co.uk/itm/European-Euro-Europe-Continental-Driving-Travel-Kit/232120935066?epid=1067572752&amp;hash=item360b7c629a:g:FfoAAOSwls5Y70RO" TargetMode="External"/><Relationship Id="rId4118" Type="http://schemas.openxmlformats.org/officeDocument/2006/relationships/hyperlink" Target="https://www.ebay.co.uk/itm/Vaginal-Speculum-Sterile-Disposable-Chose-Size-XS-S-M-L/151143413968?hash=item2330d978d0:m:m1xmuJVaIZszFufHTvf55gw" TargetMode="External"/><Relationship Id="rId4672" Type="http://schemas.openxmlformats.org/officeDocument/2006/relationships/hyperlink" Target="https://www.ebay.co.uk/itm/Scaffold-Debris-Netting-net-sheeting-crop-screen-garden-windbreak-wind-shade/292322850442?epid=836325637&amp;hash=item440fccb68a:m:mq-QbrFTC_KaZSBwPCZbPPw" TargetMode="External"/><Relationship Id="rId195" Type="http://schemas.openxmlformats.org/officeDocument/2006/relationships/hyperlink" Target="https://www.ebay.com/sch/a1techstore/m.html?_nkw=&amp;_armrs=1&amp;_ipg=&amp;_from=" TargetMode="External"/><Relationship Id="rId1919" Type="http://schemas.openxmlformats.org/officeDocument/2006/relationships/hyperlink" Target="https://www.ebay.co.uk/itm/Putnams-Single-Double-Travel-Memory-Foam-Mattress-Bed-Camping-Caravan-Topper/152664745755?hash=item238b87271b:m:muUmM3JRBCMnPD2Eyq9KA5A" TargetMode="External"/><Relationship Id="rId3481" Type="http://schemas.openxmlformats.org/officeDocument/2006/relationships/hyperlink" Target="https://www.ebay.co.uk/itm/Pressure-Relief-Memory-Foam-Vinyl-Wheelchair-Seat-Support-Comfort-Chair-Cushion/111300031752?epid=5012060594&amp;hash=item19e9ffb508:m:mupCd9Mro2AP_JzmdyVP74w" TargetMode="External"/><Relationship Id="rId4325" Type="http://schemas.openxmlformats.org/officeDocument/2006/relationships/hyperlink" Target="https://www.ebay.co.uk/itm/Sealey-Ratchet-Wrench-18-Flexi-Head-Extra-Long-455mm-3-8-Sq-Drive-AK6697/331943499447?epid=19017015509&amp;hash=item4d495fd6b7:g:iN8AAOSw6n5XtHTb" TargetMode="External"/><Relationship Id="rId4532" Type="http://schemas.openxmlformats.org/officeDocument/2006/relationships/hyperlink" Target="https://www.ebay.co.uk/itm/10-FIBRE-ABRASIVE-SANDING-DISCS-Various-grits-100-115-125-180mm-alu-oxide-disc/221163148557?epid=1905421740&amp;hash=item337e59d50d:m:mj2v-OUWgydMPa3JzV9LSrQ" TargetMode="External"/><Relationship Id="rId2083" Type="http://schemas.openxmlformats.org/officeDocument/2006/relationships/hyperlink" Target="https://www.ebay.co.uk/itm/Technic-Liquid-Eyeliner-Black-Thin-Brush-Precision-Liner-Eyes-Draw-Beauty-Gift/332346321793?epid=6003706822&amp;hash=item4d61626b81:g:x2YAAOSwn9VaUR8c" TargetMode="External"/><Relationship Id="rId2290" Type="http://schemas.openxmlformats.org/officeDocument/2006/relationships/hyperlink" Target="https://www.ebay.co.uk/itm/Charnos-Bridgette-Bra-1644040-Underwired-Non-Padded-Full-Cup-Bra-New-Lingerie/202062560253?epid=2265339715&amp;hash=item2f0bddfbfd:m:mzV5ER_qeqZOG4JvdoFPOrA" TargetMode="External"/><Relationship Id="rId3134" Type="http://schemas.openxmlformats.org/officeDocument/2006/relationships/hyperlink" Target="https://www.ebay.co.uk/itm/14-MAGNETIC-DART-BOARD-DARTBOARD-6-DARTS-PARTY-GAME-TOY-PLAYSET-FOR-KIDS/222777037134?epid=27012303890&amp;hash=item33de8bd14e:g:kVAAAOSwgbhaSPnC" TargetMode="External"/><Relationship Id="rId3341" Type="http://schemas.openxmlformats.org/officeDocument/2006/relationships/hyperlink" Target="https://www.ebay.co.uk/itm/PROTEXIN-EQUINE-PREMIUM-GUT-BALANCER-400g-700g-3-5kg-7kg-ALL-SIZES-BEST-PRICE/282546785798?epid=1052145487&amp;hash=item41c919ce06:m:mHxxii9Nr2jjVGO9nW7r6Fg" TargetMode="External"/><Relationship Id="rId262" Type="http://schemas.openxmlformats.org/officeDocument/2006/relationships/hyperlink" Target="https://www.ebay.co.uk/sch/ignitionline/m.html?_nkw=&amp;_armrs=1&amp;_ipg=&amp;_from=" TargetMode="External"/><Relationship Id="rId2150" Type="http://schemas.openxmlformats.org/officeDocument/2006/relationships/hyperlink" Target="https://www.ebay.co.uk/itm/Ladies-Designer-Long-Handle-Tote-Shoulder-Handbag-Reversible-PU-Leather-Bag/282371104127?epid=1566283362&amp;hash=item41bea11d7f:m:mgq7gTpVMdVLinv71XOFDRg" TargetMode="External"/><Relationship Id="rId3201" Type="http://schemas.openxmlformats.org/officeDocument/2006/relationships/hyperlink" Target="https://www.ebay.co.uk/itm/2-x-HB4-Halogen-Car-Headlight-Bulbs-55w-Replacement-Lamps-12v-9006-P22d-AP/352198151846?epid=24008331856&amp;hash=item5200a54ea6:g:I98AAOSwZlZZ-IvM" TargetMode="External"/><Relationship Id="rId5099" Type="http://schemas.openxmlformats.org/officeDocument/2006/relationships/hyperlink" Target="https://www.ebay.co.uk/usr/cash.express.group?_trksid=p2047675.l2559" TargetMode="External"/><Relationship Id="rId122" Type="http://schemas.openxmlformats.org/officeDocument/2006/relationships/hyperlink" Target="https://www.ebay.co.uk/sch/bizitshopuk/m.html?_nkw=&amp;_armrs=1&amp;_ipg=&amp;_from=" TargetMode="External"/><Relationship Id="rId2010" Type="http://schemas.openxmlformats.org/officeDocument/2006/relationships/hyperlink" Target="https://www.ebay.co.uk/itm/Wedding-Heart-Top-Hat-Charms-Silver-Plated/251861531715?hash=item3aa41dfc43:m:mYTQ6TU0EV_sp6M-abnsZqg" TargetMode="External"/><Relationship Id="rId5166" Type="http://schemas.openxmlformats.org/officeDocument/2006/relationships/hyperlink" Target="https://www.ebay.co.uk/itm/Mens-Motorcycle-Jeans-Motorbike-Pants-Denim-Trousers-Aramid-Protective-Lining/123113003416?hash=item1caa1b5998:m:mnzIwymLKTzcon-HQToDTHw" TargetMode="External"/><Relationship Id="rId1569" Type="http://schemas.openxmlformats.org/officeDocument/2006/relationships/hyperlink" Target="https://www.ebay.co.uk/itm/Asics-Gel-Blast-6-Mens-Badminton-Squash-Netball-Indoor-Court-Shoes-Trainers/122340760789?epid=1942860157&amp;hash=item1c7c13dcd5:m:m3jmIq4iYsYnVlVIex5GBqw" TargetMode="External"/><Relationship Id="rId2967" Type="http://schemas.openxmlformats.org/officeDocument/2006/relationships/hyperlink" Target="https://www.ebay.co.uk/itm/LAURA-MERCIER-translucent-loose-setting-powder-VARIOUS-SHADES-29G-BRAND-NEW/152858150127?hash=item23970e44ef:m:mF7eWmtHYBrfJ0-ahWXqHDA" TargetMode="External"/><Relationship Id="rId4182" Type="http://schemas.openxmlformats.org/officeDocument/2006/relationships/hyperlink" Target="https://www.ebay.co.uk/b/Trade-Show-Displays-Stands/1304/bn_2315064" TargetMode="External"/><Relationship Id="rId5026" Type="http://schemas.openxmlformats.org/officeDocument/2006/relationships/hyperlink" Target="https://www.ebay.co.uk/itm/REAR-RIGHT-DOOR-LOCK-MECHANISM-FOR-VW-GOLF-MK4-PASSAT-B5-BORA/160993960481?epid=1342903752&amp;hash=item257bfce221:g:CUQAAOSwAANY7NBH" TargetMode="External"/><Relationship Id="rId5233" Type="http://schemas.openxmlformats.org/officeDocument/2006/relationships/hyperlink" Target="https://www.ebay.co.uk/itm/MANICURE-NAIL-TABLE-SALON-TECHNICIAN-WORK-DESK-MOBILE-BEAUTY-TATTOO-WORKSTATION/262762707045?hash=item3d2de0b865:m:mMR71LYnfAPTaSv3CWeoxlQ" TargetMode="External"/><Relationship Id="rId939" Type="http://schemas.openxmlformats.org/officeDocument/2006/relationships/hyperlink" Target="https://www.ebay.co.uk/usr/commswholesale?_trksid=p2047675.l2559" TargetMode="External"/><Relationship Id="rId1776" Type="http://schemas.openxmlformats.org/officeDocument/2006/relationships/hyperlink" Target="https://www.ebay.co.uk/usr/furnitureinstore?_trksid=p2047675.l2559" TargetMode="External"/><Relationship Id="rId1983" Type="http://schemas.openxmlformats.org/officeDocument/2006/relationships/hyperlink" Target="https://www.ebay.co.uk/itm/Blue-Two-Man-Person-Inflatable-Blow-Up-Water-Sport-Kayak-Canoe-With-Paddle/332316878726?epid=1140510387&amp;hash=item4d5fa12786:g:UmUAAOSwju9akANd" TargetMode="External"/><Relationship Id="rId2827" Type="http://schemas.openxmlformats.org/officeDocument/2006/relationships/hyperlink" Target="https://www.ebay.co.uk/itm/nicorette-inhalator-15mg-36-cartridges-2020-Expires/323191314065?epid=11016128717&amp;hash=item4b3fb41691:g:cPQAAOSwV2NauVgK" TargetMode="External"/><Relationship Id="rId4042" Type="http://schemas.openxmlformats.org/officeDocument/2006/relationships/hyperlink" Target="https://www.ebay.co.uk/itm/Enid-Blytons-The-Magic-Faraway-Tree-Collection-4-Books-Set-Pack-Enchanted-Wood/141630006478?hash=item20f9ce64ce:g:PWYAAOSwv~lavhyd" TargetMode="External"/><Relationship Id="rId68" Type="http://schemas.openxmlformats.org/officeDocument/2006/relationships/hyperlink" Target="https://www.ebay.com/sch/lightningsigns/m.html?_nkw=&amp;_armrs=1&amp;_ipg=&amp;_from=" TargetMode="External"/><Relationship Id="rId1429" Type="http://schemas.openxmlformats.org/officeDocument/2006/relationships/hyperlink" Target="https://www.ebay.co.uk/itm/Womens-Summer-Chiffon-Party-Cocktail-Mini-Skater-Dress-Beach-Holiday-Sundress/372058790835?hash=item56a06e9bb3:m:mI0EJ7x2-bFjqtMdTKiloBg" TargetMode="External"/><Relationship Id="rId1636" Type="http://schemas.openxmlformats.org/officeDocument/2006/relationships/hyperlink" Target="https://www.ebay.co.uk/itm/Folding-Weight-Training-Bench-Adjustable-Multi-Gym-Fitness-Chest-Leg-Exercise/182213344364?hash=item2a6cc2fc6c:g:sTgAAOSwtnpXkLb0" TargetMode="External"/><Relationship Id="rId1843" Type="http://schemas.openxmlformats.org/officeDocument/2006/relationships/hyperlink" Target="https://www.ebay.co.uk/itm/Trekmates-Jagare-Low-Noise-Walking-Gaiters-Olive-Green/222619844083?epid=760539658&amp;hash=item33d52d3df3:m:mHsfwZiQWdDv0k87-bZRUuQ" TargetMode="External"/><Relationship Id="rId4999" Type="http://schemas.openxmlformats.org/officeDocument/2006/relationships/hyperlink" Target="https://www.ebay.co.uk/itm/Fiat-500-Day-Time-Running-Light-DRL-Access-Door-Wheel-Arch-Liner-Plug-71752114/122538707153?epid=1825276236&amp;hash=item1c87e048d1:g:7koAAOSw1NFaRLKG" TargetMode="External"/><Relationship Id="rId5300" Type="http://schemas.openxmlformats.org/officeDocument/2006/relationships/hyperlink" Target="https://www.ebay.co.uk/itm/Weekly-Pill-Box-Daily-Organiser-Medicine-Tablet-Storage-Dispenser-7-Day-Week/192138749287?hash=item2cbc5ca567:m:mpGQDEW3GMupuHovhCQ1MQQ" TargetMode="External"/><Relationship Id="rId1703" Type="http://schemas.openxmlformats.org/officeDocument/2006/relationships/hyperlink" Target="https://www.ebay.co.uk/itm/New-Womens-Shorts-Cropped-Ladies-Short-Pant-Cotton-Summer-Hot-Pants-6-8-10-12/272810904660?hash=item3f84cc0c54:m:m-uSk7QuZ_hSuQFDOnPxgcw" TargetMode="External"/><Relationship Id="rId1910" Type="http://schemas.openxmlformats.org/officeDocument/2006/relationships/hyperlink" Target="https://www.ebay.co.uk/itm/Outwell-Campion-Single-Sleeping-Bag-Camping-Caravan-2017-Models-Blue-or-Grey/172604160710?epid=2254277321&amp;hash=item2830027ac6:m:mPWzgUBUULBYmC58dmIdPsw" TargetMode="External"/><Relationship Id="rId4859" Type="http://schemas.openxmlformats.org/officeDocument/2006/relationships/hyperlink" Target="https://www.ebay.co.uk/itm/BIC-ORANGE-ORIGINAL-FINE-BALLPOINT-PENS-BALL-POINT-BIROS-BLACK-BLUE-RED-CHEAP/253066128839?epid=2254724629&amp;hash=item3aebeaadc7:m:m_AbtUt2LrYoga492jc4_Bw" TargetMode="External"/><Relationship Id="rId3668" Type="http://schemas.openxmlformats.org/officeDocument/2006/relationships/hyperlink" Target="https://www.ebay.co.uk/itm/AIRSOFT-TOMTAC-U94-PTT-BLACK-2-WAY-RADIO-SWITCH-SORDINS-COMTAC-KENWOOD-2-PIN/261632449457?epid=1942027832&amp;hash=item3cea825bb1:g:jh8AAOSwzppaCbIz" TargetMode="External"/><Relationship Id="rId3875" Type="http://schemas.openxmlformats.org/officeDocument/2006/relationships/hyperlink" Target="https://www.ebay.co.uk/itm/Diving-Rings-Sticks-Ball-Swimming-Pool-Underwater-Games-Toys-Swim-Kids-Dive-Sink/183182969807?epid=1058566499&amp;hash=item2aa68e4bcf:m:mgJfkv7XwkRnwC9vC3WXJuw" TargetMode="External"/><Relationship Id="rId4719" Type="http://schemas.openxmlformats.org/officeDocument/2006/relationships/hyperlink" Target="https://www.ebay.co.uk/itm/EVERBUILD-TRAFFICLINE-MARKER-LINE-IT-PAINT-LINE-MARKING-PAINT-700ML-SURVEY-ROAD/141835686105?epid=1806280495&amp;hash=item210610d0d9:m:mVOeiZ-ETe47BSEhDvSP56g" TargetMode="External"/><Relationship Id="rId4926" Type="http://schemas.openxmlformats.org/officeDocument/2006/relationships/hyperlink" Target="https://www.ebay.co.uk/itm/CLASSIC-Pair-of-Wipac-7-Headlamp-Headlight-Mounting-Bowl-7-inch-plastic/162672672931?epid=2247860264&amp;hash=item25e00c00a3:g:0R8AAOSwWxNY2p0g" TargetMode="External"/><Relationship Id="rId589" Type="http://schemas.openxmlformats.org/officeDocument/2006/relationships/hyperlink" Target="https://www.ebay.co.uk/sch/securicare/m.html?_nkw=&amp;_armrs=1&amp;_ipg=&amp;_from=" TargetMode="External"/><Relationship Id="rId796" Type="http://schemas.openxmlformats.org/officeDocument/2006/relationships/hyperlink" Target="https://www.ebay.co.uk/usr/*cdl*?_trksid=p2047675.l2559" TargetMode="External"/><Relationship Id="rId2477" Type="http://schemas.openxmlformats.org/officeDocument/2006/relationships/hyperlink" Target="https://www.ebay.co.uk/itm/NIGHTEYE-8000LM-Car-LED-Headlight-Kit-Bulbs-H1-9005-9006-H4-H7-H11-Super-Bright/272323555485?hash=item3f67bfb09d:m:m_ecE-EzA30FTAnD2Uyhm3A" TargetMode="External"/><Relationship Id="rId2684" Type="http://schemas.openxmlformats.org/officeDocument/2006/relationships/hyperlink" Target="https://www.ebay.co.uk/itm/WOMEN-S-Bob-SEXY-SHORT-CUT-FANCY-DRESS-WIGS-PLAY-COSTUME-LADIES-FULL-WIG-PARTY/263505038893?hash=item3d5a1fce2d:m:m8UzsbYuX0D6SvxHAKDduaQ" TargetMode="External"/><Relationship Id="rId3528" Type="http://schemas.openxmlformats.org/officeDocument/2006/relationships/hyperlink" Target="https://www.ebay.co.uk/itm/Tyre-Pressure-Alert-Monitor-Valve-Cap-System-30-Psi-choose-quantity-Car-Van-Bike/181634460022?hash=item2a4a41e976:m:mS1WlZ8qXA3y5NoRCXnqS9w" TargetMode="External"/><Relationship Id="rId3735" Type="http://schemas.openxmlformats.org/officeDocument/2006/relationships/hyperlink" Target="https://www.ebay.co.uk/itm/Dellorto-Weber-genuine-synchrometer-carb-balancer-made-in-Germany-not-China/290682796527?hash=item43ae0b79ef:g:7XAAAOSwwbdWLkXY" TargetMode="External"/><Relationship Id="rId5090" Type="http://schemas.openxmlformats.org/officeDocument/2006/relationships/hyperlink" Target="https://www.ebay.co.uk/usr/randallscandles?_trksid=p2047675.l2559" TargetMode="External"/><Relationship Id="rId449" Type="http://schemas.openxmlformats.org/officeDocument/2006/relationships/hyperlink" Target="https://www.ebay.com/sch/rjn-mobile-solutions/m.html?_nkw=&amp;_armrs=1&amp;_ipg=&amp;_from=" TargetMode="External"/><Relationship Id="rId656" Type="http://schemas.openxmlformats.org/officeDocument/2006/relationships/hyperlink" Target="https://www.ebay.com/sch/wheelies_outlet/m.html?_nkw=&amp;_armrs=1&amp;_ipg=&amp;_from=" TargetMode="External"/><Relationship Id="rId863" Type="http://schemas.openxmlformats.org/officeDocument/2006/relationships/hyperlink" Target="https://www.ebay.co.uk/usr/ridelowoutlet?_trksid=p2047675.l2559" TargetMode="External"/><Relationship Id="rId1079" Type="http://schemas.openxmlformats.org/officeDocument/2006/relationships/hyperlink" Target="https://www.ebay.com/sch/c.n.collectables/m.html?_nkw=&amp;_armrs=1&amp;_ipg=&amp;_from=" TargetMode="External"/><Relationship Id="rId1286" Type="http://schemas.openxmlformats.org/officeDocument/2006/relationships/hyperlink" Target="https://www.ebay.com/sch/selections-web/m.html?_nkw=&amp;_armrs=1&amp;_ipg=&amp;_from=" TargetMode="External"/><Relationship Id="rId1493" Type="http://schemas.openxmlformats.org/officeDocument/2006/relationships/hyperlink" Target="https://www.ebay.co.uk/itm/DARE-2B-STAND-FOR-LADIES-SLIM-WHITE-SNOWBOARDING-SKI-PANTS-TROUSERS-SALOPETTES/291909395216?epid=1493580423&amp;hash=item43f727e310:m:mG6A1hQephxkN4QXP9g9CBw" TargetMode="External"/><Relationship Id="rId2337" Type="http://schemas.openxmlformats.org/officeDocument/2006/relationships/hyperlink" Target="https://www.ebay.co.uk/itm/Rhinestone-Stickers-Diamante-Gem-Sparkle-Strip-Crystal-Stick-on-Nail-Art-Crafts/351179173763?epid=1569959672&amp;hash=item51c3e8ef83:m:m9F6YTrqcroRaG1scUxEwfQ" TargetMode="External"/><Relationship Id="rId2544" Type="http://schemas.openxmlformats.org/officeDocument/2006/relationships/hyperlink" Target="https://www.ebay.co.uk/itm/Girls-Women-PU-Leather-Backpack-Handbag-School-Travel-Shoulder-Bag-Rucksack-UK/263180782511?epid=2218669792&amp;hash=item3d46cc0baf:m:mEZGBO1k6bcdEpRKRiluheA" TargetMode="External"/><Relationship Id="rId2891" Type="http://schemas.openxmlformats.org/officeDocument/2006/relationships/hyperlink" Target="https://www.ebay.co.uk/itm/CINNAMON-2000mg-180-TABLETS-EXTRACT-Insulin-Control-UK-Made-Letterbox-Friendly/121201150204?epid=1341335308&amp;hash=item1c3826c8fc:g:0xQAAOSwoydWlkO9" TargetMode="External"/><Relationship Id="rId3942" Type="http://schemas.openxmlformats.org/officeDocument/2006/relationships/hyperlink" Target="mailto:ebay@decrescent.com" TargetMode="External"/><Relationship Id="rId309" Type="http://schemas.openxmlformats.org/officeDocument/2006/relationships/hyperlink" Target="https://www.ebay.co.uk/sch/firstsafetysystems14/m.html?_nkw=&amp;_armrs=1&amp;_ipg=&amp;_from=" TargetMode="External"/><Relationship Id="rId516" Type="http://schemas.openxmlformats.org/officeDocument/2006/relationships/hyperlink" Target="https://www.ebay.co.uk/sch/thompsonsltd/m.html?_nkw=&amp;_armrs=1&amp;_ipg=&amp;_from=" TargetMode="External"/><Relationship Id="rId1146" Type="http://schemas.openxmlformats.org/officeDocument/2006/relationships/hyperlink" Target="https://www.ebay.com/sch/shopuntilthecowscomehome/m.html?_nkw=&amp;_armrs=1&amp;_ipg=&amp;_from=" TargetMode="External"/><Relationship Id="rId2751" Type="http://schemas.openxmlformats.org/officeDocument/2006/relationships/hyperlink" Target="https://www.ebay.co.uk/itm/SMOK-TFV12-COILS-Cloud-Beast-King-V12-Q4-X4-T6-T12-T14-Coils-100-GENUINE/302277491300?hash=item4661247a64:m:mL8gileKV9MCVXmkn3HcLbA" TargetMode="External"/><Relationship Id="rId3802" Type="http://schemas.openxmlformats.org/officeDocument/2006/relationships/hyperlink" Target="https://www.ebay.co.uk/usr/duvetsonline2?_trksid=p2047675.l2559" TargetMode="External"/><Relationship Id="rId723" Type="http://schemas.openxmlformats.org/officeDocument/2006/relationships/hyperlink" Target="mailto:kkukki2002@yahoo.com" TargetMode="External"/><Relationship Id="rId930" Type="http://schemas.openxmlformats.org/officeDocument/2006/relationships/hyperlink" Target="https://www.ebay.co.uk/usr/awesomegreenla?_trksid=p2047675.l2559" TargetMode="External"/><Relationship Id="rId1006" Type="http://schemas.openxmlformats.org/officeDocument/2006/relationships/hyperlink" Target="http://www.ebay.co.uk/usr/pricecruncherdeals?_trksid=p2047675.l2559" TargetMode="External"/><Relationship Id="rId1353" Type="http://schemas.openxmlformats.org/officeDocument/2006/relationships/hyperlink" Target="https://www.ebay.com/sch/firststopstradingltd/m.html?_nkw=&amp;_armrs=1&amp;_ipg=&amp;_from=" TargetMode="External"/><Relationship Id="rId1560" Type="http://schemas.openxmlformats.org/officeDocument/2006/relationships/hyperlink" Target="https://www.ebay.co.uk/itm/Browning-NanoTec-CTi-90-Carbon-Badminton-Racket-RRP-220/350344939711?hash=item51922f88bf:g:gk4AAOxyJs5RbnpK" TargetMode="External"/><Relationship Id="rId2404" Type="http://schemas.openxmlformats.org/officeDocument/2006/relationships/hyperlink" Target="https://www.ebay.co.uk/itm/24-X-ASSORTED-MICRO-MINI-BLADE-FUSE-FUSES-CAR-AUTO-TRUCK-SUV-LOW-PROFILE-APS/370900742219?epid=1488382542&amp;hash=item565b68304b:g:ZrUAAOSwGotWonWj" TargetMode="External"/><Relationship Id="rId2611" Type="http://schemas.openxmlformats.org/officeDocument/2006/relationships/hyperlink" Target="https://www.ebay.co.uk/itm/Cuccio-Ultrawear-or-C-Curve-Nail-Extension-Tips-Pack-of-50/142322373945?epid=1745955226&amp;hash=item2123131539:m:mNEUVt4rBDK6VdLtwLYWgAA" TargetMode="External"/><Relationship Id="rId1213" Type="http://schemas.openxmlformats.org/officeDocument/2006/relationships/hyperlink" Target="https://www.ebay.com/sch/lumars-toy-box/m.html?_nkw=&amp;_armrs=1&amp;_ipg=&amp;_from=" TargetMode="External"/><Relationship Id="rId1420" Type="http://schemas.openxmlformats.org/officeDocument/2006/relationships/hyperlink" Target="https://www.ebay.co.uk/itm/F-F-BLACK-BURGUNDY-WRAP-STYLE-DRESS-SIZE-6-22-NEW-JERSEY-OFFICE-WORK/331841080988?epid=1967390956&amp;hash=item4d43450e9c:m:mR_saykHEEiDV6Da-kl2Ynw" TargetMode="External"/><Relationship Id="rId4369" Type="http://schemas.openxmlformats.org/officeDocument/2006/relationships/hyperlink" Target="https://www.ebay.co.uk/itm/ISI-N2O-Nitrous-Oxide-Cream-Chargers-Nos-Noz-Whipper-Canisters-FREE-DELIVERY/121714450575?epid=19013260798&amp;hash=item1c56bf208f:m:mdNwB7sk_m41l65aogq5L2A" TargetMode="External"/><Relationship Id="rId4576" Type="http://schemas.openxmlformats.org/officeDocument/2006/relationships/hyperlink" Target="https://www.ebay.co.uk/itm/Table-Counter-Plastic-Acrylic-Perspex-Holder-Display-Menu-Stands-A3-A4-A5-A6-DL/201622515486?hash=item2ef1a36f1e:m:mlMWx29Udjz_FmZSk7GiG7Q" TargetMode="External"/><Relationship Id="rId4783" Type="http://schemas.openxmlformats.org/officeDocument/2006/relationships/hyperlink" Target="https://www.ebay.co.uk/itm/New-Sky-Plus-HD-1TB-2TB-Terabyte-Rev-9-Remote-Control-GENUINE-REPLACEMENT-HQ/263611402561?epid=1587499156&amp;hash=item3d6076c941:g:G9EAAOSwJQdW-rhg" TargetMode="External"/><Relationship Id="rId4990" Type="http://schemas.openxmlformats.org/officeDocument/2006/relationships/hyperlink" Target="https://www.ebay.co.uk/itm/PHILIPS-XTREME-ULTINON-VISION-360-LED-T10-501-W5W-CAR-BULBS-4000K-6000K-8000K/111827092463?hash=item1a096a03ef:m:m2t25QaAxP1qM5aQWc18woA" TargetMode="External"/><Relationship Id="rId3178" Type="http://schemas.openxmlformats.org/officeDocument/2006/relationships/hyperlink" Target="https://www.ebay.co.uk/itm/Authentic-SMOK-Vape-Pen-22-Replacement-Pyrex-Glass-1-Or-3-Pack/222557389235?hash=item33d17441b3:m:myE1iCOqY0sHykPqNxrIYcA" TargetMode="External"/><Relationship Id="rId3385" Type="http://schemas.openxmlformats.org/officeDocument/2006/relationships/hyperlink" Target="https://www.ebay.co.uk/itm/GOLF-MK5-EXHAUST-B-BOX-DELETE-Y-PIPE-FOR-R32-BUMPER-CONVERSION-1-9-2-0/252395507354?hash=item3ac3f1ce9a:g:dAkAAOSwubRXNFLX" TargetMode="External"/><Relationship Id="rId3592" Type="http://schemas.openxmlformats.org/officeDocument/2006/relationships/hyperlink" Target="https://www.ebay.co.uk/itm/Fujifilm-Instax-Square-SQ10-Camera/282746491146?epid=931137444&amp;hash=item41d501110a:g:rYoAAOSwa3BaF-FI" TargetMode="External"/><Relationship Id="rId4229" Type="http://schemas.openxmlformats.org/officeDocument/2006/relationships/hyperlink" Target="https://www.ebay.co.uk/b/Trade-Show-Displays-Stands/1304/bn_2315064" TargetMode="External"/><Relationship Id="rId4436" Type="http://schemas.openxmlformats.org/officeDocument/2006/relationships/hyperlink" Target="https://www.ebay.co.uk/itm/THERMAL-FUSES-250V-10A-Aluminum-Cut-off-Temperature-UK-SELLER/121733562666?hash=item1c57e2c12a:m:mqrI8ndP286NiLTl3GYJurw" TargetMode="External"/><Relationship Id="rId4643" Type="http://schemas.openxmlformats.org/officeDocument/2006/relationships/hyperlink" Target="https://www.ebay.co.uk/itm/2-x-Scotch-Magic-Invisible-Wizard-Tape-Rolls-19mm-x-33m-Same-Day-Dispatch/360810611954?hash=item5401fd04f2:m:mLDTDACU5wDsOY7v6Fe5QNg" TargetMode="External"/><Relationship Id="rId4850" Type="http://schemas.openxmlformats.org/officeDocument/2006/relationships/hyperlink" Target="https://www.ebay.co.uk/itm/Heavy-Duty-2-Hole-Desk-Paper-Punch-Perforator-40-SHEETS-Same-Day-Dispatch/180815504934?epid=1904831029&amp;hash=item2a1971a626:g:tDkAAOxy4dNS3pd1" TargetMode="External"/><Relationship Id="rId2194" Type="http://schemas.openxmlformats.org/officeDocument/2006/relationships/hyperlink" Target="https://www.ebay.co.uk/itm/Aluminum-Carabiner-D-Ring-Clip-Hook-Keyring-Screw-Locking-Climbing-Pack-of-6/291531989589?epid=1755666437&amp;hash=item43e0a92255:g:qTgAAOSwt4xaZ~16" TargetMode="External"/><Relationship Id="rId3038" Type="http://schemas.openxmlformats.org/officeDocument/2006/relationships/hyperlink" Target="https://www.ebay.co.uk/usr/roy-farr?_trksid=p2047675.l2559" TargetMode="External"/><Relationship Id="rId3245" Type="http://schemas.openxmlformats.org/officeDocument/2006/relationships/hyperlink" Target="https://www.ebay.co.uk/itm/Artec-WSH12-Walnut-WN-Wooden-humbucker-soundhole-pickup-acoustic-guitar-OSJ/332174572299?epid=27012036210&amp;hash=item4d5725bb0b:g:GaQAAOSwDmBY5NJR" TargetMode="External"/><Relationship Id="rId3452" Type="http://schemas.openxmlformats.org/officeDocument/2006/relationships/hyperlink" Target="https://www.ebay.co.uk/itm/High-Quality-1-Ton-Tonne-Car-Garage-Emergency-Wind-Up-Scissor-Jack-Wheel-Brace/362045910711?epid=11005864598&amp;hash=item544b9e2eb7:g:5RsAAOSwf~JaiDav" TargetMode="External"/><Relationship Id="rId4503" Type="http://schemas.openxmlformats.org/officeDocument/2006/relationships/hyperlink" Target="https://www.ebay.co.uk/itm/GENUINE-Makita-BL1813G-18V-1-3Ah-Lithium-Ion-Li-ion-Battery-for-HP457-TD127/181732169436?epid=25009490727&amp;hash=item2a5014d6dc:g:MoUAAOSwDNdV7UOb" TargetMode="External"/><Relationship Id="rId4710" Type="http://schemas.openxmlformats.org/officeDocument/2006/relationships/hyperlink" Target="https://www.ebay.co.uk/itm/10mm-Closed-Cell-Foam-Thermal-Sound-Deadening-Insulation-Adhesive-Waterproof/262418079369?hash=item3d19561e89:m:m_Ww4MDvjD5VwV0B39meLVQ" TargetMode="External"/><Relationship Id="rId166" Type="http://schemas.openxmlformats.org/officeDocument/2006/relationships/hyperlink" Target="https://www.ebay.co.uk/sch/d1llh/m.html?_nkw=&amp;_armrs=1&amp;_ipg=&amp;_from=" TargetMode="External"/><Relationship Id="rId373" Type="http://schemas.openxmlformats.org/officeDocument/2006/relationships/hyperlink" Target="https://www.ebay.com/sch/innovazionsolutions0308/m.html?_nkw=&amp;_armrs=1&amp;_ipg=&amp;_from=" TargetMode="External"/><Relationship Id="rId580" Type="http://schemas.openxmlformats.org/officeDocument/2006/relationships/hyperlink" Target="https://www.ebay.co.uk/sch/box_uk/m.html?_nkw=&amp;_armrs=1&amp;_ipg=&amp;_from=" TargetMode="External"/><Relationship Id="rId2054" Type="http://schemas.openxmlformats.org/officeDocument/2006/relationships/hyperlink" Target="https://www.ebay.co.uk/itm/Carbine-snap-spring-hook-A4-316-stainless-steel-carabina-karabina-marine-grade/192238574726?hash=item2cc24fdc86:m:meJWPEYMcdqsT6ygWU1sftw" TargetMode="External"/><Relationship Id="rId2261" Type="http://schemas.openxmlformats.org/officeDocument/2006/relationships/hyperlink" Target="https://www.ebay.co.uk/itm/NEW-Kiss-Proof-Lipsticks-Me-Now-Kissproof-Soft-Lip-Crayon-Matte-Finish-Beauty/201509396844?hash=item2eeae5616c:m:m_o02wVClrPABYARkxcN2GA" TargetMode="External"/><Relationship Id="rId3105" Type="http://schemas.openxmlformats.org/officeDocument/2006/relationships/hyperlink" Target="https://www.ebay.co.uk/itm/TECHNIC-EYESHADOW-6-12-COLOUR-MEGA-NUDES-SULTRY-BRONZE-EYE-SHADOW-PALETTE/272360774565?hash=item3f69f79ba5:m:mkH7hPJBwotow8bXGQ8Zbbg" TargetMode="External"/><Relationship Id="rId3312" Type="http://schemas.openxmlformats.org/officeDocument/2006/relationships/hyperlink" Target="https://www.ebay.co.uk/itm/Heavy-Duty-Battery-Disconnect-Isolator-Cut-Off-Switch-12v-24v-Pack-of-5/201450023037?hash=item2ee75b687d:g:uGgAAOSwo6lWH6qu" TargetMode="External"/><Relationship Id="rId233" Type="http://schemas.openxmlformats.org/officeDocument/2006/relationships/hyperlink" Target="https://www.ebay.co.uk/sch/lowenergysupermarket/m.html?_nkw=&amp;_armrs=1&amp;_ipg=&amp;_from=" TargetMode="External"/><Relationship Id="rId440" Type="http://schemas.openxmlformats.org/officeDocument/2006/relationships/hyperlink" Target="https://www.ebay.co.uk/sch/modaleo-household/m.html?_nkw=&amp;_armrs=1&amp;_ipg=&amp;_from=" TargetMode="External"/><Relationship Id="rId1070" Type="http://schemas.openxmlformats.org/officeDocument/2006/relationships/hyperlink" Target="https://www.ebay.com/sch/catherinesianjones/m.html?_nkw=&amp;_armrs=1&amp;_ipg=&amp;_from=" TargetMode="External"/><Relationship Id="rId2121" Type="http://schemas.openxmlformats.org/officeDocument/2006/relationships/hyperlink" Target="https://www.ebay.co.uk/itm/Celtic-Cross-Pendant-Necklace-Destiny-Knot-Triquetra-Knotwork-Pewter-Jewellery/372107581158?hash=item56a35716e6:g:WgEAAOSwr8xZ5gDc" TargetMode="External"/><Relationship Id="rId5277" Type="http://schemas.openxmlformats.org/officeDocument/2006/relationships/hyperlink" Target="https://www.ebay.co.uk/itm/Braun-Oral-B-Electric-Toothbrush-Replacement-Brush-Heads-Same-Day-Dispatch/191623650442?epid=1205249067&amp;hash=item2c9da8dc8a:m:mpGAnoboJpmkyO5svh0Ueyw" TargetMode="External"/><Relationship Id="rId300" Type="http://schemas.openxmlformats.org/officeDocument/2006/relationships/hyperlink" Target="https://www.ebay.co.uk/sch/*express*wolf*/m.html?_nkw=&amp;_armrs=1&amp;_ipg=&amp;_from=" TargetMode="External"/><Relationship Id="rId4086" Type="http://schemas.openxmlformats.org/officeDocument/2006/relationships/hyperlink" Target="https://www.ebay.co.uk/itm/8-LARGE-TENS-ELECTRODE-PADS-Reusable-For-Tens-Machines/250823644243?hash=item3a66411453:g:hYsAAOSweW5U5HpG" TargetMode="External"/><Relationship Id="rId5137" Type="http://schemas.openxmlformats.org/officeDocument/2006/relationships/hyperlink" Target="https://www.ebay.co.uk/itm/LAMBRETTA-REAR-HUB-M7-ALLEN-BOLT-BRAND-NEW/122921310972?hash=item1c9eae5afc:g:prYAAOSwc6JaYOrS" TargetMode="External"/><Relationship Id="rId1887" Type="http://schemas.openxmlformats.org/officeDocument/2006/relationships/hyperlink" Target="https://www.ebay.co.uk/itm/New-Septum-Clicker-Rings-1-2mm-16g-Daith-Nose-Hoops/221947916385?hash=item33ad207061:m:m7ys4r1ry4q-HRKxUBY_eOA" TargetMode="External"/><Relationship Id="rId2938" Type="http://schemas.openxmlformats.org/officeDocument/2006/relationships/hyperlink" Target="https://www.ebay.co.uk/itm/MICROSOFT-Forza-Motorsport-7/122737401861?epid=8011383175&amp;hash=item1c93b82005:g:2CQAAOSw6~VZ02uX" TargetMode="External"/><Relationship Id="rId4293" Type="http://schemas.openxmlformats.org/officeDocument/2006/relationships/hyperlink" Target="https://www.ebay.co.uk/itm/Bluespot-4pc-Circlip-Snap-Ring-Pliers-Internal-External-Bent-Straight-Plier-Set/323106836509?epid=2231444965&amp;hash=item4b3aab101d:g:7ZEAAOSwUU1aluEW" TargetMode="External"/><Relationship Id="rId1747" Type="http://schemas.openxmlformats.org/officeDocument/2006/relationships/hyperlink" Target="https://www.ebay.co.uk/itm/20000LM-T6-LED-Tactical-Police-Flashlight-Waterproof-Torch-Light-Lamp-Zoom-18650/253419635924?hash=item3b00fcc4d4:m:mHGeFIu2ZJCs5175tIElJwg" TargetMode="External"/><Relationship Id="rId1954" Type="http://schemas.openxmlformats.org/officeDocument/2006/relationships/hyperlink" Target="https://www.ebay.co.uk/itm/Long-Bronze-Age-Spearhead/202268767312?hash=item2f18287450:g:CzEAAOSwP8las-vd" TargetMode="External"/><Relationship Id="rId4153" Type="http://schemas.openxmlformats.org/officeDocument/2006/relationships/hyperlink" Target="https://www.ebay.co.uk/itm/WORKTOP-WOOD-JOINTING-BISCUITS-FOR-WOOD-KITCHEN-WORKTOP-JOINTING-SIZE-20/310982080705?hash=item4867f9f8c1:m:mhBuQCCUqd4Ds48_OGpNO5g" TargetMode="External"/><Relationship Id="rId4360" Type="http://schemas.openxmlformats.org/officeDocument/2006/relationships/hyperlink" Target="https://www.ebay.co.uk/itm/WestWood-Stainless-Steel-Commercial-Catering-Table-Work-Bench-Kitchen-Top-New/381424758520?epid=1042068735&amp;hash=item58ceafeef8:m:mnBFVkoHsxtyvUjA1cqkXtg" TargetMode="External"/><Relationship Id="rId5204" Type="http://schemas.openxmlformats.org/officeDocument/2006/relationships/hyperlink" Target="https://www.ebay.co.uk/itm/JDC-MOTORCYCLE-Motorbike-Disc-Lock-ALARM-JAWS-Yellow/331230631561?epid=4017673744&amp;hash=item4d1ee25689:g:7TkAAOSw5dNWpliu" TargetMode="External"/><Relationship Id="rId39" Type="http://schemas.openxmlformats.org/officeDocument/2006/relationships/hyperlink" Target="https://www.ebay.co.uk/usr/bbb_bobs_bulk_buys?_trksid=p2047675.l2559" TargetMode="External"/><Relationship Id="rId1607" Type="http://schemas.openxmlformats.org/officeDocument/2006/relationships/hyperlink" Target="https://www.ebay.co.uk/itm/Fashion-Womens-Loose-Pullover-T-Shirt-Short-Sleeve-Cotton-Tops-Shirt-Blouse-Crop/122466366607?hash=item1c8390748f:m:mx_A_toqbDzJzyNeL-h-ILQ" TargetMode="External"/><Relationship Id="rId1814" Type="http://schemas.openxmlformats.org/officeDocument/2006/relationships/hyperlink" Target="https://www.ebay.co.uk/usr/bedroom_furniture_direct?_trksid=p2047675.l2559" TargetMode="External"/><Relationship Id="rId4013" Type="http://schemas.openxmlformats.org/officeDocument/2006/relationships/hyperlink" Target="https://www.ebay.co.uk/itm/3MM-BLACK-BRAIDED-LEATHER-CHOKER-NECKLACE-CORD-WITH-BAYONET-CLASP-12-30-INCHES/111946847520?hash=item1a108d5520:m:m-IWCDJkwElodaCahkGYuRg" TargetMode="External"/><Relationship Id="rId4220" Type="http://schemas.openxmlformats.org/officeDocument/2006/relationships/hyperlink" Target="https://www.ebay.co.uk/itm/Retractable-A3-A4-Mini-Table-Top-Banner-Stand-Roll-Up-Display/272494444095?hash=item3f71ef3e3f:m:mzF-msYO0aj6waOUsqwI3hQ" TargetMode="External"/><Relationship Id="rId3779" Type="http://schemas.openxmlformats.org/officeDocument/2006/relationships/hyperlink" Target="https://www.ebay.co.uk/itm/CAR-BEESTING-BEE-STING-RADIO-STEREO-FLEXIBLE-AERIAL-ARIEL-ARIAL-MAST-ANTENNA/281841521381?hash=item419f1052e5:g:RQwAAOSwzbxac1ZC" TargetMode="External"/><Relationship Id="rId2588" Type="http://schemas.openxmlformats.org/officeDocument/2006/relationships/hyperlink" Target="https://www.ebay.co.uk/itm/Victorian-Solid-Silver-Vesta-Case-Birmingham-1880/142743992244?hash=item213c3477b4:g:IrYAAOSwW3Vaw1IK" TargetMode="External"/><Relationship Id="rId3986" Type="http://schemas.openxmlformats.org/officeDocument/2006/relationships/hyperlink" Target="mailto:myshoestore@hotmail.co.uk" TargetMode="External"/><Relationship Id="rId1397" Type="http://schemas.openxmlformats.org/officeDocument/2006/relationships/hyperlink" Target="https://www.ebay.co.uk/itm/UK-Womens-Plain-Shirt-Dress-Ladies-Long-Sleeve-Boyfriend-Shirt-Dress-Size-6-14/172755044717?hash=item283900c96d:m:mDQXE9lhyN0VKps5RZl41xg" TargetMode="External"/><Relationship Id="rId2795" Type="http://schemas.openxmlformats.org/officeDocument/2006/relationships/hyperlink" Target="https://www.ebay.co.uk/usr/mexfurnituremex?_trksid=p2047675.l2559" TargetMode="External"/><Relationship Id="rId3639" Type="http://schemas.openxmlformats.org/officeDocument/2006/relationships/hyperlink" Target="https://www.ebay.co.uk/usr/melodymaison?_trksid=p2047675.l2559" TargetMode="External"/><Relationship Id="rId3846" Type="http://schemas.openxmlformats.org/officeDocument/2006/relationships/hyperlink" Target="https://www.ebay.co.uk/itm/Muc-Off-Road-MTB-Mountain-Bike-Cycle-Chain-Gear-Wet-Lube-Oil-Lubricant-120ml/201547224140?epid=1567163632&amp;hash=item2eed26944c:g:K9oAAOSwBnVW8g7Y" TargetMode="External"/><Relationship Id="rId5061" Type="http://schemas.openxmlformats.org/officeDocument/2006/relationships/hyperlink" Target="https://www.ebay.co.uk/itm/4-Window-Regulator-Guide-Roller-Clips-Fastener-Saab-9-3-9-5-900-Volvo-850-V70/172564590853?epid=603090306&amp;hash=item282da6b105:g:cDwAAOSwe0NZwn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5997"/>
  <sheetViews>
    <sheetView tabSelected="1" workbookViewId="0">
      <selection sqref="A1:XFD1"/>
    </sheetView>
  </sheetViews>
  <sheetFormatPr defaultColWidth="14.42578125" defaultRowHeight="15.75" customHeight="1"/>
  <cols>
    <col min="1" max="1" width="21.28515625" customWidth="1"/>
    <col min="2" max="2" width="28.28515625" customWidth="1"/>
    <col min="3" max="3" width="20.140625" customWidth="1"/>
    <col min="4" max="4" width="30.140625" customWidth="1"/>
    <col min="5" max="5" width="10.42578125" customWidth="1"/>
    <col min="6" max="6" width="16" customWidth="1"/>
    <col min="7" max="7" width="67.7109375" customWidth="1"/>
  </cols>
  <sheetData>
    <row r="1" spans="1:18" ht="12.75">
      <c r="A1" s="3" t="s">
        <v>3</v>
      </c>
      <c r="B1" s="4" t="s">
        <v>4</v>
      </c>
      <c r="C1" s="4" t="s">
        <v>5</v>
      </c>
      <c r="D1" s="4" t="s">
        <v>6</v>
      </c>
      <c r="E1" s="5" t="s">
        <v>7</v>
      </c>
      <c r="F1" s="4" t="s">
        <v>8</v>
      </c>
      <c r="G1" s="6" t="s">
        <v>9</v>
      </c>
      <c r="H1" s="7" t="s">
        <v>10</v>
      </c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2.75">
      <c r="A2" s="9" t="s">
        <v>11</v>
      </c>
      <c r="B2" s="4" t="s">
        <v>12</v>
      </c>
      <c r="C2" s="4">
        <v>8000092110</v>
      </c>
      <c r="D2" s="4" t="s">
        <v>13</v>
      </c>
      <c r="E2" s="5">
        <v>46959</v>
      </c>
      <c r="F2" s="4" t="s">
        <v>14</v>
      </c>
      <c r="G2" s="10" t="s">
        <v>15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2.75">
      <c r="A3" s="9" t="s">
        <v>16</v>
      </c>
      <c r="B3" s="9" t="s">
        <v>17</v>
      </c>
      <c r="C3" s="4">
        <v>1406365407</v>
      </c>
      <c r="D3" s="4" t="s">
        <v>18</v>
      </c>
      <c r="E3" s="5">
        <v>46115</v>
      </c>
      <c r="F3" s="4" t="s">
        <v>19</v>
      </c>
      <c r="G3" s="10" t="s">
        <v>20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2.75">
      <c r="A4" s="4" t="s">
        <v>21</v>
      </c>
      <c r="B4" s="9" t="s">
        <v>22</v>
      </c>
      <c r="C4" s="4" t="s">
        <v>23</v>
      </c>
      <c r="D4" s="4" t="s">
        <v>24</v>
      </c>
      <c r="E4" s="5">
        <v>75009</v>
      </c>
      <c r="F4" s="4" t="s">
        <v>19</v>
      </c>
      <c r="G4" s="10" t="s">
        <v>25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2.75">
      <c r="A5" s="9" t="s">
        <v>26</v>
      </c>
      <c r="B5" s="4" t="s">
        <v>27</v>
      </c>
      <c r="C5" s="4" t="s">
        <v>28</v>
      </c>
      <c r="D5" s="4" t="s">
        <v>29</v>
      </c>
      <c r="E5" s="5">
        <v>51418</v>
      </c>
      <c r="F5" s="4" t="s">
        <v>19</v>
      </c>
      <c r="G5" s="10" t="s">
        <v>30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2.75">
      <c r="A6" s="9" t="s">
        <v>31</v>
      </c>
      <c r="B6" s="9" t="s">
        <v>32</v>
      </c>
      <c r="C6" s="4" t="s">
        <v>33</v>
      </c>
      <c r="D6" s="4" t="s">
        <v>34</v>
      </c>
      <c r="E6" s="5">
        <v>43906</v>
      </c>
      <c r="F6" s="4" t="s">
        <v>19</v>
      </c>
      <c r="G6" s="10" t="s">
        <v>35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2.75">
      <c r="A7" s="9" t="s">
        <v>36</v>
      </c>
      <c r="B7" s="9" t="s">
        <v>37</v>
      </c>
      <c r="C7" s="4" t="s">
        <v>38</v>
      </c>
      <c r="D7" s="4" t="s">
        <v>39</v>
      </c>
      <c r="E7" s="5">
        <v>31086</v>
      </c>
      <c r="F7" s="4" t="s">
        <v>19</v>
      </c>
      <c r="G7" s="10" t="s">
        <v>40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2.75">
      <c r="A8" s="9" t="s">
        <v>41</v>
      </c>
      <c r="B8" s="4" t="s">
        <v>42</v>
      </c>
      <c r="C8" s="4" t="s">
        <v>43</v>
      </c>
      <c r="D8" s="4" t="s">
        <v>44</v>
      </c>
      <c r="E8" s="5">
        <v>52079</v>
      </c>
      <c r="F8" s="4" t="s">
        <v>19</v>
      </c>
      <c r="G8" s="10" t="s">
        <v>45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2.75">
      <c r="A9" s="9" t="s">
        <v>46</v>
      </c>
      <c r="B9" s="4" t="s">
        <v>47</v>
      </c>
      <c r="C9" s="4">
        <v>1617974220</v>
      </c>
      <c r="D9" s="4" t="s">
        <v>48</v>
      </c>
      <c r="E9" s="5">
        <v>699744</v>
      </c>
      <c r="F9" s="4" t="s">
        <v>19</v>
      </c>
      <c r="G9" s="10" t="s">
        <v>49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2.75">
      <c r="A10" s="4" t="s">
        <v>50</v>
      </c>
      <c r="B10" s="4" t="s">
        <v>51</v>
      </c>
      <c r="C10" s="4" t="s">
        <v>52</v>
      </c>
      <c r="D10" s="4" t="s">
        <v>53</v>
      </c>
      <c r="E10" s="5">
        <v>10971</v>
      </c>
      <c r="F10" s="4" t="s">
        <v>19</v>
      </c>
      <c r="G10" s="10" t="s">
        <v>54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12.75">
      <c r="A11" s="9" t="s">
        <v>55</v>
      </c>
      <c r="B11" s="9" t="s">
        <v>56</v>
      </c>
      <c r="C11" s="4" t="s">
        <v>57</v>
      </c>
      <c r="D11" s="4" t="s">
        <v>58</v>
      </c>
      <c r="E11" s="5">
        <v>13834</v>
      </c>
      <c r="F11" s="4" t="s">
        <v>19</v>
      </c>
      <c r="G11" s="10" t="s">
        <v>59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12.75">
      <c r="A12" s="9" t="s">
        <v>60</v>
      </c>
      <c r="B12" s="9" t="s">
        <v>61</v>
      </c>
      <c r="C12" s="4">
        <v>7833228956</v>
      </c>
      <c r="D12" s="4" t="s">
        <v>62</v>
      </c>
      <c r="E12" s="5">
        <v>10251</v>
      </c>
      <c r="F12" s="4" t="s">
        <v>19</v>
      </c>
      <c r="G12" s="10" t="s">
        <v>63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12.75">
      <c r="A13" s="4" t="s">
        <v>64</v>
      </c>
      <c r="B13" s="4" t="s">
        <v>65</v>
      </c>
      <c r="C13" s="4">
        <v>7780843410</v>
      </c>
      <c r="D13" s="4" t="s">
        <v>66</v>
      </c>
      <c r="E13" s="5">
        <v>26793</v>
      </c>
      <c r="F13" s="4" t="s">
        <v>19</v>
      </c>
      <c r="G13" s="10" t="s">
        <v>67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12.75">
      <c r="A14" s="4" t="s">
        <v>68</v>
      </c>
      <c r="B14" s="4" t="s">
        <v>69</v>
      </c>
      <c r="C14" s="4" t="s">
        <v>70</v>
      </c>
      <c r="D14" s="4" t="s">
        <v>71</v>
      </c>
      <c r="E14" s="5">
        <v>11394</v>
      </c>
      <c r="F14" s="4" t="s">
        <v>19</v>
      </c>
      <c r="G14" s="10" t="s">
        <v>72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ht="12.75">
      <c r="A15" s="9" t="s">
        <v>73</v>
      </c>
      <c r="B15" s="4" t="s">
        <v>74</v>
      </c>
      <c r="C15" s="4">
        <v>142083007</v>
      </c>
      <c r="D15" s="4" t="s">
        <v>75</v>
      </c>
      <c r="E15" s="5">
        <v>47715</v>
      </c>
      <c r="F15" s="4" t="s">
        <v>19</v>
      </c>
      <c r="G15" s="10" t="s">
        <v>76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12.75">
      <c r="A16" s="4" t="s">
        <v>77</v>
      </c>
      <c r="B16" s="4" t="s">
        <v>78</v>
      </c>
      <c r="C16" s="4">
        <v>7969912862</v>
      </c>
      <c r="D16" s="4" t="s">
        <v>79</v>
      </c>
      <c r="E16" s="5">
        <v>10329</v>
      </c>
      <c r="F16" s="4" t="s">
        <v>19</v>
      </c>
      <c r="G16" s="10" t="s">
        <v>80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2.75">
      <c r="A17" s="4" t="s">
        <v>81</v>
      </c>
      <c r="B17" s="4" t="s">
        <v>82</v>
      </c>
      <c r="C17" s="4" t="s">
        <v>83</v>
      </c>
      <c r="D17" s="4" t="s">
        <v>84</v>
      </c>
      <c r="E17" s="5">
        <v>14415</v>
      </c>
      <c r="F17" s="4" t="s">
        <v>19</v>
      </c>
      <c r="G17" s="10" t="s">
        <v>85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2.75">
      <c r="A18" s="4" t="s">
        <v>86</v>
      </c>
      <c r="B18" s="4" t="s">
        <v>87</v>
      </c>
      <c r="C18" s="4">
        <v>8454961106</v>
      </c>
      <c r="D18" s="4" t="s">
        <v>88</v>
      </c>
      <c r="E18" s="5">
        <v>917654</v>
      </c>
      <c r="F18" s="4" t="s">
        <v>19</v>
      </c>
      <c r="G18" s="10" t="s">
        <v>89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2.75">
      <c r="A19" s="4" t="s">
        <v>90</v>
      </c>
      <c r="B19" s="4" t="s">
        <v>91</v>
      </c>
      <c r="C19" s="4">
        <v>7732941911</v>
      </c>
      <c r="D19" s="4" t="s">
        <v>92</v>
      </c>
      <c r="E19" s="5">
        <v>60033</v>
      </c>
      <c r="F19" s="4" t="s">
        <v>19</v>
      </c>
      <c r="G19" s="10" t="s">
        <v>93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ht="12.75">
      <c r="A20" s="9" t="s">
        <v>94</v>
      </c>
      <c r="B20" s="9" t="s">
        <v>95</v>
      </c>
      <c r="C20" s="4">
        <v>7799407317</v>
      </c>
      <c r="D20" s="4" t="s">
        <v>96</v>
      </c>
      <c r="E20" s="5">
        <v>109444</v>
      </c>
      <c r="F20" s="4" t="s">
        <v>19</v>
      </c>
      <c r="G20" s="10" t="s">
        <v>97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2.75">
      <c r="A21" s="4" t="s">
        <v>98</v>
      </c>
      <c r="B21" s="4" t="s">
        <v>99</v>
      </c>
      <c r="C21" s="4">
        <v>7792172153</v>
      </c>
      <c r="D21" s="4" t="s">
        <v>100</v>
      </c>
      <c r="E21" s="5">
        <v>14334</v>
      </c>
      <c r="F21" s="4" t="s">
        <v>19</v>
      </c>
      <c r="G21" s="10" t="s">
        <v>101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12.75">
      <c r="A22" s="9" t="s">
        <v>102</v>
      </c>
      <c r="B22" s="4" t="s">
        <v>103</v>
      </c>
      <c r="C22" s="4">
        <v>1582512154</v>
      </c>
      <c r="D22" s="4" t="s">
        <v>104</v>
      </c>
      <c r="E22" s="5">
        <v>91095</v>
      </c>
      <c r="F22" s="4" t="s">
        <v>19</v>
      </c>
      <c r="G22" s="10" t="s">
        <v>105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2.75">
      <c r="A23" s="9" t="s">
        <v>106</v>
      </c>
      <c r="B23" s="9" t="s">
        <v>107</v>
      </c>
      <c r="C23" s="9">
        <v>7786564018</v>
      </c>
      <c r="D23" s="4" t="s">
        <v>108</v>
      </c>
      <c r="E23" s="5">
        <v>113763</v>
      </c>
      <c r="F23" s="4" t="s">
        <v>19</v>
      </c>
      <c r="G23" s="10" t="s">
        <v>109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12.75">
      <c r="A24" s="4" t="s">
        <v>110</v>
      </c>
      <c r="B24" s="9" t="s">
        <v>111</v>
      </c>
      <c r="C24" s="4">
        <v>1884821535</v>
      </c>
      <c r="D24" s="4" t="s">
        <v>112</v>
      </c>
      <c r="E24" s="5">
        <v>109846</v>
      </c>
      <c r="F24" s="4" t="s">
        <v>19</v>
      </c>
      <c r="G24" s="10" t="s">
        <v>113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ht="12.75">
      <c r="A25" s="9" t="s">
        <v>114</v>
      </c>
      <c r="B25" s="9" t="s">
        <v>115</v>
      </c>
      <c r="C25" s="4" t="s">
        <v>116</v>
      </c>
      <c r="D25" s="4" t="s">
        <v>117</v>
      </c>
      <c r="E25" s="5">
        <v>14220</v>
      </c>
      <c r="F25" s="4" t="s">
        <v>19</v>
      </c>
      <c r="G25" s="10" t="s">
        <v>118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ht="12.75">
      <c r="A26" s="9" t="s">
        <v>119</v>
      </c>
      <c r="B26" s="4" t="s">
        <v>120</v>
      </c>
      <c r="C26" s="4" t="s">
        <v>121</v>
      </c>
      <c r="D26" s="4" t="s">
        <v>122</v>
      </c>
      <c r="E26" s="5">
        <v>61438</v>
      </c>
      <c r="F26" s="4" t="s">
        <v>19</v>
      </c>
      <c r="G26" s="10" t="s">
        <v>123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ht="12.75">
      <c r="A27" s="9" t="s">
        <v>124</v>
      </c>
      <c r="B27" s="4" t="s">
        <v>125</v>
      </c>
      <c r="C27" s="4" t="s">
        <v>126</v>
      </c>
      <c r="D27" s="4" t="s">
        <v>127</v>
      </c>
      <c r="E27" s="5">
        <v>1228969</v>
      </c>
      <c r="F27" s="4" t="s">
        <v>19</v>
      </c>
      <c r="G27" s="10" t="s">
        <v>128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ht="12.75">
      <c r="A28" s="4" t="s">
        <v>129</v>
      </c>
      <c r="B28" s="4" t="s">
        <v>130</v>
      </c>
      <c r="C28" s="4">
        <v>1215548690</v>
      </c>
      <c r="D28" s="4" t="s">
        <v>131</v>
      </c>
      <c r="E28" s="5">
        <v>31262</v>
      </c>
      <c r="F28" s="4" t="s">
        <v>19</v>
      </c>
      <c r="G28" s="10" t="s">
        <v>132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ht="12.75">
      <c r="A29" s="9" t="s">
        <v>133</v>
      </c>
      <c r="B29" s="4" t="s">
        <v>134</v>
      </c>
      <c r="C29" s="4" t="s">
        <v>135</v>
      </c>
      <c r="D29" s="4" t="s">
        <v>136</v>
      </c>
      <c r="E29" s="5">
        <v>10100</v>
      </c>
      <c r="F29" s="4" t="s">
        <v>19</v>
      </c>
      <c r="G29" s="10" t="s">
        <v>137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ht="12.75">
      <c r="A30" s="4" t="s">
        <v>138</v>
      </c>
      <c r="B30" s="4" t="s">
        <v>139</v>
      </c>
      <c r="C30" s="4">
        <v>1563860387</v>
      </c>
      <c r="D30" s="4" t="s">
        <v>140</v>
      </c>
      <c r="E30" s="5">
        <v>16976</v>
      </c>
      <c r="F30" s="4" t="s">
        <v>19</v>
      </c>
      <c r="G30" s="10" t="s">
        <v>141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ht="12.75">
      <c r="A31" s="4" t="s">
        <v>142</v>
      </c>
      <c r="B31" s="9" t="s">
        <v>143</v>
      </c>
      <c r="C31" s="4" t="s">
        <v>144</v>
      </c>
      <c r="D31" s="4" t="s">
        <v>145</v>
      </c>
      <c r="E31" s="5">
        <v>64423</v>
      </c>
      <c r="F31" s="4" t="s">
        <v>19</v>
      </c>
      <c r="G31" s="10" t="s">
        <v>146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ht="12.75">
      <c r="A32" s="9" t="s">
        <v>147</v>
      </c>
      <c r="B32" s="4" t="s">
        <v>148</v>
      </c>
      <c r="C32" s="4">
        <v>7527862213</v>
      </c>
      <c r="D32" s="4" t="s">
        <v>149</v>
      </c>
      <c r="E32" s="5">
        <v>22465</v>
      </c>
      <c r="F32" s="4" t="s">
        <v>19</v>
      </c>
      <c r="G32" s="10" t="s">
        <v>150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ht="12.75">
      <c r="A33" s="4" t="s">
        <v>151</v>
      </c>
      <c r="B33" s="4" t="s">
        <v>152</v>
      </c>
      <c r="C33" s="4" t="s">
        <v>153</v>
      </c>
      <c r="D33" s="4" t="s">
        <v>154</v>
      </c>
      <c r="E33" s="5">
        <v>13900</v>
      </c>
      <c r="F33" s="4" t="s">
        <v>19</v>
      </c>
      <c r="G33" s="10" t="s">
        <v>155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ht="12.75">
      <c r="A34" s="4" t="s">
        <v>156</v>
      </c>
      <c r="B34" s="4" t="s">
        <v>157</v>
      </c>
      <c r="C34" s="4">
        <v>7939000580</v>
      </c>
      <c r="D34" s="4" t="s">
        <v>158</v>
      </c>
      <c r="E34" s="5">
        <v>15351</v>
      </c>
      <c r="F34" s="4" t="s">
        <v>19</v>
      </c>
      <c r="G34" s="10" t="s">
        <v>159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ht="12.75">
      <c r="A35" s="4" t="s">
        <v>160</v>
      </c>
      <c r="B35" s="4" t="s">
        <v>161</v>
      </c>
      <c r="C35" s="4" t="s">
        <v>162</v>
      </c>
      <c r="D35" s="4" t="s">
        <v>163</v>
      </c>
      <c r="E35" s="5">
        <v>41045</v>
      </c>
      <c r="F35" s="4" t="s">
        <v>19</v>
      </c>
      <c r="G35" s="10" t="s">
        <v>164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ht="12.75">
      <c r="A36" s="4" t="s">
        <v>165</v>
      </c>
      <c r="B36" s="4" t="s">
        <v>166</v>
      </c>
      <c r="C36" s="4" t="s">
        <v>167</v>
      </c>
      <c r="D36" s="4" t="s">
        <v>168</v>
      </c>
      <c r="E36" s="5">
        <v>10208</v>
      </c>
      <c r="F36" s="4" t="s">
        <v>19</v>
      </c>
      <c r="G36" s="10" t="s">
        <v>169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ht="12.75">
      <c r="A37" s="4" t="s">
        <v>170</v>
      </c>
      <c r="B37" s="9" t="s">
        <v>171</v>
      </c>
      <c r="C37" s="4" t="s">
        <v>172</v>
      </c>
      <c r="D37" s="4" t="s">
        <v>173</v>
      </c>
      <c r="E37" s="5">
        <v>19667</v>
      </c>
      <c r="F37" s="4" t="s">
        <v>19</v>
      </c>
      <c r="G37" s="10" t="s">
        <v>174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ht="12.75">
      <c r="A38" s="4" t="s">
        <v>175</v>
      </c>
      <c r="B38" s="4" t="s">
        <v>176</v>
      </c>
      <c r="C38" s="4" t="s">
        <v>177</v>
      </c>
      <c r="D38" s="4" t="s">
        <v>178</v>
      </c>
      <c r="E38" s="5">
        <v>42035</v>
      </c>
      <c r="F38" s="4" t="s">
        <v>19</v>
      </c>
      <c r="G38" s="10" t="s">
        <v>179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ht="12.75">
      <c r="A39" s="9" t="s">
        <v>180</v>
      </c>
      <c r="B39" s="4" t="s">
        <v>181</v>
      </c>
      <c r="C39" s="4" t="s">
        <v>182</v>
      </c>
      <c r="D39" s="4" t="s">
        <v>183</v>
      </c>
      <c r="E39" s="5">
        <v>45637</v>
      </c>
      <c r="F39" s="4" t="s">
        <v>19</v>
      </c>
      <c r="G39" s="10" t="s">
        <v>184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ht="12.75">
      <c r="A40" s="9" t="s">
        <v>185</v>
      </c>
      <c r="B40" s="4" t="s">
        <v>186</v>
      </c>
      <c r="C40" s="4" t="s">
        <v>187</v>
      </c>
      <c r="D40" s="4" t="s">
        <v>188</v>
      </c>
      <c r="E40" s="5">
        <v>30243</v>
      </c>
      <c r="F40" s="4" t="s">
        <v>19</v>
      </c>
      <c r="G40" s="10" t="s">
        <v>189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ht="12.75">
      <c r="A41" s="4" t="s">
        <v>190</v>
      </c>
      <c r="B41" s="9" t="s">
        <v>191</v>
      </c>
      <c r="C41" s="4">
        <v>1142750333</v>
      </c>
      <c r="D41" s="4" t="s">
        <v>192</v>
      </c>
      <c r="E41" s="5">
        <v>18873</v>
      </c>
      <c r="F41" s="4" t="s">
        <v>19</v>
      </c>
      <c r="G41" s="10" t="s">
        <v>193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ht="12.75">
      <c r="A42" s="4" t="s">
        <v>194</v>
      </c>
      <c r="B42" s="4" t="s">
        <v>195</v>
      </c>
      <c r="C42" s="4">
        <v>7747</v>
      </c>
      <c r="D42" s="4" t="s">
        <v>196</v>
      </c>
      <c r="E42" s="5">
        <v>40494</v>
      </c>
      <c r="F42" s="4" t="s">
        <v>19</v>
      </c>
      <c r="G42" s="10" t="s">
        <v>197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ht="12.75">
      <c r="A43" s="4" t="s">
        <v>198</v>
      </c>
      <c r="B43" s="4" t="s">
        <v>199</v>
      </c>
      <c r="C43" s="4">
        <v>1209315420</v>
      </c>
      <c r="D43" s="4" t="s">
        <v>200</v>
      </c>
      <c r="E43" s="5">
        <v>13180</v>
      </c>
      <c r="F43" s="4" t="s">
        <v>19</v>
      </c>
      <c r="G43" s="10" t="s">
        <v>201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ht="12.75">
      <c r="A44" s="4" t="s">
        <v>202</v>
      </c>
      <c r="B44" s="4" t="s">
        <v>203</v>
      </c>
      <c r="C44" s="4">
        <v>1536517752</v>
      </c>
      <c r="D44" s="4" t="s">
        <v>204</v>
      </c>
      <c r="E44" s="5">
        <v>48404</v>
      </c>
      <c r="F44" s="4" t="s">
        <v>19</v>
      </c>
      <c r="G44" s="10" t="s">
        <v>205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ht="12.75">
      <c r="A45" s="9" t="s">
        <v>206</v>
      </c>
      <c r="B45" s="4" t="s">
        <v>207</v>
      </c>
      <c r="C45" s="4">
        <v>8006349175</v>
      </c>
      <c r="D45" s="4" t="s">
        <v>208</v>
      </c>
      <c r="E45" s="5">
        <v>13118</v>
      </c>
      <c r="F45" s="4" t="s">
        <v>19</v>
      </c>
      <c r="G45" s="10" t="s">
        <v>209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ht="12.75">
      <c r="A46" s="4" t="s">
        <v>210</v>
      </c>
      <c r="B46" s="4" t="s">
        <v>211</v>
      </c>
      <c r="C46" s="4" t="s">
        <v>212</v>
      </c>
      <c r="D46" s="4" t="s">
        <v>213</v>
      </c>
      <c r="E46" s="5">
        <v>32726</v>
      </c>
      <c r="F46" s="4" t="s">
        <v>19</v>
      </c>
      <c r="G46" s="10" t="s">
        <v>214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ht="12.75">
      <c r="A47" s="4" t="s">
        <v>215</v>
      </c>
      <c r="B47" s="4" t="s">
        <v>216</v>
      </c>
      <c r="C47" s="4" t="s">
        <v>217</v>
      </c>
      <c r="D47" s="4" t="s">
        <v>218</v>
      </c>
      <c r="E47" s="5">
        <v>31992</v>
      </c>
      <c r="F47" s="4" t="s">
        <v>19</v>
      </c>
      <c r="G47" s="10" t="s">
        <v>219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ht="12.75">
      <c r="A48" s="4" t="s">
        <v>220</v>
      </c>
      <c r="B48" s="4" t="s">
        <v>221</v>
      </c>
      <c r="C48" s="4" t="s">
        <v>222</v>
      </c>
      <c r="D48" s="4" t="s">
        <v>223</v>
      </c>
      <c r="E48" s="5">
        <v>26073</v>
      </c>
      <c r="F48" s="4" t="s">
        <v>19</v>
      </c>
      <c r="G48" s="10" t="s">
        <v>224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ht="12.75">
      <c r="A49" s="4" t="s">
        <v>225</v>
      </c>
      <c r="B49" s="4" t="s">
        <v>226</v>
      </c>
      <c r="C49" s="11"/>
      <c r="D49" s="4" t="s">
        <v>227</v>
      </c>
      <c r="E49" s="5">
        <v>11939</v>
      </c>
      <c r="F49" s="4" t="s">
        <v>19</v>
      </c>
      <c r="G49" s="10" t="s">
        <v>228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ht="12.75">
      <c r="A50" s="4" t="s">
        <v>229</v>
      </c>
      <c r="B50" s="4" t="s">
        <v>230</v>
      </c>
      <c r="C50" s="4" t="s">
        <v>231</v>
      </c>
      <c r="D50" s="4" t="s">
        <v>232</v>
      </c>
      <c r="E50" s="5">
        <v>18018</v>
      </c>
      <c r="F50" s="4" t="s">
        <v>19</v>
      </c>
      <c r="G50" s="10" t="s">
        <v>233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 ht="12.75">
      <c r="A51" s="4" t="s">
        <v>234</v>
      </c>
      <c r="B51" s="4" t="s">
        <v>235</v>
      </c>
      <c r="C51" s="4">
        <v>1792896151</v>
      </c>
      <c r="D51" s="4" t="s">
        <v>236</v>
      </c>
      <c r="E51" s="5">
        <v>20682</v>
      </c>
      <c r="F51" s="4" t="s">
        <v>19</v>
      </c>
      <c r="G51" s="10" t="s">
        <v>237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ht="12.75">
      <c r="A52" s="4" t="s">
        <v>238</v>
      </c>
      <c r="B52" s="4" t="s">
        <v>239</v>
      </c>
      <c r="C52" s="4">
        <v>7733948083</v>
      </c>
      <c r="D52" s="4" t="s">
        <v>240</v>
      </c>
      <c r="E52" s="5">
        <v>10254</v>
      </c>
      <c r="F52" s="4" t="s">
        <v>19</v>
      </c>
      <c r="G52" s="10" t="s">
        <v>241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ht="12.75">
      <c r="A53" s="4" t="s">
        <v>242</v>
      </c>
      <c r="B53" s="4" t="s">
        <v>243</v>
      </c>
      <c r="C53" s="4" t="s">
        <v>244</v>
      </c>
      <c r="D53" s="4" t="s">
        <v>245</v>
      </c>
      <c r="E53" s="5">
        <v>16765</v>
      </c>
      <c r="F53" s="4" t="s">
        <v>19</v>
      </c>
      <c r="G53" s="10" t="s">
        <v>246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ht="12.75">
      <c r="A54" s="4" t="s">
        <v>247</v>
      </c>
      <c r="B54" s="4" t="s">
        <v>248</v>
      </c>
      <c r="C54" s="4" t="s">
        <v>249</v>
      </c>
      <c r="D54" s="4" t="s">
        <v>250</v>
      </c>
      <c r="E54" s="5">
        <v>18861</v>
      </c>
      <c r="F54" s="4" t="s">
        <v>19</v>
      </c>
      <c r="G54" s="10" t="s">
        <v>251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ht="12.75">
      <c r="A55" s="4" t="s">
        <v>252</v>
      </c>
      <c r="B55" s="4" t="s">
        <v>252</v>
      </c>
      <c r="C55" s="4" t="s">
        <v>253</v>
      </c>
      <c r="D55" s="4" t="s">
        <v>254</v>
      </c>
      <c r="E55" s="5">
        <v>27272</v>
      </c>
      <c r="F55" s="4" t="s">
        <v>19</v>
      </c>
      <c r="G55" s="10" t="s">
        <v>255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ht="12.75">
      <c r="A56" s="4" t="s">
        <v>256</v>
      </c>
      <c r="B56" s="4" t="s">
        <v>257</v>
      </c>
      <c r="C56" s="4">
        <v>7592510161</v>
      </c>
      <c r="D56" s="4" t="s">
        <v>258</v>
      </c>
      <c r="E56" s="5">
        <v>13563</v>
      </c>
      <c r="F56" s="4" t="s">
        <v>19</v>
      </c>
      <c r="G56" s="10" t="s">
        <v>259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ht="12.75">
      <c r="A57" s="4" t="s">
        <v>260</v>
      </c>
      <c r="B57" s="4" t="s">
        <v>261</v>
      </c>
      <c r="C57" s="4" t="s">
        <v>262</v>
      </c>
      <c r="D57" s="4" t="s">
        <v>263</v>
      </c>
      <c r="E57" s="5">
        <v>15050</v>
      </c>
      <c r="F57" s="4" t="s">
        <v>19</v>
      </c>
      <c r="G57" s="10" t="s">
        <v>264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ht="12.75">
      <c r="A58" s="9" t="s">
        <v>265</v>
      </c>
      <c r="B58" s="4" t="s">
        <v>266</v>
      </c>
      <c r="C58" s="4">
        <v>1162555959</v>
      </c>
      <c r="D58" s="4" t="s">
        <v>267</v>
      </c>
      <c r="E58" s="5">
        <v>24862</v>
      </c>
      <c r="F58" s="4" t="s">
        <v>19</v>
      </c>
      <c r="G58" s="10" t="s">
        <v>268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ht="12.75">
      <c r="A59" s="4" t="s">
        <v>269</v>
      </c>
      <c r="B59" s="4" t="s">
        <v>270</v>
      </c>
      <c r="C59" s="4">
        <v>1908504767</v>
      </c>
      <c r="D59" s="4" t="s">
        <v>271</v>
      </c>
      <c r="E59" s="5">
        <v>30669</v>
      </c>
      <c r="F59" s="4" t="s">
        <v>19</v>
      </c>
      <c r="G59" s="10" t="s">
        <v>272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18" ht="12.75">
      <c r="A60" s="9" t="s">
        <v>273</v>
      </c>
      <c r="B60" s="4" t="s">
        <v>274</v>
      </c>
      <c r="C60" s="4" t="s">
        <v>275</v>
      </c>
      <c r="D60" s="4" t="s">
        <v>276</v>
      </c>
      <c r="E60" s="5">
        <v>120680</v>
      </c>
      <c r="F60" s="4" t="s">
        <v>19</v>
      </c>
      <c r="G60" s="10" t="s">
        <v>277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18" ht="12.75">
      <c r="A61" s="4" t="s">
        <v>278</v>
      </c>
      <c r="B61" s="4" t="s">
        <v>279</v>
      </c>
      <c r="C61" s="4" t="s">
        <v>280</v>
      </c>
      <c r="D61" s="4" t="s">
        <v>281</v>
      </c>
      <c r="E61" s="5">
        <v>54930</v>
      </c>
      <c r="F61" s="4" t="s">
        <v>19</v>
      </c>
      <c r="G61" s="10" t="s">
        <v>282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18" ht="12.75">
      <c r="A62" s="4" t="s">
        <v>283</v>
      </c>
      <c r="B62" s="9" t="s">
        <v>284</v>
      </c>
      <c r="C62" s="4">
        <v>7539874922</v>
      </c>
      <c r="D62" s="4" t="s">
        <v>285</v>
      </c>
      <c r="E62" s="5">
        <v>12682</v>
      </c>
      <c r="F62" s="4" t="s">
        <v>19</v>
      </c>
      <c r="G62" s="10" t="s">
        <v>286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18" ht="12.75">
      <c r="A63" s="4" t="s">
        <v>287</v>
      </c>
      <c r="B63" s="4" t="s">
        <v>288</v>
      </c>
      <c r="C63" s="4" t="s">
        <v>289</v>
      </c>
      <c r="D63" s="4" t="s">
        <v>290</v>
      </c>
      <c r="E63" s="5">
        <v>10192</v>
      </c>
      <c r="F63" s="4" t="s">
        <v>19</v>
      </c>
      <c r="G63" s="10" t="s">
        <v>291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18" ht="12.75">
      <c r="A64" s="4" t="s">
        <v>292</v>
      </c>
      <c r="B64" s="4" t="s">
        <v>293</v>
      </c>
      <c r="C64" s="11"/>
      <c r="D64" s="4" t="s">
        <v>294</v>
      </c>
      <c r="E64" s="5">
        <v>11356</v>
      </c>
      <c r="F64" s="4" t="s">
        <v>295</v>
      </c>
      <c r="G64" s="12" t="s">
        <v>296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ht="12.75">
      <c r="A65" s="4" t="s">
        <v>297</v>
      </c>
      <c r="B65" s="4" t="s">
        <v>298</v>
      </c>
      <c r="C65" s="4" t="s">
        <v>299</v>
      </c>
      <c r="D65" s="4" t="s">
        <v>300</v>
      </c>
      <c r="E65" s="5">
        <v>90672</v>
      </c>
      <c r="F65" s="4" t="s">
        <v>295</v>
      </c>
      <c r="G65" s="12" t="s">
        <v>301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ht="12.75">
      <c r="A66" s="9" t="s">
        <v>302</v>
      </c>
      <c r="B66" s="4" t="s">
        <v>303</v>
      </c>
      <c r="C66" s="4">
        <v>2036277244</v>
      </c>
      <c r="D66" s="4" t="s">
        <v>304</v>
      </c>
      <c r="E66" s="5">
        <v>42042</v>
      </c>
      <c r="F66" s="4" t="s">
        <v>295</v>
      </c>
      <c r="G66" s="12" t="s">
        <v>305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ht="12.75">
      <c r="A67" s="4" t="s">
        <v>306</v>
      </c>
      <c r="B67" s="4" t="s">
        <v>307</v>
      </c>
      <c r="C67" s="4">
        <v>2037731011</v>
      </c>
      <c r="D67" s="4" t="s">
        <v>304</v>
      </c>
      <c r="E67" s="5">
        <v>33821</v>
      </c>
      <c r="F67" s="4" t="s">
        <v>295</v>
      </c>
      <c r="G67" s="12" t="s">
        <v>308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ht="12.75">
      <c r="A68" s="4" t="s">
        <v>309</v>
      </c>
      <c r="B68" s="9" t="s">
        <v>310</v>
      </c>
      <c r="C68" s="4">
        <v>2080997153</v>
      </c>
      <c r="D68" s="4" t="s">
        <v>304</v>
      </c>
      <c r="E68" s="5">
        <v>164848</v>
      </c>
      <c r="F68" s="4" t="s">
        <v>295</v>
      </c>
      <c r="G68" s="12" t="s">
        <v>311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ht="12.75">
      <c r="A69" s="9" t="s">
        <v>312</v>
      </c>
      <c r="B69" s="4" t="s">
        <v>313</v>
      </c>
      <c r="C69" s="4" t="s">
        <v>314</v>
      </c>
      <c r="D69" s="4" t="s">
        <v>304</v>
      </c>
      <c r="E69" s="5">
        <v>12501</v>
      </c>
      <c r="F69" s="4" t="s">
        <v>295</v>
      </c>
      <c r="G69" s="12" t="s">
        <v>315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ht="12.75">
      <c r="A70" s="9" t="s">
        <v>316</v>
      </c>
      <c r="B70" s="4" t="s">
        <v>317</v>
      </c>
      <c r="C70" s="4">
        <v>7828007277</v>
      </c>
      <c r="D70" s="4" t="s">
        <v>304</v>
      </c>
      <c r="E70" s="5">
        <v>11206</v>
      </c>
      <c r="F70" s="4" t="s">
        <v>295</v>
      </c>
      <c r="G70" s="12" t="s">
        <v>318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ht="12.75">
      <c r="A71" s="4" t="s">
        <v>319</v>
      </c>
      <c r="B71" s="4" t="s">
        <v>319</v>
      </c>
      <c r="C71" s="4">
        <v>2030048546</v>
      </c>
      <c r="D71" s="4" t="s">
        <v>304</v>
      </c>
      <c r="E71" s="5">
        <v>20877</v>
      </c>
      <c r="F71" s="4" t="s">
        <v>295</v>
      </c>
      <c r="G71" s="12" t="s">
        <v>320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ht="12.75">
      <c r="A72" s="9" t="s">
        <v>321</v>
      </c>
      <c r="B72" s="4" t="s">
        <v>321</v>
      </c>
      <c r="C72" s="4" t="s">
        <v>322</v>
      </c>
      <c r="D72" s="4" t="s">
        <v>304</v>
      </c>
      <c r="E72" s="5">
        <v>114778</v>
      </c>
      <c r="F72" s="4" t="s">
        <v>295</v>
      </c>
      <c r="G72" s="12" t="s">
        <v>323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ht="12.75">
      <c r="A73" s="4" t="s">
        <v>324</v>
      </c>
      <c r="B73" s="4" t="s">
        <v>325</v>
      </c>
      <c r="C73" s="4">
        <v>2037737289</v>
      </c>
      <c r="D73" s="4" t="s">
        <v>304</v>
      </c>
      <c r="E73" s="5">
        <v>80476</v>
      </c>
      <c r="F73" s="4" t="s">
        <v>295</v>
      </c>
      <c r="G73" s="12" t="s">
        <v>326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ht="12.75">
      <c r="A74" s="4" t="s">
        <v>327</v>
      </c>
      <c r="B74" s="9" t="s">
        <v>328</v>
      </c>
      <c r="C74" s="4">
        <v>2035826244</v>
      </c>
      <c r="D74" s="4" t="s">
        <v>304</v>
      </c>
      <c r="E74" s="5">
        <v>33921</v>
      </c>
      <c r="F74" s="4" t="s">
        <v>295</v>
      </c>
      <c r="G74" s="12" t="s">
        <v>329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ht="12.75">
      <c r="A75" s="4" t="s">
        <v>330</v>
      </c>
      <c r="B75" s="4" t="s">
        <v>303</v>
      </c>
      <c r="C75" s="4">
        <v>2037737286</v>
      </c>
      <c r="D75" s="4" t="s">
        <v>304</v>
      </c>
      <c r="E75" s="5">
        <v>57943</v>
      </c>
      <c r="F75" s="4" t="s">
        <v>295</v>
      </c>
      <c r="G75" s="12" t="s">
        <v>331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ht="12.75">
      <c r="A76" s="4" t="s">
        <v>332</v>
      </c>
      <c r="B76" s="9" t="s">
        <v>333</v>
      </c>
      <c r="C76" s="4">
        <v>2037731009</v>
      </c>
      <c r="D76" s="4" t="s">
        <v>304</v>
      </c>
      <c r="E76" s="5">
        <v>60952</v>
      </c>
      <c r="F76" s="4" t="s">
        <v>295</v>
      </c>
      <c r="G76" s="12" t="s">
        <v>334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ht="12.75">
      <c r="A77" s="4" t="s">
        <v>335</v>
      </c>
      <c r="B77" s="4" t="s">
        <v>336</v>
      </c>
      <c r="C77" s="4">
        <v>2037737285</v>
      </c>
      <c r="D77" s="4" t="s">
        <v>304</v>
      </c>
      <c r="E77" s="5">
        <v>77965</v>
      </c>
      <c r="F77" s="4" t="s">
        <v>295</v>
      </c>
      <c r="G77" s="12" t="s">
        <v>337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ht="12.75">
      <c r="A78" s="9" t="s">
        <v>338</v>
      </c>
      <c r="B78" s="4" t="s">
        <v>339</v>
      </c>
      <c r="C78" s="4">
        <v>2089978770</v>
      </c>
      <c r="D78" s="4" t="s">
        <v>304</v>
      </c>
      <c r="E78" s="5">
        <v>88536</v>
      </c>
      <c r="F78" s="4" t="s">
        <v>295</v>
      </c>
      <c r="G78" s="12" t="s">
        <v>340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ht="12.75">
      <c r="A79" s="9" t="s">
        <v>341</v>
      </c>
      <c r="B79" s="9" t="s">
        <v>342</v>
      </c>
      <c r="C79" s="4">
        <v>2080997155</v>
      </c>
      <c r="D79" s="4" t="s">
        <v>304</v>
      </c>
      <c r="E79" s="5">
        <v>107352</v>
      </c>
      <c r="F79" s="4" t="s">
        <v>295</v>
      </c>
      <c r="G79" s="12" t="s">
        <v>343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ht="12.75">
      <c r="A80" s="4" t="s">
        <v>344</v>
      </c>
      <c r="B80" s="4" t="s">
        <v>345</v>
      </c>
      <c r="C80" s="4">
        <v>7761994932</v>
      </c>
      <c r="D80" s="4" t="s">
        <v>346</v>
      </c>
      <c r="E80" s="5">
        <v>12001</v>
      </c>
      <c r="F80" s="4" t="s">
        <v>295</v>
      </c>
      <c r="G80" s="12" t="s">
        <v>347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12.75">
      <c r="A81" s="9" t="s">
        <v>348</v>
      </c>
      <c r="B81" s="9" t="s">
        <v>349</v>
      </c>
      <c r="C81" s="4" t="s">
        <v>350</v>
      </c>
      <c r="D81" s="4" t="s">
        <v>351</v>
      </c>
      <c r="E81" s="5">
        <v>22546</v>
      </c>
      <c r="F81" s="4" t="s">
        <v>295</v>
      </c>
      <c r="G81" s="12" t="s">
        <v>352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12.75">
      <c r="A82" s="4" t="s">
        <v>353</v>
      </c>
      <c r="B82" s="4" t="s">
        <v>354</v>
      </c>
      <c r="C82" s="4" t="s">
        <v>355</v>
      </c>
      <c r="D82" s="4" t="s">
        <v>356</v>
      </c>
      <c r="E82" s="5">
        <v>12887</v>
      </c>
      <c r="F82" s="4" t="s">
        <v>295</v>
      </c>
      <c r="G82" s="12" t="s">
        <v>357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12.75">
      <c r="A83" s="4" t="s">
        <v>358</v>
      </c>
      <c r="B83" s="4" t="s">
        <v>359</v>
      </c>
      <c r="C83" s="4">
        <v>7719815203</v>
      </c>
      <c r="D83" s="4" t="s">
        <v>360</v>
      </c>
      <c r="E83" s="5">
        <v>197830</v>
      </c>
      <c r="F83" s="4" t="s">
        <v>295</v>
      </c>
      <c r="G83" s="12" t="s">
        <v>361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ht="12.75">
      <c r="A84" s="9" t="s">
        <v>362</v>
      </c>
      <c r="B84" s="4" t="s">
        <v>363</v>
      </c>
      <c r="C84" s="4" t="s">
        <v>364</v>
      </c>
      <c r="D84" s="4" t="s">
        <v>365</v>
      </c>
      <c r="E84" s="5">
        <v>15456</v>
      </c>
      <c r="F84" s="4" t="s">
        <v>295</v>
      </c>
      <c r="G84" s="12" t="s">
        <v>366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12.75">
      <c r="A85" s="4" t="s">
        <v>367</v>
      </c>
      <c r="B85" s="4" t="s">
        <v>368</v>
      </c>
      <c r="C85" s="4" t="s">
        <v>369</v>
      </c>
      <c r="D85" s="4" t="s">
        <v>370</v>
      </c>
      <c r="E85" s="5">
        <v>29155</v>
      </c>
      <c r="F85" s="4" t="s">
        <v>295</v>
      </c>
      <c r="G85" s="12" t="s">
        <v>371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12.75">
      <c r="A86" s="9" t="s">
        <v>372</v>
      </c>
      <c r="B86" s="4" t="s">
        <v>373</v>
      </c>
      <c r="C86" s="4" t="s">
        <v>374</v>
      </c>
      <c r="D86" s="4" t="s">
        <v>375</v>
      </c>
      <c r="E86" s="5">
        <v>35059</v>
      </c>
      <c r="F86" s="4" t="s">
        <v>295</v>
      </c>
      <c r="G86" s="12" t="s">
        <v>376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ht="12.75">
      <c r="A87" s="9" t="s">
        <v>377</v>
      </c>
      <c r="B87" s="4" t="s">
        <v>378</v>
      </c>
      <c r="C87" s="4">
        <v>1617612741</v>
      </c>
      <c r="D87" s="4" t="s">
        <v>379</v>
      </c>
      <c r="E87" s="5">
        <v>22726</v>
      </c>
      <c r="F87" s="4" t="s">
        <v>295</v>
      </c>
      <c r="G87" s="12" t="s">
        <v>380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ht="12.75">
      <c r="A88" s="4" t="s">
        <v>381</v>
      </c>
      <c r="B88" s="4" t="s">
        <v>382</v>
      </c>
      <c r="C88" s="4">
        <v>1709000000</v>
      </c>
      <c r="D88" s="4" t="s">
        <v>383</v>
      </c>
      <c r="E88" s="5">
        <v>150590</v>
      </c>
      <c r="F88" s="4" t="s">
        <v>295</v>
      </c>
      <c r="G88" s="12" t="s">
        <v>384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1:18" ht="12.75">
      <c r="A89" s="4" t="s">
        <v>385</v>
      </c>
      <c r="B89" s="9" t="s">
        <v>386</v>
      </c>
      <c r="C89" s="4" t="s">
        <v>387</v>
      </c>
      <c r="D89" s="4" t="s">
        <v>388</v>
      </c>
      <c r="E89" s="5">
        <v>16845</v>
      </c>
      <c r="F89" s="4" t="s">
        <v>295</v>
      </c>
      <c r="G89" s="12" t="s">
        <v>389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1:18" ht="12.75">
      <c r="A90" s="4" t="s">
        <v>390</v>
      </c>
      <c r="B90" s="4" t="s">
        <v>391</v>
      </c>
      <c r="C90" s="4" t="s">
        <v>391</v>
      </c>
      <c r="D90" s="4" t="s">
        <v>392</v>
      </c>
      <c r="E90" s="5">
        <v>11324</v>
      </c>
      <c r="F90" s="4" t="s">
        <v>295</v>
      </c>
      <c r="G90" s="12" t="s">
        <v>393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1:18" ht="12.75">
      <c r="A91" s="4" t="s">
        <v>394</v>
      </c>
      <c r="B91" s="4" t="s">
        <v>395</v>
      </c>
      <c r="C91" s="4">
        <v>2085588111</v>
      </c>
      <c r="D91" s="4" t="s">
        <v>396</v>
      </c>
      <c r="E91" s="5">
        <v>96439</v>
      </c>
      <c r="F91" s="4" t="s">
        <v>295</v>
      </c>
      <c r="G91" s="12" t="s">
        <v>397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1:18" ht="12.75">
      <c r="A92" s="4" t="s">
        <v>398</v>
      </c>
      <c r="B92" s="4" t="s">
        <v>399</v>
      </c>
      <c r="C92" s="4" t="s">
        <v>400</v>
      </c>
      <c r="D92" s="4" t="s">
        <v>401</v>
      </c>
      <c r="E92" s="5">
        <v>38971</v>
      </c>
      <c r="F92" s="4" t="s">
        <v>295</v>
      </c>
      <c r="G92" s="12" t="s">
        <v>402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1:18" ht="12.75">
      <c r="A93" s="4" t="s">
        <v>403</v>
      </c>
      <c r="B93" s="4" t="s">
        <v>404</v>
      </c>
      <c r="C93" s="4">
        <v>7775617888</v>
      </c>
      <c r="D93" s="4" t="s">
        <v>405</v>
      </c>
      <c r="E93" s="5">
        <v>15148</v>
      </c>
      <c r="F93" s="4" t="s">
        <v>295</v>
      </c>
      <c r="G93" s="12" t="s">
        <v>406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1:18" ht="12.75">
      <c r="A94" s="9" t="s">
        <v>407</v>
      </c>
      <c r="B94" s="4" t="s">
        <v>408</v>
      </c>
      <c r="C94" s="11"/>
      <c r="D94" s="4" t="s">
        <v>409</v>
      </c>
      <c r="E94" s="5">
        <v>13471</v>
      </c>
      <c r="F94" s="4" t="s">
        <v>295</v>
      </c>
      <c r="G94" s="12" t="s">
        <v>410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1:18" ht="12.75">
      <c r="A95" s="4" t="s">
        <v>411</v>
      </c>
      <c r="B95" s="4" t="s">
        <v>412</v>
      </c>
      <c r="C95" s="4" t="s">
        <v>413</v>
      </c>
      <c r="D95" s="4" t="s">
        <v>414</v>
      </c>
      <c r="E95" s="5">
        <v>78240</v>
      </c>
      <c r="F95" s="4" t="s">
        <v>295</v>
      </c>
      <c r="G95" s="12" t="s">
        <v>415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1:18" ht="12.75">
      <c r="A96" s="4" t="s">
        <v>416</v>
      </c>
      <c r="B96" s="4" t="s">
        <v>417</v>
      </c>
      <c r="C96" s="4">
        <v>1616603920</v>
      </c>
      <c r="D96" s="4" t="s">
        <v>418</v>
      </c>
      <c r="E96" s="5">
        <v>363980</v>
      </c>
      <c r="F96" s="4" t="s">
        <v>295</v>
      </c>
      <c r="G96" s="12" t="s">
        <v>419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1:18" ht="12.75">
      <c r="A97" s="4" t="s">
        <v>420</v>
      </c>
      <c r="B97" s="4" t="s">
        <v>421</v>
      </c>
      <c r="C97" s="4">
        <v>1415526692</v>
      </c>
      <c r="D97" s="4" t="s">
        <v>422</v>
      </c>
      <c r="E97" s="5">
        <v>124585</v>
      </c>
      <c r="F97" s="4" t="s">
        <v>295</v>
      </c>
      <c r="G97" s="12" t="s">
        <v>423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1:18" ht="12.75">
      <c r="A98" s="4" t="s">
        <v>424</v>
      </c>
      <c r="B98" s="4" t="s">
        <v>425</v>
      </c>
      <c r="C98" s="4">
        <v>8715285085</v>
      </c>
      <c r="D98" s="4" t="s">
        <v>426</v>
      </c>
      <c r="E98" s="5">
        <v>203874</v>
      </c>
      <c r="F98" s="4" t="s">
        <v>295</v>
      </c>
      <c r="G98" s="12" t="s">
        <v>427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1:18" ht="12.75">
      <c r="A99" s="4" t="s">
        <v>428</v>
      </c>
      <c r="B99" s="9" t="s">
        <v>429</v>
      </c>
      <c r="C99" s="4">
        <v>7482384038</v>
      </c>
      <c r="D99" s="4" t="s">
        <v>430</v>
      </c>
      <c r="E99" s="5">
        <v>12016</v>
      </c>
      <c r="F99" s="4" t="s">
        <v>295</v>
      </c>
      <c r="G99" s="12" t="s">
        <v>431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1:18" ht="12.75">
      <c r="A100" s="4" t="s">
        <v>432</v>
      </c>
      <c r="B100" s="4" t="s">
        <v>433</v>
      </c>
      <c r="C100" s="4">
        <v>1613120330</v>
      </c>
      <c r="D100" s="4" t="s">
        <v>434</v>
      </c>
      <c r="E100" s="5">
        <v>234170</v>
      </c>
      <c r="F100" s="4" t="s">
        <v>295</v>
      </c>
      <c r="G100" s="12" t="s">
        <v>435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1:18" ht="12.75">
      <c r="A101" s="4" t="s">
        <v>436</v>
      </c>
      <c r="B101" s="4" t="s">
        <v>437</v>
      </c>
      <c r="C101" s="4">
        <v>7591938843</v>
      </c>
      <c r="D101" s="4" t="s">
        <v>438</v>
      </c>
      <c r="E101" s="5">
        <v>17876</v>
      </c>
      <c r="F101" s="4" t="s">
        <v>295</v>
      </c>
      <c r="G101" s="12" t="s">
        <v>439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1:18" ht="12.75">
      <c r="A102" s="4" t="s">
        <v>440</v>
      </c>
      <c r="B102" s="4" t="s">
        <v>441</v>
      </c>
      <c r="C102" s="4">
        <v>7504661567</v>
      </c>
      <c r="D102" s="4" t="s">
        <v>442</v>
      </c>
      <c r="E102" s="5">
        <v>37581</v>
      </c>
      <c r="F102" s="4" t="s">
        <v>295</v>
      </c>
      <c r="G102" s="12" t="s">
        <v>443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1:18" ht="12.75">
      <c r="A103" s="4" t="s">
        <v>444</v>
      </c>
      <c r="B103" s="4" t="s">
        <v>445</v>
      </c>
      <c r="C103" s="4" t="s">
        <v>446</v>
      </c>
      <c r="D103" s="4" t="s">
        <v>447</v>
      </c>
      <c r="E103" s="5">
        <v>18984</v>
      </c>
      <c r="F103" s="4" t="s">
        <v>295</v>
      </c>
      <c r="G103" s="12" t="s">
        <v>448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1:18" ht="12.75">
      <c r="A104" s="9" t="s">
        <v>449</v>
      </c>
      <c r="B104" s="4" t="s">
        <v>449</v>
      </c>
      <c r="C104" s="4" t="s">
        <v>450</v>
      </c>
      <c r="D104" s="4" t="s">
        <v>451</v>
      </c>
      <c r="E104" s="5">
        <v>9619</v>
      </c>
      <c r="F104" s="4" t="s">
        <v>295</v>
      </c>
      <c r="G104" s="12" t="s">
        <v>452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1:18" ht="12.75">
      <c r="A105" s="4" t="s">
        <v>453</v>
      </c>
      <c r="B105" s="9" t="s">
        <v>454</v>
      </c>
      <c r="C105" s="4">
        <v>7473960306</v>
      </c>
      <c r="D105" s="4" t="s">
        <v>455</v>
      </c>
      <c r="E105" s="5">
        <v>75581</v>
      </c>
      <c r="F105" s="4" t="s">
        <v>295</v>
      </c>
      <c r="G105" s="12" t="s">
        <v>456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1:18" ht="12.75">
      <c r="A106" s="4" t="s">
        <v>457</v>
      </c>
      <c r="B106" s="4" t="s">
        <v>458</v>
      </c>
      <c r="C106" s="4">
        <v>7715579133</v>
      </c>
      <c r="D106" s="4" t="s">
        <v>459</v>
      </c>
      <c r="E106" s="5">
        <v>10702</v>
      </c>
      <c r="F106" s="4" t="s">
        <v>295</v>
      </c>
      <c r="G106" s="12" t="s">
        <v>460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  <row r="107" spans="1:18" ht="12.75">
      <c r="A107" s="4" t="s">
        <v>461</v>
      </c>
      <c r="B107" s="4" t="s">
        <v>462</v>
      </c>
      <c r="C107" s="4" t="s">
        <v>463</v>
      </c>
      <c r="D107" s="4" t="s">
        <v>464</v>
      </c>
      <c r="E107" s="5">
        <v>79235</v>
      </c>
      <c r="F107" s="4" t="s">
        <v>295</v>
      </c>
      <c r="G107" s="12" t="s">
        <v>465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</row>
    <row r="108" spans="1:18" ht="12.75">
      <c r="A108" s="4" t="s">
        <v>466</v>
      </c>
      <c r="B108" s="4" t="s">
        <v>467</v>
      </c>
      <c r="C108" s="4" t="s">
        <v>468</v>
      </c>
      <c r="D108" s="4" t="s">
        <v>469</v>
      </c>
      <c r="E108" s="5">
        <v>58816</v>
      </c>
      <c r="F108" s="4" t="s">
        <v>295</v>
      </c>
      <c r="G108" s="12" t="s">
        <v>470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</row>
    <row r="109" spans="1:18" ht="12.75">
      <c r="A109" s="9" t="s">
        <v>471</v>
      </c>
      <c r="B109" s="4" t="s">
        <v>471</v>
      </c>
      <c r="C109" s="4" t="s">
        <v>472</v>
      </c>
      <c r="D109" s="4" t="s">
        <v>473</v>
      </c>
      <c r="E109" s="5">
        <v>30068</v>
      </c>
      <c r="F109" s="4" t="s">
        <v>295</v>
      </c>
      <c r="G109" s="12" t="s">
        <v>474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</row>
    <row r="110" spans="1:18" ht="12.75">
      <c r="A110" s="4" t="s">
        <v>475</v>
      </c>
      <c r="B110" s="4" t="s">
        <v>476</v>
      </c>
      <c r="C110" s="4">
        <v>7974470300</v>
      </c>
      <c r="D110" s="4" t="s">
        <v>477</v>
      </c>
      <c r="E110" s="5">
        <v>27025</v>
      </c>
      <c r="F110" s="4" t="s">
        <v>295</v>
      </c>
      <c r="G110" s="12" t="s">
        <v>478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</row>
    <row r="111" spans="1:18" ht="12.75">
      <c r="A111" s="9" t="s">
        <v>479</v>
      </c>
      <c r="B111" s="4" t="s">
        <v>480</v>
      </c>
      <c r="C111" s="4" t="s">
        <v>481</v>
      </c>
      <c r="D111" s="4" t="s">
        <v>482</v>
      </c>
      <c r="E111" s="5">
        <v>20407</v>
      </c>
      <c r="F111" s="4" t="s">
        <v>295</v>
      </c>
      <c r="G111" s="12" t="s">
        <v>483</v>
      </c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</row>
    <row r="112" spans="1:18" ht="12.75">
      <c r="A112" s="4" t="s">
        <v>484</v>
      </c>
      <c r="B112" s="4" t="s">
        <v>485</v>
      </c>
      <c r="C112" s="4">
        <v>7923456085</v>
      </c>
      <c r="D112" s="4" t="s">
        <v>486</v>
      </c>
      <c r="E112" s="5">
        <v>19855</v>
      </c>
      <c r="F112" s="4" t="s">
        <v>295</v>
      </c>
      <c r="G112" s="12" t="s">
        <v>487</v>
      </c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</row>
    <row r="113" spans="1:18" ht="12.75">
      <c r="A113" s="9" t="s">
        <v>488</v>
      </c>
      <c r="B113" s="4" t="s">
        <v>489</v>
      </c>
      <c r="C113" s="4" t="s">
        <v>490</v>
      </c>
      <c r="D113" s="4" t="s">
        <v>491</v>
      </c>
      <c r="E113" s="5">
        <v>44737</v>
      </c>
      <c r="F113" s="4" t="s">
        <v>295</v>
      </c>
      <c r="G113" s="12" t="s">
        <v>492</v>
      </c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</row>
    <row r="114" spans="1:18" ht="12.75">
      <c r="A114" s="4" t="s">
        <v>493</v>
      </c>
      <c r="B114" s="9" t="s">
        <v>494</v>
      </c>
      <c r="C114" s="4" t="s">
        <v>495</v>
      </c>
      <c r="D114" s="4" t="s">
        <v>496</v>
      </c>
      <c r="E114" s="5">
        <v>66709</v>
      </c>
      <c r="F114" s="4" t="s">
        <v>295</v>
      </c>
      <c r="G114" s="12" t="s">
        <v>497</v>
      </c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</row>
    <row r="115" spans="1:18" ht="12.75">
      <c r="A115" s="4" t="s">
        <v>498</v>
      </c>
      <c r="B115" s="4" t="s">
        <v>499</v>
      </c>
      <c r="C115" s="4" t="s">
        <v>500</v>
      </c>
      <c r="D115" s="4" t="s">
        <v>501</v>
      </c>
      <c r="E115" s="5">
        <v>145997</v>
      </c>
      <c r="F115" s="4" t="s">
        <v>295</v>
      </c>
      <c r="G115" s="12" t="s">
        <v>502</v>
      </c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</row>
    <row r="116" spans="1:18" ht="12.75">
      <c r="A116" s="4" t="s">
        <v>503</v>
      </c>
      <c r="B116" s="4" t="s">
        <v>504</v>
      </c>
      <c r="C116" s="4">
        <v>7466302782</v>
      </c>
      <c r="D116" s="4" t="s">
        <v>505</v>
      </c>
      <c r="E116" s="5">
        <v>30426</v>
      </c>
      <c r="F116" s="4" t="s">
        <v>295</v>
      </c>
      <c r="G116" s="12" t="s">
        <v>506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</row>
    <row r="117" spans="1:18" ht="12.75">
      <c r="A117" s="4" t="s">
        <v>507</v>
      </c>
      <c r="B117" s="4" t="s">
        <v>508</v>
      </c>
      <c r="C117" s="4">
        <v>1226779108</v>
      </c>
      <c r="D117" s="4" t="s">
        <v>509</v>
      </c>
      <c r="E117" s="5">
        <v>49276</v>
      </c>
      <c r="F117" s="4" t="s">
        <v>295</v>
      </c>
      <c r="G117" s="12" t="s">
        <v>510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</row>
    <row r="118" spans="1:18" ht="12.75">
      <c r="A118" s="4" t="s">
        <v>511</v>
      </c>
      <c r="B118" s="4" t="s">
        <v>512</v>
      </c>
      <c r="C118" s="4" t="s">
        <v>513</v>
      </c>
      <c r="D118" s="4" t="s">
        <v>514</v>
      </c>
      <c r="E118" s="5">
        <v>21325</v>
      </c>
      <c r="F118" s="4" t="s">
        <v>295</v>
      </c>
      <c r="G118" s="12" t="s">
        <v>515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</row>
    <row r="119" spans="1:18" ht="12.75">
      <c r="A119" s="4" t="s">
        <v>516</v>
      </c>
      <c r="B119" s="4" t="s">
        <v>517</v>
      </c>
      <c r="C119" s="4" t="s">
        <v>518</v>
      </c>
      <c r="D119" s="4" t="s">
        <v>519</v>
      </c>
      <c r="E119" s="5">
        <v>15138</v>
      </c>
      <c r="F119" s="4" t="s">
        <v>295</v>
      </c>
      <c r="G119" s="12" t="s">
        <v>520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</row>
    <row r="120" spans="1:18" ht="12.75">
      <c r="A120" s="4" t="s">
        <v>521</v>
      </c>
      <c r="B120" s="4" t="s">
        <v>521</v>
      </c>
      <c r="C120" s="4">
        <v>1422346983</v>
      </c>
      <c r="D120" s="4" t="s">
        <v>522</v>
      </c>
      <c r="E120" s="5">
        <v>202573</v>
      </c>
      <c r="F120" s="4" t="s">
        <v>295</v>
      </c>
      <c r="G120" s="12" t="s">
        <v>523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</row>
    <row r="121" spans="1:18" ht="12.75">
      <c r="A121" s="13" t="s">
        <v>524</v>
      </c>
      <c r="B121" s="13" t="s">
        <v>524</v>
      </c>
      <c r="C121" s="4" t="s">
        <v>525</v>
      </c>
      <c r="D121" s="4" t="s">
        <v>526</v>
      </c>
      <c r="E121" s="5">
        <v>38710</v>
      </c>
      <c r="F121" s="4" t="s">
        <v>295</v>
      </c>
      <c r="G121" s="12" t="s">
        <v>527</v>
      </c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</row>
    <row r="122" spans="1:18" ht="12.75">
      <c r="A122" s="9" t="s">
        <v>528</v>
      </c>
      <c r="B122" s="4" t="s">
        <v>528</v>
      </c>
      <c r="C122" s="4" t="s">
        <v>529</v>
      </c>
      <c r="D122" s="4" t="s">
        <v>530</v>
      </c>
      <c r="E122" s="5">
        <v>11845</v>
      </c>
      <c r="F122" s="4" t="s">
        <v>295</v>
      </c>
      <c r="G122" s="12" t="s">
        <v>531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</row>
    <row r="123" spans="1:18" ht="12.75">
      <c r="A123" s="4" t="s">
        <v>532</v>
      </c>
      <c r="B123" s="4" t="s">
        <v>533</v>
      </c>
      <c r="C123" s="11"/>
      <c r="D123" s="4" t="s">
        <v>534</v>
      </c>
      <c r="E123" s="5">
        <v>44473</v>
      </c>
      <c r="F123" s="4" t="s">
        <v>295</v>
      </c>
      <c r="G123" s="12" t="s">
        <v>535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</row>
    <row r="124" spans="1:18" ht="12.75">
      <c r="A124" s="4" t="s">
        <v>536</v>
      </c>
      <c r="B124" s="4" t="s">
        <v>537</v>
      </c>
      <c r="C124" s="4">
        <v>7706733788</v>
      </c>
      <c r="D124" s="4" t="s">
        <v>538</v>
      </c>
      <c r="E124" s="5">
        <v>18736</v>
      </c>
      <c r="F124" s="4" t="s">
        <v>295</v>
      </c>
      <c r="G124" s="12" t="s">
        <v>539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</row>
    <row r="125" spans="1:18" ht="12.75">
      <c r="A125" s="4" t="s">
        <v>540</v>
      </c>
      <c r="B125" s="4" t="s">
        <v>541</v>
      </c>
      <c r="C125" s="4">
        <v>7584076630</v>
      </c>
      <c r="D125" s="4" t="s">
        <v>542</v>
      </c>
      <c r="E125" s="5">
        <v>14801</v>
      </c>
      <c r="F125" s="4" t="s">
        <v>295</v>
      </c>
      <c r="G125" s="12" t="s">
        <v>543</v>
      </c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</row>
    <row r="126" spans="1:18" ht="12.75">
      <c r="A126" s="9" t="s">
        <v>544</v>
      </c>
      <c r="B126" s="9" t="s">
        <v>545</v>
      </c>
      <c r="C126" s="4">
        <v>7912662412</v>
      </c>
      <c r="D126" s="4" t="s">
        <v>546</v>
      </c>
      <c r="E126" s="5">
        <v>12467</v>
      </c>
      <c r="F126" s="4" t="s">
        <v>295</v>
      </c>
      <c r="G126" s="12" t="s">
        <v>547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</row>
    <row r="127" spans="1:18" ht="12.75">
      <c r="A127" s="4" t="s">
        <v>548</v>
      </c>
      <c r="B127" s="4" t="s">
        <v>548</v>
      </c>
      <c r="C127" s="4" t="s">
        <v>549</v>
      </c>
      <c r="D127" s="4" t="s">
        <v>550</v>
      </c>
      <c r="E127" s="5">
        <v>130486</v>
      </c>
      <c r="F127" s="4" t="s">
        <v>295</v>
      </c>
      <c r="G127" s="12" t="s">
        <v>551</v>
      </c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</row>
    <row r="128" spans="1:18" ht="12.75">
      <c r="A128" s="4" t="s">
        <v>552</v>
      </c>
      <c r="B128" s="4" t="s">
        <v>553</v>
      </c>
      <c r="C128" s="4" t="s">
        <v>554</v>
      </c>
      <c r="D128" s="4" t="s">
        <v>555</v>
      </c>
      <c r="E128" s="5" t="s">
        <v>556</v>
      </c>
      <c r="F128" s="4" t="s">
        <v>295</v>
      </c>
      <c r="G128" s="12" t="s">
        <v>557</v>
      </c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</row>
    <row r="129" spans="1:18" ht="12.75">
      <c r="A129" s="4" t="s">
        <v>558</v>
      </c>
      <c r="B129" s="4" t="s">
        <v>559</v>
      </c>
      <c r="C129" s="4" t="s">
        <v>560</v>
      </c>
      <c r="D129" s="4" t="s">
        <v>561</v>
      </c>
      <c r="E129" s="5">
        <v>11837</v>
      </c>
      <c r="F129" s="4" t="s">
        <v>295</v>
      </c>
      <c r="G129" s="12" t="s">
        <v>562</v>
      </c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</row>
    <row r="130" spans="1:18" ht="12.75">
      <c r="A130" s="4" t="s">
        <v>563</v>
      </c>
      <c r="B130" s="4" t="s">
        <v>564</v>
      </c>
      <c r="C130" s="4">
        <v>7723054473</v>
      </c>
      <c r="D130" s="4" t="s">
        <v>565</v>
      </c>
      <c r="E130" s="5">
        <v>12502</v>
      </c>
      <c r="F130" s="4" t="s">
        <v>295</v>
      </c>
      <c r="G130" s="12" t="s">
        <v>566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</row>
    <row r="131" spans="1:18" ht="12.75">
      <c r="A131" s="4" t="s">
        <v>567</v>
      </c>
      <c r="B131" s="4" t="s">
        <v>567</v>
      </c>
      <c r="C131" s="4" t="s">
        <v>568</v>
      </c>
      <c r="D131" s="4" t="s">
        <v>569</v>
      </c>
      <c r="E131" s="5">
        <v>120617</v>
      </c>
      <c r="F131" s="4" t="s">
        <v>295</v>
      </c>
      <c r="G131" s="12" t="s">
        <v>570</v>
      </c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</row>
    <row r="132" spans="1:18" ht="12.75">
      <c r="A132" s="9" t="s">
        <v>571</v>
      </c>
      <c r="B132" s="9" t="s">
        <v>572</v>
      </c>
      <c r="C132" s="4" t="s">
        <v>573</v>
      </c>
      <c r="D132" s="4" t="s">
        <v>574</v>
      </c>
      <c r="E132" s="5">
        <v>44847</v>
      </c>
      <c r="F132" s="4" t="s">
        <v>295</v>
      </c>
      <c r="G132" s="12" t="s">
        <v>575</v>
      </c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</row>
    <row r="133" spans="1:18" ht="12.75">
      <c r="A133" s="4" t="s">
        <v>576</v>
      </c>
      <c r="B133" s="4" t="s">
        <v>576</v>
      </c>
      <c r="C133" s="4" t="s">
        <v>577</v>
      </c>
      <c r="D133" s="4" t="s">
        <v>578</v>
      </c>
      <c r="E133" s="5">
        <v>148427</v>
      </c>
      <c r="F133" s="4" t="s">
        <v>295</v>
      </c>
      <c r="G133" s="12" t="s">
        <v>579</v>
      </c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</row>
    <row r="134" spans="1:18" ht="12.75">
      <c r="A134" s="4" t="s">
        <v>580</v>
      </c>
      <c r="B134" s="4" t="s">
        <v>580</v>
      </c>
      <c r="C134" s="4" t="s">
        <v>581</v>
      </c>
      <c r="D134" s="4" t="s">
        <v>582</v>
      </c>
      <c r="E134" s="5">
        <v>23393</v>
      </c>
      <c r="F134" s="4" t="s">
        <v>295</v>
      </c>
      <c r="G134" s="12" t="s">
        <v>583</v>
      </c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</row>
    <row r="135" spans="1:18" ht="12.75">
      <c r="A135" s="4" t="s">
        <v>584</v>
      </c>
      <c r="B135" s="4" t="s">
        <v>585</v>
      </c>
      <c r="C135" s="4">
        <v>1482829805</v>
      </c>
      <c r="D135" s="4" t="s">
        <v>586</v>
      </c>
      <c r="E135" s="5">
        <v>37170</v>
      </c>
      <c r="F135" s="4" t="s">
        <v>295</v>
      </c>
      <c r="G135" s="12" t="s">
        <v>587</v>
      </c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</row>
    <row r="136" spans="1:18" ht="12.75">
      <c r="A136" s="9" t="s">
        <v>588</v>
      </c>
      <c r="B136" s="4" t="s">
        <v>589</v>
      </c>
      <c r="C136" s="4" t="s">
        <v>590</v>
      </c>
      <c r="D136" s="4" t="s">
        <v>591</v>
      </c>
      <c r="E136" s="5">
        <v>44911</v>
      </c>
      <c r="F136" s="4" t="s">
        <v>295</v>
      </c>
      <c r="G136" s="12" t="s">
        <v>592</v>
      </c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ht="12.75">
      <c r="A137" s="4" t="s">
        <v>593</v>
      </c>
      <c r="B137" s="4" t="s">
        <v>594</v>
      </c>
      <c r="C137" s="4">
        <v>1213189646</v>
      </c>
      <c r="D137" s="4" t="s">
        <v>595</v>
      </c>
      <c r="E137" s="5">
        <v>11277</v>
      </c>
      <c r="F137" s="4" t="s">
        <v>295</v>
      </c>
      <c r="G137" s="12" t="s">
        <v>596</v>
      </c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</row>
    <row r="138" spans="1:18" ht="12.75">
      <c r="A138" s="4" t="s">
        <v>597</v>
      </c>
      <c r="B138" s="4" t="s">
        <v>598</v>
      </c>
      <c r="C138" s="11"/>
      <c r="D138" s="4" t="s">
        <v>599</v>
      </c>
      <c r="E138" s="5">
        <v>183084</v>
      </c>
      <c r="F138" s="4" t="s">
        <v>295</v>
      </c>
      <c r="G138" s="12" t="s">
        <v>600</v>
      </c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</row>
    <row r="139" spans="1:18" ht="12.75">
      <c r="A139" s="4" t="s">
        <v>601</v>
      </c>
      <c r="B139" s="4" t="s">
        <v>602</v>
      </c>
      <c r="C139" s="4" t="s">
        <v>603</v>
      </c>
      <c r="D139" s="4" t="s">
        <v>604</v>
      </c>
      <c r="E139" s="5">
        <v>3145</v>
      </c>
      <c r="F139" s="4" t="s">
        <v>295</v>
      </c>
      <c r="G139" s="12" t="s">
        <v>605</v>
      </c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</row>
    <row r="140" spans="1:18" ht="12.75">
      <c r="A140" s="9" t="s">
        <v>606</v>
      </c>
      <c r="B140" s="4" t="s">
        <v>607</v>
      </c>
      <c r="C140" s="4">
        <v>1446772431</v>
      </c>
      <c r="D140" s="4" t="s">
        <v>608</v>
      </c>
      <c r="E140" s="5">
        <v>33520</v>
      </c>
      <c r="F140" s="4" t="s">
        <v>295</v>
      </c>
      <c r="G140" s="12" t="s">
        <v>609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</row>
    <row r="141" spans="1:18" ht="12.75">
      <c r="A141" s="4" t="s">
        <v>610</v>
      </c>
      <c r="B141" s="4" t="s">
        <v>611</v>
      </c>
      <c r="C141" s="4" t="s">
        <v>612</v>
      </c>
      <c r="D141" s="4" t="s">
        <v>613</v>
      </c>
      <c r="E141" s="5">
        <v>149856</v>
      </c>
      <c r="F141" s="4" t="s">
        <v>295</v>
      </c>
      <c r="G141" s="12" t="s">
        <v>614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</row>
    <row r="142" spans="1:18" ht="12.75">
      <c r="A142" s="4" t="s">
        <v>615</v>
      </c>
      <c r="B142" s="4" t="s">
        <v>616</v>
      </c>
      <c r="C142" s="4">
        <v>7894900771</v>
      </c>
      <c r="D142" s="4" t="s">
        <v>617</v>
      </c>
      <c r="E142" s="5">
        <v>33603</v>
      </c>
      <c r="F142" s="4" t="s">
        <v>295</v>
      </c>
      <c r="G142" s="12" t="s">
        <v>618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</row>
    <row r="143" spans="1:18" ht="12.75">
      <c r="A143" s="4" t="s">
        <v>619</v>
      </c>
      <c r="B143" s="4" t="s">
        <v>620</v>
      </c>
      <c r="C143" s="4" t="s">
        <v>621</v>
      </c>
      <c r="D143" s="4" t="s">
        <v>622</v>
      </c>
      <c r="E143" s="5">
        <v>18781</v>
      </c>
      <c r="F143" s="4" t="s">
        <v>295</v>
      </c>
      <c r="G143" s="12" t="s">
        <v>623</v>
      </c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</row>
    <row r="144" spans="1:18" ht="12.75">
      <c r="A144" s="9" t="s">
        <v>624</v>
      </c>
      <c r="B144" s="4" t="s">
        <v>624</v>
      </c>
      <c r="C144" s="4" t="s">
        <v>625</v>
      </c>
      <c r="D144" s="4" t="s">
        <v>626</v>
      </c>
      <c r="E144" s="5">
        <v>64095</v>
      </c>
      <c r="F144" s="4" t="s">
        <v>295</v>
      </c>
      <c r="G144" s="12" t="s">
        <v>627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</row>
    <row r="145" spans="1:18" ht="12.75">
      <c r="A145" s="4" t="s">
        <v>628</v>
      </c>
      <c r="B145" s="4" t="s">
        <v>628</v>
      </c>
      <c r="C145" s="4">
        <v>1733298500</v>
      </c>
      <c r="D145" s="4" t="s">
        <v>629</v>
      </c>
      <c r="E145" s="5">
        <v>118832</v>
      </c>
      <c r="F145" s="4" t="s">
        <v>295</v>
      </c>
      <c r="G145" s="12" t="s">
        <v>630</v>
      </c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</row>
    <row r="146" spans="1:18" ht="12.75">
      <c r="A146" s="4" t="s">
        <v>631</v>
      </c>
      <c r="B146" s="4" t="s">
        <v>631</v>
      </c>
      <c r="C146" s="4">
        <v>1279320870</v>
      </c>
      <c r="D146" s="4" t="s">
        <v>632</v>
      </c>
      <c r="E146" s="5">
        <v>128388</v>
      </c>
      <c r="F146" s="4" t="s">
        <v>295</v>
      </c>
      <c r="G146" s="12" t="s">
        <v>633</v>
      </c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</row>
    <row r="147" spans="1:18" ht="12.75">
      <c r="A147" s="4" t="s">
        <v>634</v>
      </c>
      <c r="B147" s="4" t="s">
        <v>635</v>
      </c>
      <c r="C147" s="4">
        <v>2920003321</v>
      </c>
      <c r="D147" s="4" t="s">
        <v>636</v>
      </c>
      <c r="E147" s="5">
        <v>27099</v>
      </c>
      <c r="F147" s="4" t="s">
        <v>295</v>
      </c>
      <c r="G147" s="12" t="s">
        <v>637</v>
      </c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</row>
    <row r="148" spans="1:18" ht="12.75">
      <c r="A148" s="4" t="s">
        <v>638</v>
      </c>
      <c r="B148" s="4" t="s">
        <v>639</v>
      </c>
      <c r="C148" s="11"/>
      <c r="D148" s="4" t="s">
        <v>640</v>
      </c>
      <c r="E148" s="5">
        <v>19623</v>
      </c>
      <c r="F148" s="4" t="s">
        <v>295</v>
      </c>
      <c r="G148" s="12" t="s">
        <v>641</v>
      </c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</row>
    <row r="149" spans="1:18" ht="12.75">
      <c r="A149" s="4" t="s">
        <v>642</v>
      </c>
      <c r="B149" s="4" t="s">
        <v>643</v>
      </c>
      <c r="C149" s="4">
        <v>1204391984</v>
      </c>
      <c r="D149" s="4" t="s">
        <v>644</v>
      </c>
      <c r="E149" s="5">
        <v>1113</v>
      </c>
      <c r="F149" s="4" t="s">
        <v>295</v>
      </c>
      <c r="G149" s="12" t="s">
        <v>645</v>
      </c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</row>
    <row r="150" spans="1:18" ht="12.75">
      <c r="A150" s="4" t="s">
        <v>646</v>
      </c>
      <c r="B150" s="4" t="s">
        <v>646</v>
      </c>
      <c r="C150" s="11"/>
      <c r="D150" s="4" t="s">
        <v>647</v>
      </c>
      <c r="E150" s="5">
        <v>27817</v>
      </c>
      <c r="F150" s="4" t="s">
        <v>295</v>
      </c>
      <c r="G150" s="12" t="s">
        <v>648</v>
      </c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</row>
    <row r="151" spans="1:18" ht="12.75">
      <c r="A151" s="4" t="s">
        <v>649</v>
      </c>
      <c r="B151" s="4" t="s">
        <v>650</v>
      </c>
      <c r="C151" s="4" t="s">
        <v>651</v>
      </c>
      <c r="D151" s="4" t="s">
        <v>652</v>
      </c>
      <c r="E151" s="5">
        <v>25257</v>
      </c>
      <c r="F151" s="4" t="s">
        <v>295</v>
      </c>
      <c r="G151" s="12" t="s">
        <v>653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</row>
    <row r="152" spans="1:18" ht="12.75">
      <c r="A152" s="4" t="s">
        <v>654</v>
      </c>
      <c r="B152" s="4" t="s">
        <v>655</v>
      </c>
      <c r="C152" s="4" t="s">
        <v>656</v>
      </c>
      <c r="D152" s="4" t="s">
        <v>657</v>
      </c>
      <c r="E152" s="5">
        <v>45848</v>
      </c>
      <c r="F152" s="4" t="s">
        <v>295</v>
      </c>
      <c r="G152" s="12" t="s">
        <v>658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</row>
    <row r="153" spans="1:18" ht="12.75">
      <c r="A153" s="4" t="s">
        <v>659</v>
      </c>
      <c r="B153" s="4" t="s">
        <v>660</v>
      </c>
      <c r="C153" s="4">
        <v>1922745367</v>
      </c>
      <c r="D153" s="4" t="s">
        <v>661</v>
      </c>
      <c r="E153" s="5">
        <v>335168</v>
      </c>
      <c r="F153" s="4" t="s">
        <v>295</v>
      </c>
      <c r="G153" s="12" t="s">
        <v>662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</row>
    <row r="154" spans="1:18" ht="12.75">
      <c r="A154" s="4" t="s">
        <v>663</v>
      </c>
      <c r="B154" s="4" t="s">
        <v>664</v>
      </c>
      <c r="C154" s="4" t="s">
        <v>665</v>
      </c>
      <c r="D154" s="4" t="s">
        <v>666</v>
      </c>
      <c r="E154" s="5">
        <v>15376</v>
      </c>
      <c r="F154" s="4" t="s">
        <v>295</v>
      </c>
      <c r="G154" s="12" t="s">
        <v>667</v>
      </c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</row>
    <row r="155" spans="1:18" ht="12.75">
      <c r="A155" s="4" t="s">
        <v>668</v>
      </c>
      <c r="B155" s="4" t="s">
        <v>669</v>
      </c>
      <c r="C155" s="4">
        <v>7715286855</v>
      </c>
      <c r="D155" s="4" t="s">
        <v>670</v>
      </c>
      <c r="E155" s="5">
        <v>22016</v>
      </c>
      <c r="F155" s="4" t="s">
        <v>295</v>
      </c>
      <c r="G155" s="12" t="s">
        <v>671</v>
      </c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</row>
    <row r="156" spans="1:18" ht="12.75">
      <c r="A156" s="4" t="s">
        <v>672</v>
      </c>
      <c r="B156" s="4" t="s">
        <v>672</v>
      </c>
      <c r="C156" s="4" t="s">
        <v>673</v>
      </c>
      <c r="D156" s="4" t="s">
        <v>674</v>
      </c>
      <c r="E156" s="5">
        <v>29676</v>
      </c>
      <c r="F156" s="4" t="s">
        <v>295</v>
      </c>
      <c r="G156" s="12" t="s">
        <v>675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</row>
    <row r="157" spans="1:18" ht="12.75">
      <c r="A157" s="4" t="s">
        <v>676</v>
      </c>
      <c r="B157" s="4" t="s">
        <v>677</v>
      </c>
      <c r="C157" s="4" t="s">
        <v>678</v>
      </c>
      <c r="D157" s="4" t="s">
        <v>679</v>
      </c>
      <c r="E157" s="5">
        <v>99962</v>
      </c>
      <c r="F157" s="4" t="s">
        <v>295</v>
      </c>
      <c r="G157" s="12" t="s">
        <v>680</v>
      </c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</row>
    <row r="158" spans="1:18" ht="12.75">
      <c r="A158" s="9" t="s">
        <v>681</v>
      </c>
      <c r="B158" s="4" t="s">
        <v>682</v>
      </c>
      <c r="C158" s="4" t="s">
        <v>683</v>
      </c>
      <c r="D158" s="4" t="s">
        <v>684</v>
      </c>
      <c r="E158" s="5">
        <v>400143</v>
      </c>
      <c r="F158" s="4" t="s">
        <v>295</v>
      </c>
      <c r="G158" s="14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</row>
    <row r="159" spans="1:18" ht="12.75">
      <c r="A159" s="4" t="s">
        <v>685</v>
      </c>
      <c r="B159" s="9" t="s">
        <v>685</v>
      </c>
      <c r="C159" s="4" t="s">
        <v>686</v>
      </c>
      <c r="D159" s="4" t="s">
        <v>687</v>
      </c>
      <c r="E159" s="5">
        <v>232784</v>
      </c>
      <c r="F159" s="4" t="s">
        <v>295</v>
      </c>
      <c r="G159" s="12" t="s">
        <v>688</v>
      </c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</row>
    <row r="160" spans="1:18" ht="12.75">
      <c r="A160" s="4" t="s">
        <v>689</v>
      </c>
      <c r="B160" s="4" t="s">
        <v>690</v>
      </c>
      <c r="C160" s="4">
        <v>2085508535</v>
      </c>
      <c r="D160" s="4" t="s">
        <v>691</v>
      </c>
      <c r="E160" s="5">
        <v>73204</v>
      </c>
      <c r="F160" s="4" t="s">
        <v>295</v>
      </c>
      <c r="G160" s="12" t="s">
        <v>692</v>
      </c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</row>
    <row r="161" spans="1:18" ht="12.75">
      <c r="A161" s="4" t="s">
        <v>693</v>
      </c>
      <c r="B161" s="4" t="s">
        <v>693</v>
      </c>
      <c r="C161" s="4" t="s">
        <v>694</v>
      </c>
      <c r="D161" s="4" t="s">
        <v>695</v>
      </c>
      <c r="E161" s="5">
        <v>74557</v>
      </c>
      <c r="F161" s="4" t="s">
        <v>295</v>
      </c>
      <c r="G161" s="12" t="s">
        <v>696</v>
      </c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</row>
    <row r="162" spans="1:18" ht="12.75">
      <c r="A162" s="4" t="s">
        <v>697</v>
      </c>
      <c r="B162" s="4" t="s">
        <v>698</v>
      </c>
      <c r="C162" s="11"/>
      <c r="D162" s="4" t="s">
        <v>699</v>
      </c>
      <c r="E162" s="5">
        <v>54820</v>
      </c>
      <c r="F162" s="4" t="s">
        <v>295</v>
      </c>
      <c r="G162" s="12" t="s">
        <v>700</v>
      </c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1:18" ht="12.75">
      <c r="A163" s="4" t="s">
        <v>701</v>
      </c>
      <c r="B163" s="4" t="s">
        <v>701</v>
      </c>
      <c r="C163" s="4">
        <v>1189500022</v>
      </c>
      <c r="D163" s="4" t="s">
        <v>702</v>
      </c>
      <c r="E163" s="5">
        <v>11757</v>
      </c>
      <c r="F163" s="4" t="s">
        <v>295</v>
      </c>
      <c r="G163" s="12" t="s">
        <v>703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1:18" ht="12.75">
      <c r="A164" s="4" t="s">
        <v>704</v>
      </c>
      <c r="B164" s="4" t="s">
        <v>705</v>
      </c>
      <c r="C164" s="4">
        <v>7453292382</v>
      </c>
      <c r="D164" s="4" t="s">
        <v>706</v>
      </c>
      <c r="E164" s="5">
        <v>48129</v>
      </c>
      <c r="F164" s="4" t="s">
        <v>295</v>
      </c>
      <c r="G164" s="12" t="s">
        <v>707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1:18" ht="12.75">
      <c r="A165" s="9" t="s">
        <v>708</v>
      </c>
      <c r="B165" s="4" t="s">
        <v>709</v>
      </c>
      <c r="C165" s="4">
        <v>7713199254</v>
      </c>
      <c r="D165" s="4" t="s">
        <v>710</v>
      </c>
      <c r="E165" s="5">
        <v>18437</v>
      </c>
      <c r="F165" s="4" t="s">
        <v>295</v>
      </c>
      <c r="G165" s="12" t="s">
        <v>711</v>
      </c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1:18" ht="12.75">
      <c r="A166" s="4" t="s">
        <v>712</v>
      </c>
      <c r="B166" s="4" t="s">
        <v>713</v>
      </c>
      <c r="C166" s="11"/>
      <c r="D166" s="4" t="s">
        <v>714</v>
      </c>
      <c r="E166" s="5">
        <v>20283</v>
      </c>
      <c r="F166" s="4" t="s">
        <v>295</v>
      </c>
      <c r="G166" s="12" t="s">
        <v>715</v>
      </c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1:18" ht="12.75">
      <c r="A167" s="4" t="s">
        <v>716</v>
      </c>
      <c r="B167" s="4" t="s">
        <v>717</v>
      </c>
      <c r="C167" s="4" t="s">
        <v>718</v>
      </c>
      <c r="D167" s="4" t="s">
        <v>719</v>
      </c>
      <c r="E167" s="5">
        <v>62154</v>
      </c>
      <c r="F167" s="4" t="s">
        <v>295</v>
      </c>
      <c r="G167" s="12" t="s">
        <v>720</v>
      </c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 ht="12.75">
      <c r="A168" s="4" t="s">
        <v>721</v>
      </c>
      <c r="B168" s="4" t="s">
        <v>722</v>
      </c>
      <c r="C168" s="4" t="s">
        <v>723</v>
      </c>
      <c r="D168" s="4" t="s">
        <v>724</v>
      </c>
      <c r="E168" s="5">
        <v>29982</v>
      </c>
      <c r="F168" s="4" t="s">
        <v>295</v>
      </c>
      <c r="G168" s="12" t="s">
        <v>725</v>
      </c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1:18" ht="12.75">
      <c r="A169" s="4" t="s">
        <v>726</v>
      </c>
      <c r="B169" s="4" t="s">
        <v>727</v>
      </c>
      <c r="C169" s="4">
        <v>14270871451</v>
      </c>
      <c r="D169" s="4" t="s">
        <v>728</v>
      </c>
      <c r="E169" s="5">
        <v>29589</v>
      </c>
      <c r="F169" s="4" t="s">
        <v>295</v>
      </c>
      <c r="G169" s="12" t="s">
        <v>729</v>
      </c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1:18" ht="12.75">
      <c r="A170" s="4" t="s">
        <v>730</v>
      </c>
      <c r="B170" s="4" t="s">
        <v>731</v>
      </c>
      <c r="C170" s="4">
        <v>1928734124</v>
      </c>
      <c r="D170" s="4" t="s">
        <v>732</v>
      </c>
      <c r="E170" s="5">
        <v>19572</v>
      </c>
      <c r="F170" s="4" t="s">
        <v>295</v>
      </c>
      <c r="G170" s="12" t="s">
        <v>733</v>
      </c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1:18" ht="12.75">
      <c r="A171" s="9" t="s">
        <v>734</v>
      </c>
      <c r="B171" s="9" t="s">
        <v>735</v>
      </c>
      <c r="C171" s="4">
        <v>7960620649</v>
      </c>
      <c r="D171" s="4" t="s">
        <v>736</v>
      </c>
      <c r="E171" s="5">
        <v>23550</v>
      </c>
      <c r="F171" s="4" t="s">
        <v>295</v>
      </c>
      <c r="G171" s="12" t="s">
        <v>737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1:18" ht="12.75">
      <c r="A172" s="4" t="s">
        <v>738</v>
      </c>
      <c r="B172" s="4" t="s">
        <v>739</v>
      </c>
      <c r="C172" s="4">
        <v>1754765076</v>
      </c>
      <c r="D172" s="4" t="s">
        <v>740</v>
      </c>
      <c r="E172" s="5">
        <v>10651</v>
      </c>
      <c r="F172" s="4" t="s">
        <v>295</v>
      </c>
      <c r="G172" s="12" t="s">
        <v>741</v>
      </c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1:18" ht="12.75">
      <c r="A173" s="4" t="s">
        <v>742</v>
      </c>
      <c r="B173" s="4" t="s">
        <v>743</v>
      </c>
      <c r="C173" s="4" t="s">
        <v>744</v>
      </c>
      <c r="D173" s="4" t="s">
        <v>745</v>
      </c>
      <c r="E173" s="5">
        <v>57242</v>
      </c>
      <c r="F173" s="4" t="s">
        <v>295</v>
      </c>
      <c r="G173" s="12" t="s">
        <v>746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1:18" ht="12.75">
      <c r="A174" s="4" t="s">
        <v>747</v>
      </c>
      <c r="B174" s="4" t="s">
        <v>748</v>
      </c>
      <c r="C174" s="4" t="s">
        <v>749</v>
      </c>
      <c r="D174" s="4" t="s">
        <v>750</v>
      </c>
      <c r="E174" s="5">
        <v>47990</v>
      </c>
      <c r="F174" s="4" t="s">
        <v>295</v>
      </c>
      <c r="G174" s="12" t="s">
        <v>751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1:18" ht="12.75">
      <c r="A175" s="9" t="s">
        <v>752</v>
      </c>
      <c r="B175" s="4" t="s">
        <v>753</v>
      </c>
      <c r="C175" s="11"/>
      <c r="D175" s="4" t="s">
        <v>754</v>
      </c>
      <c r="E175" s="5">
        <v>53319</v>
      </c>
      <c r="F175" s="4" t="s">
        <v>295</v>
      </c>
      <c r="G175" s="12" t="s">
        <v>755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1:18" ht="12.75">
      <c r="A176" s="4" t="s">
        <v>756</v>
      </c>
      <c r="B176" s="4" t="s">
        <v>757</v>
      </c>
      <c r="C176" s="4">
        <v>7914535852</v>
      </c>
      <c r="D176" s="4" t="s">
        <v>758</v>
      </c>
      <c r="E176" s="5">
        <v>11478</v>
      </c>
      <c r="F176" s="4" t="s">
        <v>295</v>
      </c>
      <c r="G176" s="12" t="s">
        <v>759</v>
      </c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1:18" ht="12.75">
      <c r="A177" s="4" t="s">
        <v>760</v>
      </c>
      <c r="B177" s="4" t="s">
        <v>761</v>
      </c>
      <c r="C177" s="4" t="s">
        <v>762</v>
      </c>
      <c r="D177" s="4" t="s">
        <v>763</v>
      </c>
      <c r="E177" s="5">
        <v>15977</v>
      </c>
      <c r="F177" s="4" t="s">
        <v>295</v>
      </c>
      <c r="G177" s="12" t="s">
        <v>764</v>
      </c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1:18" ht="12.75">
      <c r="A178" s="4" t="s">
        <v>765</v>
      </c>
      <c r="B178" s="4" t="s">
        <v>766</v>
      </c>
      <c r="C178" s="4" t="s">
        <v>767</v>
      </c>
      <c r="D178" s="4" t="s">
        <v>768</v>
      </c>
      <c r="E178" s="5">
        <v>15872</v>
      </c>
      <c r="F178" s="4" t="s">
        <v>295</v>
      </c>
      <c r="G178" s="12" t="s">
        <v>769</v>
      </c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1:18" ht="12.75">
      <c r="A179" s="4" t="s">
        <v>770</v>
      </c>
      <c r="B179" s="4" t="s">
        <v>771</v>
      </c>
      <c r="C179" s="4">
        <v>2033184283</v>
      </c>
      <c r="D179" s="4" t="s">
        <v>772</v>
      </c>
      <c r="E179" s="5">
        <v>25122</v>
      </c>
      <c r="F179" s="4" t="s">
        <v>295</v>
      </c>
      <c r="G179" s="12" t="s">
        <v>773</v>
      </c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1:18" ht="12.75">
      <c r="A180" s="4" t="s">
        <v>774</v>
      </c>
      <c r="B180" s="4" t="s">
        <v>775</v>
      </c>
      <c r="C180" s="11"/>
      <c r="D180" s="4" t="s">
        <v>776</v>
      </c>
      <c r="E180" s="5">
        <v>161311</v>
      </c>
      <c r="F180" s="4" t="s">
        <v>295</v>
      </c>
      <c r="G180" s="12" t="s">
        <v>777</v>
      </c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1:18" ht="12.75">
      <c r="A181" s="4" t="s">
        <v>778</v>
      </c>
      <c r="B181" s="4" t="s">
        <v>779</v>
      </c>
      <c r="C181" s="4" t="s">
        <v>780</v>
      </c>
      <c r="D181" s="4" t="s">
        <v>781</v>
      </c>
      <c r="E181" s="5">
        <v>159968</v>
      </c>
      <c r="F181" s="4" t="s">
        <v>295</v>
      </c>
      <c r="G181" s="12" t="s">
        <v>782</v>
      </c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1:18" ht="12.75">
      <c r="A182" s="4" t="s">
        <v>783</v>
      </c>
      <c r="B182" s="4" t="s">
        <v>784</v>
      </c>
      <c r="C182" s="4">
        <v>7939927871</v>
      </c>
      <c r="D182" s="4" t="s">
        <v>785</v>
      </c>
      <c r="E182" s="5">
        <v>11861</v>
      </c>
      <c r="F182" s="4" t="s">
        <v>295</v>
      </c>
      <c r="G182" s="12" t="s">
        <v>786</v>
      </c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1:18" ht="12.75">
      <c r="A183" s="4" t="s">
        <v>787</v>
      </c>
      <c r="B183" s="9" t="s">
        <v>788</v>
      </c>
      <c r="C183" s="4" t="s">
        <v>789</v>
      </c>
      <c r="D183" s="4" t="s">
        <v>790</v>
      </c>
      <c r="E183" s="5">
        <v>221591</v>
      </c>
      <c r="F183" s="4" t="s">
        <v>295</v>
      </c>
      <c r="G183" s="12" t="s">
        <v>791</v>
      </c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1:18" ht="12.75">
      <c r="A184" s="9" t="s">
        <v>792</v>
      </c>
      <c r="B184" s="4" t="s">
        <v>793</v>
      </c>
      <c r="C184" s="4" t="s">
        <v>794</v>
      </c>
      <c r="D184" s="4" t="s">
        <v>795</v>
      </c>
      <c r="E184" s="5">
        <v>34495</v>
      </c>
      <c r="F184" s="4" t="s">
        <v>295</v>
      </c>
      <c r="G184" s="12" t="s">
        <v>796</v>
      </c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1:18" ht="12.75">
      <c r="A185" s="4" t="s">
        <v>797</v>
      </c>
      <c r="B185" s="4" t="s">
        <v>798</v>
      </c>
      <c r="C185" s="4">
        <v>7544930976</v>
      </c>
      <c r="D185" s="4" t="s">
        <v>799</v>
      </c>
      <c r="E185" s="5">
        <v>17946</v>
      </c>
      <c r="F185" s="4" t="s">
        <v>295</v>
      </c>
      <c r="G185" s="12" t="s">
        <v>800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1:18" ht="12.75">
      <c r="A186" s="4" t="s">
        <v>801</v>
      </c>
      <c r="B186" s="4" t="s">
        <v>802</v>
      </c>
      <c r="C186" s="4" t="s">
        <v>803</v>
      </c>
      <c r="D186" s="4" t="s">
        <v>804</v>
      </c>
      <c r="E186" s="5">
        <v>11810</v>
      </c>
      <c r="F186" s="4" t="s">
        <v>295</v>
      </c>
      <c r="G186" s="12" t="s">
        <v>805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1:18" ht="12.75">
      <c r="A187" s="4" t="s">
        <v>806</v>
      </c>
      <c r="B187" s="4" t="s">
        <v>806</v>
      </c>
      <c r="C187" s="11"/>
      <c r="D187" s="4" t="s">
        <v>807</v>
      </c>
      <c r="E187" s="5">
        <v>25938</v>
      </c>
      <c r="F187" s="4" t="s">
        <v>295</v>
      </c>
      <c r="G187" s="12" t="s">
        <v>808</v>
      </c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1:18" ht="12.75">
      <c r="A188" s="4" t="s">
        <v>809</v>
      </c>
      <c r="B188" s="4" t="s">
        <v>809</v>
      </c>
      <c r="C188" s="11"/>
      <c r="D188" s="4" t="s">
        <v>810</v>
      </c>
      <c r="E188" s="5">
        <v>28264</v>
      </c>
      <c r="F188" s="4" t="s">
        <v>295</v>
      </c>
      <c r="G188" s="12" t="s">
        <v>811</v>
      </c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1:18" ht="12.75">
      <c r="A189" s="4" t="s">
        <v>812</v>
      </c>
      <c r="B189" s="4" t="s">
        <v>812</v>
      </c>
      <c r="C189" s="4">
        <v>2083611428</v>
      </c>
      <c r="D189" s="4" t="s">
        <v>813</v>
      </c>
      <c r="E189" s="5">
        <v>18088</v>
      </c>
      <c r="F189" s="4" t="s">
        <v>295</v>
      </c>
      <c r="G189" s="12" t="s">
        <v>814</v>
      </c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1:18" ht="12.75">
      <c r="A190" s="4" t="s">
        <v>815</v>
      </c>
      <c r="B190" s="4" t="s">
        <v>816</v>
      </c>
      <c r="C190" s="4">
        <v>1304825578</v>
      </c>
      <c r="D190" s="4" t="s">
        <v>817</v>
      </c>
      <c r="E190" s="5">
        <v>41796</v>
      </c>
      <c r="F190" s="4" t="s">
        <v>295</v>
      </c>
      <c r="G190" s="12" t="s">
        <v>818</v>
      </c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1:18" ht="12.75">
      <c r="A191" s="4" t="s">
        <v>819</v>
      </c>
      <c r="B191" s="4" t="s">
        <v>820</v>
      </c>
      <c r="C191" s="4">
        <v>1932227454</v>
      </c>
      <c r="D191" s="4" t="s">
        <v>821</v>
      </c>
      <c r="E191" s="5">
        <v>15960</v>
      </c>
      <c r="F191" s="4" t="s">
        <v>295</v>
      </c>
      <c r="G191" s="12" t="s">
        <v>822</v>
      </c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1:18" ht="12.75">
      <c r="A192" s="4" t="s">
        <v>823</v>
      </c>
      <c r="B192" s="9" t="s">
        <v>824</v>
      </c>
      <c r="C192" s="4" t="s">
        <v>825</v>
      </c>
      <c r="D192" s="4" t="s">
        <v>826</v>
      </c>
      <c r="E192" s="5">
        <v>11418</v>
      </c>
      <c r="F192" s="4" t="s">
        <v>295</v>
      </c>
      <c r="G192" s="12" t="s">
        <v>827</v>
      </c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</row>
    <row r="193" spans="1:18" ht="12.75">
      <c r="A193" s="4" t="s">
        <v>828</v>
      </c>
      <c r="B193" s="9" t="s">
        <v>829</v>
      </c>
      <c r="C193" s="4">
        <v>7574766462</v>
      </c>
      <c r="D193" s="4" t="s">
        <v>830</v>
      </c>
      <c r="E193" s="5">
        <v>28149</v>
      </c>
      <c r="F193" s="4" t="s">
        <v>295</v>
      </c>
      <c r="G193" s="12" t="s">
        <v>831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</row>
    <row r="194" spans="1:18" ht="12.75">
      <c r="A194" s="4" t="s">
        <v>832</v>
      </c>
      <c r="B194" s="4" t="s">
        <v>833</v>
      </c>
      <c r="C194" s="4">
        <v>8456804368</v>
      </c>
      <c r="D194" s="4" t="s">
        <v>834</v>
      </c>
      <c r="E194" s="5">
        <v>70341</v>
      </c>
      <c r="F194" s="4" t="s">
        <v>295</v>
      </c>
      <c r="G194" s="12" t="s">
        <v>835</v>
      </c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</row>
    <row r="195" spans="1:18" ht="12.75">
      <c r="A195" s="4" t="s">
        <v>836</v>
      </c>
      <c r="B195" s="4" t="s">
        <v>837</v>
      </c>
      <c r="C195" s="4">
        <v>1923606228</v>
      </c>
      <c r="D195" s="4" t="s">
        <v>838</v>
      </c>
      <c r="E195" s="5">
        <v>58437</v>
      </c>
      <c r="F195" s="4" t="s">
        <v>295</v>
      </c>
      <c r="G195" s="12" t="s">
        <v>839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</row>
    <row r="196" spans="1:18" ht="12.75">
      <c r="A196" s="9" t="s">
        <v>840</v>
      </c>
      <c r="B196" s="4" t="s">
        <v>841</v>
      </c>
      <c r="C196" s="4">
        <v>1752786972</v>
      </c>
      <c r="D196" s="4" t="s">
        <v>842</v>
      </c>
      <c r="E196" s="5">
        <v>19455</v>
      </c>
      <c r="F196" s="4" t="s">
        <v>295</v>
      </c>
      <c r="G196" s="12" t="s">
        <v>843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</row>
    <row r="197" spans="1:18" ht="12.75">
      <c r="A197" s="9" t="s">
        <v>844</v>
      </c>
      <c r="B197" s="4" t="s">
        <v>845</v>
      </c>
      <c r="C197" s="4">
        <v>1217535008</v>
      </c>
      <c r="D197" s="4" t="s">
        <v>846</v>
      </c>
      <c r="E197" s="5">
        <v>22054</v>
      </c>
      <c r="F197" s="4" t="s">
        <v>295</v>
      </c>
      <c r="G197" s="12" t="s">
        <v>847</v>
      </c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</row>
    <row r="198" spans="1:18" ht="12.75">
      <c r="A198" s="4" t="s">
        <v>848</v>
      </c>
      <c r="B198" s="4" t="s">
        <v>849</v>
      </c>
      <c r="C198" s="4" t="s">
        <v>850</v>
      </c>
      <c r="D198" s="4" t="s">
        <v>851</v>
      </c>
      <c r="E198" s="5">
        <v>22382</v>
      </c>
      <c r="F198" s="4" t="s">
        <v>295</v>
      </c>
      <c r="G198" s="12" t="s">
        <v>852</v>
      </c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</row>
    <row r="199" spans="1:18" ht="12.75">
      <c r="A199" s="4" t="s">
        <v>853</v>
      </c>
      <c r="B199" s="4" t="s">
        <v>854</v>
      </c>
      <c r="C199" s="4">
        <v>1923712986</v>
      </c>
      <c r="D199" s="4" t="s">
        <v>855</v>
      </c>
      <c r="E199" s="5">
        <v>82342</v>
      </c>
      <c r="F199" s="4" t="s">
        <v>295</v>
      </c>
      <c r="G199" s="12" t="s">
        <v>856</v>
      </c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</row>
    <row r="200" spans="1:18" ht="12.75">
      <c r="A200" s="4" t="s">
        <v>857</v>
      </c>
      <c r="B200" s="4" t="s">
        <v>858</v>
      </c>
      <c r="C200" s="4" t="s">
        <v>859</v>
      </c>
      <c r="D200" s="4" t="s">
        <v>860</v>
      </c>
      <c r="E200" s="5">
        <v>29681</v>
      </c>
      <c r="F200" s="4" t="s">
        <v>295</v>
      </c>
      <c r="G200" s="12" t="s">
        <v>861</v>
      </c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</row>
    <row r="201" spans="1:18" ht="12.75">
      <c r="A201" s="4" t="s">
        <v>862</v>
      </c>
      <c r="B201" s="4" t="s">
        <v>863</v>
      </c>
      <c r="C201" s="4">
        <v>1784424873</v>
      </c>
      <c r="D201" s="4" t="s">
        <v>864</v>
      </c>
      <c r="E201" s="5">
        <v>10295</v>
      </c>
      <c r="F201" s="4" t="s">
        <v>295</v>
      </c>
      <c r="G201" s="12" t="s">
        <v>865</v>
      </c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</row>
    <row r="202" spans="1:18" ht="12.75">
      <c r="A202" s="4" t="s">
        <v>866</v>
      </c>
      <c r="B202" s="4" t="s">
        <v>867</v>
      </c>
      <c r="C202" s="4" t="s">
        <v>868</v>
      </c>
      <c r="D202" s="4" t="s">
        <v>869</v>
      </c>
      <c r="E202" s="5">
        <v>247427</v>
      </c>
      <c r="F202" s="4" t="s">
        <v>295</v>
      </c>
      <c r="G202" s="12" t="s">
        <v>870</v>
      </c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</row>
    <row r="203" spans="1:18" ht="12.75">
      <c r="A203" s="4" t="s">
        <v>871</v>
      </c>
      <c r="B203" s="4" t="s">
        <v>871</v>
      </c>
      <c r="C203" s="4" t="s">
        <v>872</v>
      </c>
      <c r="D203" s="4" t="s">
        <v>873</v>
      </c>
      <c r="E203" s="5">
        <v>207447</v>
      </c>
      <c r="F203" s="4" t="s">
        <v>295</v>
      </c>
      <c r="G203" s="12" t="s">
        <v>874</v>
      </c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</row>
    <row r="204" spans="1:18" ht="12.75">
      <c r="A204" s="4" t="s">
        <v>875</v>
      </c>
      <c r="B204" s="4" t="s">
        <v>876</v>
      </c>
      <c r="C204" s="4" t="s">
        <v>877</v>
      </c>
      <c r="D204" s="4" t="s">
        <v>878</v>
      </c>
      <c r="E204" s="5">
        <v>65483</v>
      </c>
      <c r="F204" s="4" t="s">
        <v>295</v>
      </c>
      <c r="G204" s="12" t="s">
        <v>879</v>
      </c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</row>
    <row r="205" spans="1:18" ht="12.75">
      <c r="A205" s="9" t="s">
        <v>880</v>
      </c>
      <c r="B205" s="4" t="s">
        <v>881</v>
      </c>
      <c r="C205" s="4" t="s">
        <v>882</v>
      </c>
      <c r="D205" s="4" t="s">
        <v>883</v>
      </c>
      <c r="E205" s="5">
        <v>23128</v>
      </c>
      <c r="F205" s="4" t="s">
        <v>295</v>
      </c>
      <c r="G205" s="12" t="s">
        <v>884</v>
      </c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</row>
    <row r="206" spans="1:18" ht="12.75">
      <c r="A206" s="9" t="s">
        <v>885</v>
      </c>
      <c r="B206" s="4" t="s">
        <v>886</v>
      </c>
      <c r="C206" s="4">
        <v>1159770391</v>
      </c>
      <c r="D206" s="4" t="s">
        <v>887</v>
      </c>
      <c r="E206" s="5">
        <v>125812</v>
      </c>
      <c r="F206" s="4" t="s">
        <v>295</v>
      </c>
      <c r="G206" s="12" t="s">
        <v>888</v>
      </c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</row>
    <row r="207" spans="1:18" ht="12.75">
      <c r="A207" s="4" t="s">
        <v>889</v>
      </c>
      <c r="B207" s="4" t="s">
        <v>890</v>
      </c>
      <c r="C207" s="4">
        <v>1618501616</v>
      </c>
      <c r="D207" s="4" t="s">
        <v>891</v>
      </c>
      <c r="E207" s="5">
        <v>233481</v>
      </c>
      <c r="F207" s="4" t="s">
        <v>295</v>
      </c>
      <c r="G207" s="12" t="s">
        <v>892</v>
      </c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</row>
    <row r="208" spans="1:18" ht="12.75">
      <c r="A208" s="4" t="s">
        <v>893</v>
      </c>
      <c r="B208" s="4" t="s">
        <v>894</v>
      </c>
      <c r="C208" s="4" t="s">
        <v>895</v>
      </c>
      <c r="D208" s="4" t="s">
        <v>896</v>
      </c>
      <c r="E208" s="5">
        <v>14128</v>
      </c>
      <c r="F208" s="4" t="s">
        <v>295</v>
      </c>
      <c r="G208" s="12" t="s">
        <v>897</v>
      </c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</row>
    <row r="209" spans="1:18" ht="12.75">
      <c r="A209" s="4" t="s">
        <v>898</v>
      </c>
      <c r="B209" s="4" t="s">
        <v>899</v>
      </c>
      <c r="C209" s="4" t="s">
        <v>900</v>
      </c>
      <c r="D209" s="4" t="s">
        <v>901</v>
      </c>
      <c r="E209" s="5">
        <v>26171</v>
      </c>
      <c r="F209" s="4" t="s">
        <v>295</v>
      </c>
      <c r="G209" s="12" t="s">
        <v>902</v>
      </c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</row>
    <row r="210" spans="1:18" ht="12.75">
      <c r="A210" s="4" t="s">
        <v>903</v>
      </c>
      <c r="B210" s="4" t="s">
        <v>829</v>
      </c>
      <c r="C210" s="11"/>
      <c r="D210" s="4" t="s">
        <v>904</v>
      </c>
      <c r="E210" s="5">
        <v>16495</v>
      </c>
      <c r="F210" s="4" t="s">
        <v>295</v>
      </c>
      <c r="G210" s="12" t="s">
        <v>905</v>
      </c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</row>
    <row r="211" spans="1:18" ht="12.75">
      <c r="A211" s="4" t="s">
        <v>906</v>
      </c>
      <c r="B211" s="4" t="s">
        <v>907</v>
      </c>
      <c r="C211" s="4" t="s">
        <v>907</v>
      </c>
      <c r="D211" s="4" t="s">
        <v>908</v>
      </c>
      <c r="E211" s="5">
        <v>37745</v>
      </c>
      <c r="F211" s="4" t="s">
        <v>295</v>
      </c>
      <c r="G211" s="12" t="s">
        <v>909</v>
      </c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</row>
    <row r="212" spans="1:18" ht="12.75">
      <c r="A212" s="4" t="s">
        <v>910</v>
      </c>
      <c r="B212" s="4" t="s">
        <v>911</v>
      </c>
      <c r="C212" s="4">
        <v>1616373733</v>
      </c>
      <c r="D212" s="4" t="s">
        <v>912</v>
      </c>
      <c r="E212" s="5">
        <v>10839</v>
      </c>
      <c r="F212" s="4" t="s">
        <v>295</v>
      </c>
      <c r="G212" s="12" t="s">
        <v>913</v>
      </c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</row>
    <row r="213" spans="1:18" ht="12.75">
      <c r="A213" s="4" t="s">
        <v>914</v>
      </c>
      <c r="B213" s="4" t="s">
        <v>915</v>
      </c>
      <c r="C213" s="4">
        <v>1189775506</v>
      </c>
      <c r="D213" s="4" t="s">
        <v>916</v>
      </c>
      <c r="E213" s="5">
        <v>284197</v>
      </c>
      <c r="F213" s="4" t="s">
        <v>295</v>
      </c>
      <c r="G213" s="12" t="s">
        <v>917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</row>
    <row r="214" spans="1:18" ht="12.75">
      <c r="A214" s="4" t="s">
        <v>918</v>
      </c>
      <c r="B214" s="4" t="s">
        <v>918</v>
      </c>
      <c r="C214" s="4">
        <v>1327311654</v>
      </c>
      <c r="D214" s="4" t="s">
        <v>919</v>
      </c>
      <c r="E214" s="5">
        <v>30663</v>
      </c>
      <c r="F214" s="4" t="s">
        <v>295</v>
      </c>
      <c r="G214" s="12" t="s">
        <v>920</v>
      </c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</row>
    <row r="215" spans="1:18" ht="12.75">
      <c r="A215" s="4" t="s">
        <v>921</v>
      </c>
      <c r="B215" s="4" t="s">
        <v>922</v>
      </c>
      <c r="C215" s="4" t="s">
        <v>923</v>
      </c>
      <c r="D215" s="4" t="s">
        <v>924</v>
      </c>
      <c r="E215" s="5">
        <v>166577</v>
      </c>
      <c r="F215" s="4" t="s">
        <v>295</v>
      </c>
      <c r="G215" s="12" t="s">
        <v>925</v>
      </c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</row>
    <row r="216" spans="1:18" ht="12.75">
      <c r="A216" s="4" t="s">
        <v>926</v>
      </c>
      <c r="B216" s="4" t="s">
        <v>927</v>
      </c>
      <c r="C216" s="4">
        <v>7956529593</v>
      </c>
      <c r="D216" s="4" t="s">
        <v>928</v>
      </c>
      <c r="E216" s="5">
        <v>45894</v>
      </c>
      <c r="F216" s="4" t="s">
        <v>295</v>
      </c>
      <c r="G216" s="12" t="s">
        <v>929</v>
      </c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</row>
    <row r="217" spans="1:18" ht="12.75">
      <c r="A217" s="4" t="s">
        <v>930</v>
      </c>
      <c r="B217" s="4" t="s">
        <v>931</v>
      </c>
      <c r="C217" s="4" t="s">
        <v>932</v>
      </c>
      <c r="D217" s="4" t="s">
        <v>933</v>
      </c>
      <c r="E217" s="5">
        <v>254567</v>
      </c>
      <c r="F217" s="4" t="s">
        <v>295</v>
      </c>
      <c r="G217" s="12" t="s">
        <v>934</v>
      </c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</row>
    <row r="218" spans="1:18" ht="12.75">
      <c r="A218" s="4" t="s">
        <v>935</v>
      </c>
      <c r="B218" s="9" t="s">
        <v>936</v>
      </c>
      <c r="C218" s="11"/>
      <c r="D218" s="4" t="s">
        <v>937</v>
      </c>
      <c r="E218" s="5">
        <v>128119</v>
      </c>
      <c r="F218" s="4" t="s">
        <v>295</v>
      </c>
      <c r="G218" s="12" t="s">
        <v>938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</row>
    <row r="219" spans="1:18" ht="12.75">
      <c r="A219" s="9" t="s">
        <v>939</v>
      </c>
      <c r="B219" s="4" t="s">
        <v>939</v>
      </c>
      <c r="C219" s="4" t="s">
        <v>940</v>
      </c>
      <c r="D219" s="4" t="s">
        <v>941</v>
      </c>
      <c r="E219" s="5">
        <v>107147</v>
      </c>
      <c r="F219" s="4" t="s">
        <v>295</v>
      </c>
      <c r="G219" s="12" t="s">
        <v>942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</row>
    <row r="220" spans="1:18" ht="12.75">
      <c r="A220" s="4" t="s">
        <v>943</v>
      </c>
      <c r="B220" s="4" t="s">
        <v>944</v>
      </c>
      <c r="C220" s="11"/>
      <c r="D220" s="4" t="s">
        <v>945</v>
      </c>
      <c r="E220" s="5">
        <v>37456</v>
      </c>
      <c r="F220" s="4" t="s">
        <v>295</v>
      </c>
      <c r="G220" s="12" t="s">
        <v>946</v>
      </c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</row>
    <row r="221" spans="1:18" ht="12.75">
      <c r="A221" s="4" t="s">
        <v>947</v>
      </c>
      <c r="B221" s="4" t="s">
        <v>948</v>
      </c>
      <c r="C221" s="11"/>
      <c r="D221" s="4" t="s">
        <v>949</v>
      </c>
      <c r="E221" s="5">
        <v>13842</v>
      </c>
      <c r="F221" s="4" t="s">
        <v>295</v>
      </c>
      <c r="G221" s="12" t="s">
        <v>950</v>
      </c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</row>
    <row r="222" spans="1:18" ht="12.75">
      <c r="A222" s="4" t="s">
        <v>951</v>
      </c>
      <c r="B222" s="4" t="s">
        <v>952</v>
      </c>
      <c r="C222" s="4" t="s">
        <v>953</v>
      </c>
      <c r="D222" s="4" t="s">
        <v>954</v>
      </c>
      <c r="E222" s="5">
        <v>18901</v>
      </c>
      <c r="F222" s="4" t="s">
        <v>295</v>
      </c>
      <c r="G222" s="12" t="s">
        <v>955</v>
      </c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</row>
    <row r="223" spans="1:18" ht="12.75">
      <c r="A223" s="4" t="s">
        <v>956</v>
      </c>
      <c r="B223" s="4" t="s">
        <v>957</v>
      </c>
      <c r="C223" s="4" t="s">
        <v>958</v>
      </c>
      <c r="D223" s="4" t="s">
        <v>959</v>
      </c>
      <c r="E223" s="5">
        <v>64513</v>
      </c>
      <c r="F223" s="4" t="s">
        <v>295</v>
      </c>
      <c r="G223" s="12" t="s">
        <v>960</v>
      </c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</row>
    <row r="224" spans="1:18" ht="12.75">
      <c r="A224" s="4" t="s">
        <v>961</v>
      </c>
      <c r="B224" s="4" t="s">
        <v>962</v>
      </c>
      <c r="C224" s="4">
        <v>2085325000</v>
      </c>
      <c r="D224" s="4" t="s">
        <v>963</v>
      </c>
      <c r="E224" s="5">
        <v>26454</v>
      </c>
      <c r="F224" s="4" t="s">
        <v>295</v>
      </c>
      <c r="G224" s="12" t="s">
        <v>964</v>
      </c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</row>
    <row r="225" spans="1:18" ht="12.75">
      <c r="A225" s="4" t="s">
        <v>965</v>
      </c>
      <c r="B225" s="4" t="s">
        <v>966</v>
      </c>
      <c r="C225" s="4">
        <v>2074241960</v>
      </c>
      <c r="D225" s="4" t="s">
        <v>967</v>
      </c>
      <c r="E225" s="5">
        <v>162320</v>
      </c>
      <c r="F225" s="4" t="s">
        <v>295</v>
      </c>
      <c r="G225" s="12" t="s">
        <v>968</v>
      </c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</row>
    <row r="226" spans="1:18" ht="12.75">
      <c r="A226" s="4" t="s">
        <v>969</v>
      </c>
      <c r="B226" s="4" t="s">
        <v>970</v>
      </c>
      <c r="C226" s="4" t="s">
        <v>971</v>
      </c>
      <c r="D226" s="4" t="s">
        <v>972</v>
      </c>
      <c r="E226" s="5">
        <v>71517</v>
      </c>
      <c r="F226" s="4" t="s">
        <v>295</v>
      </c>
      <c r="G226" s="12" t="s">
        <v>973</v>
      </c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</row>
    <row r="227" spans="1:18" ht="12.75">
      <c r="A227" s="4" t="s">
        <v>974</v>
      </c>
      <c r="B227" s="4" t="s">
        <v>975</v>
      </c>
      <c r="C227" s="11"/>
      <c r="D227" s="4" t="s">
        <v>976</v>
      </c>
      <c r="E227" s="5">
        <v>32221</v>
      </c>
      <c r="F227" s="4" t="s">
        <v>295</v>
      </c>
      <c r="G227" s="12" t="s">
        <v>977</v>
      </c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</row>
    <row r="228" spans="1:18" ht="12.75">
      <c r="A228" s="4" t="s">
        <v>978</v>
      </c>
      <c r="B228" s="9" t="s">
        <v>979</v>
      </c>
      <c r="C228" s="4" t="s">
        <v>980</v>
      </c>
      <c r="D228" s="4" t="s">
        <v>981</v>
      </c>
      <c r="E228" s="5">
        <v>196639</v>
      </c>
      <c r="F228" s="4" t="s">
        <v>295</v>
      </c>
      <c r="G228" s="12" t="s">
        <v>982</v>
      </c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</row>
    <row r="229" spans="1:18" ht="12.75">
      <c r="A229" s="4" t="s">
        <v>983</v>
      </c>
      <c r="B229" s="4" t="s">
        <v>983</v>
      </c>
      <c r="C229" s="11"/>
      <c r="D229" s="4" t="s">
        <v>984</v>
      </c>
      <c r="E229" s="5">
        <v>106431</v>
      </c>
      <c r="F229" s="4" t="s">
        <v>295</v>
      </c>
      <c r="G229" s="12" t="s">
        <v>985</v>
      </c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</row>
    <row r="230" spans="1:18" ht="12.75">
      <c r="A230" s="4" t="s">
        <v>986</v>
      </c>
      <c r="B230" s="9" t="s">
        <v>987</v>
      </c>
      <c r="C230" s="4">
        <v>7989053401</v>
      </c>
      <c r="D230" s="4" t="s">
        <v>988</v>
      </c>
      <c r="E230" s="5">
        <v>24605</v>
      </c>
      <c r="F230" s="4" t="s">
        <v>295</v>
      </c>
      <c r="G230" s="12" t="s">
        <v>989</v>
      </c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</row>
    <row r="231" spans="1:18" ht="12.75">
      <c r="A231" s="9" t="s">
        <v>990</v>
      </c>
      <c r="B231" s="9" t="s">
        <v>991</v>
      </c>
      <c r="C231" s="4" t="s">
        <v>992</v>
      </c>
      <c r="D231" s="4" t="s">
        <v>993</v>
      </c>
      <c r="E231" s="5">
        <v>58287</v>
      </c>
      <c r="F231" s="4" t="s">
        <v>295</v>
      </c>
      <c r="G231" s="12" t="s">
        <v>994</v>
      </c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</row>
    <row r="232" spans="1:18" ht="12.75">
      <c r="A232" s="9" t="s">
        <v>995</v>
      </c>
      <c r="B232" s="4" t="s">
        <v>995</v>
      </c>
      <c r="C232" s="4">
        <v>7986298138</v>
      </c>
      <c r="D232" s="4" t="s">
        <v>996</v>
      </c>
      <c r="E232" s="5">
        <v>66062</v>
      </c>
      <c r="F232" s="4" t="s">
        <v>295</v>
      </c>
      <c r="G232" s="12" t="s">
        <v>997</v>
      </c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</row>
    <row r="233" spans="1:18" ht="12.75">
      <c r="A233" s="9" t="s">
        <v>998</v>
      </c>
      <c r="B233" s="4" t="s">
        <v>999</v>
      </c>
      <c r="C233" s="4">
        <v>8448001018</v>
      </c>
      <c r="D233" s="4" t="s">
        <v>1000</v>
      </c>
      <c r="E233" s="5">
        <v>70012</v>
      </c>
      <c r="F233" s="4" t="s">
        <v>295</v>
      </c>
      <c r="G233" s="12" t="s">
        <v>1001</v>
      </c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</row>
    <row r="234" spans="1:18" ht="12.75">
      <c r="A234" s="4" t="s">
        <v>1002</v>
      </c>
      <c r="B234" s="4" t="s">
        <v>1003</v>
      </c>
      <c r="C234" s="4" t="s">
        <v>1004</v>
      </c>
      <c r="D234" s="4" t="s">
        <v>1005</v>
      </c>
      <c r="E234" s="5">
        <v>225244</v>
      </c>
      <c r="F234" s="4" t="s">
        <v>295</v>
      </c>
      <c r="G234" s="12" t="s">
        <v>1006</v>
      </c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</row>
    <row r="235" spans="1:18" ht="12.75">
      <c r="A235" s="9" t="s">
        <v>1007</v>
      </c>
      <c r="B235" s="4" t="s">
        <v>1007</v>
      </c>
      <c r="C235" s="4" t="s">
        <v>1008</v>
      </c>
      <c r="D235" s="4" t="s">
        <v>1009</v>
      </c>
      <c r="E235" s="5">
        <v>5630561</v>
      </c>
      <c r="F235" s="4" t="s">
        <v>295</v>
      </c>
      <c r="G235" s="12" t="s">
        <v>1010</v>
      </c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</row>
    <row r="236" spans="1:18" ht="12.75">
      <c r="A236" s="4" t="s">
        <v>1011</v>
      </c>
      <c r="B236" s="4" t="s">
        <v>1012</v>
      </c>
      <c r="C236" s="4" t="s">
        <v>1013</v>
      </c>
      <c r="D236" s="4" t="s">
        <v>1014</v>
      </c>
      <c r="E236" s="5">
        <v>28600</v>
      </c>
      <c r="F236" s="4" t="s">
        <v>295</v>
      </c>
      <c r="G236" s="12" t="s">
        <v>1015</v>
      </c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</row>
    <row r="237" spans="1:18" ht="12.75">
      <c r="A237" s="9" t="s">
        <v>1016</v>
      </c>
      <c r="B237" s="4" t="s">
        <v>1017</v>
      </c>
      <c r="C237" s="4" t="s">
        <v>1018</v>
      </c>
      <c r="D237" s="4" t="s">
        <v>1019</v>
      </c>
      <c r="E237" s="5">
        <v>408533</v>
      </c>
      <c r="F237" s="4" t="s">
        <v>295</v>
      </c>
      <c r="G237" s="12" t="s">
        <v>1020</v>
      </c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</row>
    <row r="238" spans="1:18" ht="12.75">
      <c r="A238" s="4" t="s">
        <v>1021</v>
      </c>
      <c r="B238" s="4" t="s">
        <v>1022</v>
      </c>
      <c r="C238" s="4" t="s">
        <v>1023</v>
      </c>
      <c r="D238" s="4" t="s">
        <v>1024</v>
      </c>
      <c r="E238" s="5">
        <v>17183</v>
      </c>
      <c r="F238" s="4" t="s">
        <v>295</v>
      </c>
      <c r="G238" s="12" t="s">
        <v>1025</v>
      </c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</row>
    <row r="239" spans="1:18" ht="12.75">
      <c r="A239" s="4" t="s">
        <v>1026</v>
      </c>
      <c r="B239" s="4" t="s">
        <v>1027</v>
      </c>
      <c r="C239" s="4">
        <v>1737457404</v>
      </c>
      <c r="D239" s="4" t="s">
        <v>1028</v>
      </c>
      <c r="E239" s="5">
        <v>64477</v>
      </c>
      <c r="F239" s="4" t="s">
        <v>295</v>
      </c>
      <c r="G239" s="12" t="s">
        <v>1029</v>
      </c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</row>
    <row r="240" spans="1:18" ht="12.75">
      <c r="A240" s="4" t="s">
        <v>1030</v>
      </c>
      <c r="B240" s="4" t="s">
        <v>1031</v>
      </c>
      <c r="C240" s="4" t="s">
        <v>1032</v>
      </c>
      <c r="D240" s="4" t="s">
        <v>1033</v>
      </c>
      <c r="E240" s="5">
        <v>105416</v>
      </c>
      <c r="F240" s="4" t="s">
        <v>295</v>
      </c>
      <c r="G240" s="12" t="s">
        <v>1034</v>
      </c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</row>
    <row r="241" spans="1:18" ht="12.75">
      <c r="A241" s="4" t="s">
        <v>1035</v>
      </c>
      <c r="B241" s="4" t="s">
        <v>1036</v>
      </c>
      <c r="C241" s="4" t="s">
        <v>1037</v>
      </c>
      <c r="D241" s="4" t="s">
        <v>1038</v>
      </c>
      <c r="E241" s="5">
        <v>25294</v>
      </c>
      <c r="F241" s="4" t="s">
        <v>295</v>
      </c>
      <c r="G241" s="12" t="s">
        <v>1039</v>
      </c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</row>
    <row r="242" spans="1:18" ht="12.75">
      <c r="A242" s="4" t="s">
        <v>1040</v>
      </c>
      <c r="B242" s="4" t="s">
        <v>1041</v>
      </c>
      <c r="C242" s="4" t="s">
        <v>1042</v>
      </c>
      <c r="D242" s="4" t="s">
        <v>1043</v>
      </c>
      <c r="E242" s="5">
        <v>42349</v>
      </c>
      <c r="F242" s="4" t="s">
        <v>295</v>
      </c>
      <c r="G242" s="12" t="s">
        <v>1044</v>
      </c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</row>
    <row r="243" spans="1:18" ht="12.75">
      <c r="A243" s="9" t="s">
        <v>1045</v>
      </c>
      <c r="B243" s="4" t="s">
        <v>1046</v>
      </c>
      <c r="C243" s="4" t="s">
        <v>1047</v>
      </c>
      <c r="D243" s="4" t="s">
        <v>1048</v>
      </c>
      <c r="E243" s="5">
        <v>1172857</v>
      </c>
      <c r="F243" s="4" t="s">
        <v>295</v>
      </c>
      <c r="G243" s="12" t="s">
        <v>1049</v>
      </c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</row>
    <row r="244" spans="1:18" ht="12.75">
      <c r="A244" s="4" t="s">
        <v>1050</v>
      </c>
      <c r="B244" s="4" t="s">
        <v>1050</v>
      </c>
      <c r="C244" s="4">
        <v>1204474747</v>
      </c>
      <c r="D244" s="4" t="s">
        <v>1051</v>
      </c>
      <c r="E244" s="5">
        <v>101705</v>
      </c>
      <c r="F244" s="4" t="s">
        <v>295</v>
      </c>
      <c r="G244" s="12" t="s">
        <v>1052</v>
      </c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</row>
    <row r="245" spans="1:18" ht="12.75">
      <c r="A245" s="9" t="s">
        <v>1053</v>
      </c>
      <c r="B245" s="4" t="s">
        <v>1054</v>
      </c>
      <c r="C245" s="4">
        <v>1442259612</v>
      </c>
      <c r="D245" s="4" t="s">
        <v>1055</v>
      </c>
      <c r="E245" s="5">
        <v>23539</v>
      </c>
      <c r="F245" s="4" t="s">
        <v>295</v>
      </c>
      <c r="G245" s="12" t="s">
        <v>1056</v>
      </c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</row>
    <row r="246" spans="1:18" ht="12.75">
      <c r="A246" s="4" t="s">
        <v>1057</v>
      </c>
      <c r="B246" s="4" t="s">
        <v>1058</v>
      </c>
      <c r="C246" s="4" t="s">
        <v>1059</v>
      </c>
      <c r="D246" s="4" t="s">
        <v>1060</v>
      </c>
      <c r="E246" s="5">
        <v>57543</v>
      </c>
      <c r="F246" s="4" t="s">
        <v>295</v>
      </c>
      <c r="G246" s="12" t="s">
        <v>1061</v>
      </c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</row>
    <row r="247" spans="1:18" ht="12.75">
      <c r="A247" s="9" t="s">
        <v>1062</v>
      </c>
      <c r="B247" s="4" t="s">
        <v>1062</v>
      </c>
      <c r="C247" s="4">
        <v>1563521717</v>
      </c>
      <c r="D247" s="4" t="s">
        <v>1063</v>
      </c>
      <c r="E247" s="5">
        <v>28288</v>
      </c>
      <c r="F247" s="4" t="s">
        <v>295</v>
      </c>
      <c r="G247" s="12" t="s">
        <v>1064</v>
      </c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</row>
    <row r="248" spans="1:18" ht="12.75">
      <c r="A248" s="4" t="s">
        <v>1065</v>
      </c>
      <c r="B248" s="9" t="s">
        <v>1066</v>
      </c>
      <c r="C248" s="4" t="s">
        <v>1067</v>
      </c>
      <c r="D248" s="4" t="s">
        <v>1068</v>
      </c>
      <c r="E248" s="5">
        <v>35708</v>
      </c>
      <c r="F248" s="4" t="s">
        <v>295</v>
      </c>
      <c r="G248" s="12" t="s">
        <v>1069</v>
      </c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</row>
    <row r="249" spans="1:18" ht="12.75">
      <c r="A249" s="4" t="s">
        <v>1070</v>
      </c>
      <c r="B249" s="4" t="s">
        <v>1070</v>
      </c>
      <c r="C249" s="4">
        <v>1442869568</v>
      </c>
      <c r="D249" s="4" t="s">
        <v>1071</v>
      </c>
      <c r="E249" s="5">
        <v>25704</v>
      </c>
      <c r="F249" s="4" t="s">
        <v>295</v>
      </c>
      <c r="G249" s="12" t="s">
        <v>1072</v>
      </c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</row>
    <row r="250" spans="1:18" ht="12.75">
      <c r="A250" s="4" t="s">
        <v>1073</v>
      </c>
      <c r="B250" s="4" t="s">
        <v>1074</v>
      </c>
      <c r="C250" s="4" t="s">
        <v>1075</v>
      </c>
      <c r="D250" s="4" t="s">
        <v>1076</v>
      </c>
      <c r="E250" s="5">
        <v>32338</v>
      </c>
      <c r="F250" s="4" t="s">
        <v>295</v>
      </c>
      <c r="G250" s="12" t="s">
        <v>1077</v>
      </c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</row>
    <row r="251" spans="1:18" ht="12.75">
      <c r="A251" s="4" t="s">
        <v>1078</v>
      </c>
      <c r="B251" s="4" t="s">
        <v>1079</v>
      </c>
      <c r="C251" s="4">
        <v>1530833077</v>
      </c>
      <c r="D251" s="4" t="s">
        <v>1080</v>
      </c>
      <c r="E251" s="5">
        <v>109366</v>
      </c>
      <c r="F251" s="4" t="s">
        <v>295</v>
      </c>
      <c r="G251" s="12" t="s">
        <v>1081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</row>
    <row r="252" spans="1:18" ht="12.75">
      <c r="A252" s="4" t="s">
        <v>1082</v>
      </c>
      <c r="B252" s="4" t="s">
        <v>1082</v>
      </c>
      <c r="C252" s="4" t="s">
        <v>1083</v>
      </c>
      <c r="D252" s="4" t="s">
        <v>1084</v>
      </c>
      <c r="E252" s="5">
        <v>26520</v>
      </c>
      <c r="F252" s="4" t="s">
        <v>295</v>
      </c>
      <c r="G252" s="12" t="s">
        <v>1085</v>
      </c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</row>
    <row r="253" spans="1:18" ht="12.75">
      <c r="A253" s="9" t="s">
        <v>1086</v>
      </c>
      <c r="B253" s="4" t="s">
        <v>1087</v>
      </c>
      <c r="C253" s="4" t="s">
        <v>1088</v>
      </c>
      <c r="D253" s="4" t="s">
        <v>1089</v>
      </c>
      <c r="E253" s="5">
        <v>2159527</v>
      </c>
      <c r="F253" s="4" t="s">
        <v>295</v>
      </c>
      <c r="G253" s="12" t="s">
        <v>1090</v>
      </c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</row>
    <row r="254" spans="1:18" ht="12.75">
      <c r="A254" s="4" t="s">
        <v>1091</v>
      </c>
      <c r="B254" s="4" t="s">
        <v>1092</v>
      </c>
      <c r="C254" s="4">
        <v>1484950489</v>
      </c>
      <c r="D254" s="4" t="s">
        <v>1093</v>
      </c>
      <c r="E254" s="5">
        <v>15455</v>
      </c>
      <c r="F254" s="4" t="s">
        <v>295</v>
      </c>
      <c r="G254" s="12" t="s">
        <v>1094</v>
      </c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</row>
    <row r="255" spans="1:18" ht="12.75">
      <c r="A255" s="4" t="s">
        <v>1095</v>
      </c>
      <c r="B255" s="4" t="s">
        <v>1095</v>
      </c>
      <c r="C255" s="4" t="s">
        <v>1096</v>
      </c>
      <c r="D255" s="4" t="s">
        <v>1097</v>
      </c>
      <c r="E255" s="5">
        <v>241733</v>
      </c>
      <c r="F255" s="4" t="s">
        <v>295</v>
      </c>
      <c r="G255" s="12" t="s">
        <v>1098</v>
      </c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</row>
    <row r="256" spans="1:18" ht="12.75">
      <c r="A256" s="9" t="s">
        <v>1099</v>
      </c>
      <c r="B256" s="4" t="s">
        <v>1100</v>
      </c>
      <c r="C256" s="4" t="s">
        <v>1101</v>
      </c>
      <c r="D256" s="4" t="s">
        <v>1102</v>
      </c>
      <c r="E256" s="5">
        <v>161684</v>
      </c>
      <c r="F256" s="4" t="s">
        <v>295</v>
      </c>
      <c r="G256" s="12" t="s">
        <v>1103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</row>
    <row r="257" spans="1:18" ht="12.75">
      <c r="A257" s="4" t="s">
        <v>1104</v>
      </c>
      <c r="B257" s="4" t="s">
        <v>1104</v>
      </c>
      <c r="C257" s="11"/>
      <c r="D257" s="4" t="s">
        <v>1105</v>
      </c>
      <c r="E257" s="5">
        <v>83716</v>
      </c>
      <c r="F257" s="4" t="s">
        <v>295</v>
      </c>
      <c r="G257" s="12" t="s">
        <v>1106</v>
      </c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</row>
    <row r="258" spans="1:18" ht="12.75">
      <c r="A258" s="4" t="s">
        <v>1107</v>
      </c>
      <c r="B258" s="4" t="s">
        <v>1108</v>
      </c>
      <c r="C258" s="4" t="s">
        <v>1109</v>
      </c>
      <c r="D258" s="4" t="s">
        <v>1110</v>
      </c>
      <c r="E258" s="5">
        <v>47122</v>
      </c>
      <c r="F258" s="4" t="s">
        <v>295</v>
      </c>
      <c r="G258" s="12" t="s">
        <v>1111</v>
      </c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</row>
    <row r="259" spans="1:18" ht="12.75">
      <c r="A259" s="9" t="s">
        <v>1112</v>
      </c>
      <c r="B259" s="4" t="s">
        <v>1113</v>
      </c>
      <c r="C259" s="4" t="s">
        <v>1114</v>
      </c>
      <c r="D259" s="4" t="s">
        <v>1115</v>
      </c>
      <c r="E259" s="5">
        <v>41889</v>
      </c>
      <c r="F259" s="4" t="s">
        <v>295</v>
      </c>
      <c r="G259" s="12" t="s">
        <v>1116</v>
      </c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</row>
    <row r="260" spans="1:18" ht="12.75">
      <c r="A260" s="4" t="s">
        <v>1117</v>
      </c>
      <c r="B260" s="4" t="s">
        <v>1118</v>
      </c>
      <c r="C260" s="4">
        <v>2033189777</v>
      </c>
      <c r="D260" s="4" t="s">
        <v>1119</v>
      </c>
      <c r="E260" s="5">
        <v>69583</v>
      </c>
      <c r="F260" s="4" t="s">
        <v>295</v>
      </c>
      <c r="G260" s="12" t="s">
        <v>1120</v>
      </c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</row>
    <row r="261" spans="1:18" ht="12.75">
      <c r="A261" s="4" t="s">
        <v>1121</v>
      </c>
      <c r="B261" s="9" t="s">
        <v>1122</v>
      </c>
      <c r="C261" s="4" t="s">
        <v>1123</v>
      </c>
      <c r="D261" s="4" t="s">
        <v>1124</v>
      </c>
      <c r="E261" s="5">
        <v>81528</v>
      </c>
      <c r="F261" s="4" t="s">
        <v>295</v>
      </c>
      <c r="G261" s="12" t="s">
        <v>1125</v>
      </c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</row>
    <row r="262" spans="1:18" ht="12.75">
      <c r="A262" s="4" t="s">
        <v>1126</v>
      </c>
      <c r="B262" s="4" t="s">
        <v>1126</v>
      </c>
      <c r="C262" s="4" t="s">
        <v>1127</v>
      </c>
      <c r="D262" s="4" t="s">
        <v>1128</v>
      </c>
      <c r="E262" s="5">
        <v>249554</v>
      </c>
      <c r="F262" s="4" t="s">
        <v>295</v>
      </c>
      <c r="G262" s="12" t="s">
        <v>1129</v>
      </c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</row>
    <row r="263" spans="1:18" ht="12.75">
      <c r="A263" s="4" t="s">
        <v>1130</v>
      </c>
      <c r="B263" s="9" t="s">
        <v>1131</v>
      </c>
      <c r="C263" s="4" t="s">
        <v>1132</v>
      </c>
      <c r="D263" s="4" t="s">
        <v>1133</v>
      </c>
      <c r="E263" s="5">
        <v>150621</v>
      </c>
      <c r="F263" s="4" t="s">
        <v>295</v>
      </c>
      <c r="G263" s="12" t="s">
        <v>1134</v>
      </c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</row>
    <row r="264" spans="1:18" ht="12.75">
      <c r="A264" s="4" t="s">
        <v>1135</v>
      </c>
      <c r="B264" s="9" t="s">
        <v>1136</v>
      </c>
      <c r="C264" s="4">
        <v>2089631225</v>
      </c>
      <c r="D264" s="4" t="s">
        <v>1137</v>
      </c>
      <c r="E264" s="5">
        <v>332689</v>
      </c>
      <c r="F264" s="4" t="s">
        <v>295</v>
      </c>
      <c r="G264" s="12" t="s">
        <v>1138</v>
      </c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</row>
    <row r="265" spans="1:18" ht="12.75">
      <c r="A265" s="4" t="s">
        <v>1139</v>
      </c>
      <c r="B265" s="4" t="s">
        <v>867</v>
      </c>
      <c r="C265" s="4">
        <v>1228546756</v>
      </c>
      <c r="D265" s="4" t="s">
        <v>1140</v>
      </c>
      <c r="E265" s="5">
        <v>22979</v>
      </c>
      <c r="F265" s="4" t="s">
        <v>295</v>
      </c>
      <c r="G265" s="12" t="s">
        <v>1141</v>
      </c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</row>
    <row r="266" spans="1:18" ht="12.75">
      <c r="A266" s="4" t="s">
        <v>1142</v>
      </c>
      <c r="B266" s="4" t="s">
        <v>1143</v>
      </c>
      <c r="C266" s="11"/>
      <c r="D266" s="4" t="s">
        <v>1144</v>
      </c>
      <c r="E266" s="5">
        <v>1598241</v>
      </c>
      <c r="F266" s="4" t="s">
        <v>295</v>
      </c>
      <c r="G266" s="12" t="s">
        <v>1145</v>
      </c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</row>
    <row r="267" spans="1:18" ht="12.75">
      <c r="A267" s="4" t="s">
        <v>1146</v>
      </c>
      <c r="B267" s="4" t="s">
        <v>1147</v>
      </c>
      <c r="C267" s="4">
        <v>1429860997</v>
      </c>
      <c r="D267" s="4" t="s">
        <v>1148</v>
      </c>
      <c r="E267" s="5">
        <v>58017</v>
      </c>
      <c r="F267" s="4" t="s">
        <v>295</v>
      </c>
      <c r="G267" s="12" t="s">
        <v>1149</v>
      </c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</row>
    <row r="268" spans="1:18" ht="12.75">
      <c r="A268" s="9" t="s">
        <v>1150</v>
      </c>
      <c r="B268" s="9" t="s">
        <v>1151</v>
      </c>
      <c r="C268" s="4" t="s">
        <v>1152</v>
      </c>
      <c r="D268" s="4" t="s">
        <v>1153</v>
      </c>
      <c r="E268" s="5">
        <v>38522</v>
      </c>
      <c r="F268" s="4" t="s">
        <v>295</v>
      </c>
      <c r="G268" s="12" t="s">
        <v>1154</v>
      </c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</row>
    <row r="269" spans="1:18" ht="12.75">
      <c r="A269" s="4" t="s">
        <v>1155</v>
      </c>
      <c r="B269" s="4" t="s">
        <v>1156</v>
      </c>
      <c r="C269" s="11"/>
      <c r="D269" s="4" t="s">
        <v>1157</v>
      </c>
      <c r="E269" s="5">
        <v>11772</v>
      </c>
      <c r="F269" s="4" t="s">
        <v>295</v>
      </c>
      <c r="G269" s="12" t="s">
        <v>1158</v>
      </c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</row>
    <row r="270" spans="1:18" ht="12.75">
      <c r="A270" s="4" t="s">
        <v>1159</v>
      </c>
      <c r="B270" s="4" t="s">
        <v>1160</v>
      </c>
      <c r="C270" s="11"/>
      <c r="D270" s="4" t="s">
        <v>1161</v>
      </c>
      <c r="E270" s="5">
        <v>10607</v>
      </c>
      <c r="F270" s="4" t="s">
        <v>295</v>
      </c>
      <c r="G270" s="12" t="s">
        <v>1162</v>
      </c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</row>
    <row r="271" spans="1:18" ht="12.75">
      <c r="A271" s="4" t="s">
        <v>1163</v>
      </c>
      <c r="B271" s="4" t="s">
        <v>1164</v>
      </c>
      <c r="C271" s="4" t="s">
        <v>1165</v>
      </c>
      <c r="D271" s="4" t="s">
        <v>1166</v>
      </c>
      <c r="E271" s="5">
        <v>65252</v>
      </c>
      <c r="F271" s="4" t="s">
        <v>295</v>
      </c>
      <c r="G271" s="12" t="s">
        <v>1167</v>
      </c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</row>
    <row r="272" spans="1:18" ht="12.75">
      <c r="A272" s="4" t="s">
        <v>1168</v>
      </c>
      <c r="B272" s="9" t="s">
        <v>1169</v>
      </c>
      <c r="C272" s="4" t="s">
        <v>1170</v>
      </c>
      <c r="D272" s="13" t="s">
        <v>1171</v>
      </c>
      <c r="E272" s="5">
        <v>29073</v>
      </c>
      <c r="F272" s="4" t="s">
        <v>295</v>
      </c>
      <c r="G272" s="12" t="s">
        <v>1172</v>
      </c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</row>
    <row r="273" spans="1:18" ht="12.75">
      <c r="A273" s="9" t="s">
        <v>1173</v>
      </c>
      <c r="B273" s="9" t="s">
        <v>1173</v>
      </c>
      <c r="C273" s="4">
        <v>32221079652</v>
      </c>
      <c r="D273" s="13" t="s">
        <v>1174</v>
      </c>
      <c r="E273" s="5">
        <v>15497</v>
      </c>
      <c r="F273" s="4" t="s">
        <v>295</v>
      </c>
      <c r="G273" s="12" t="s">
        <v>1175</v>
      </c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</row>
    <row r="274" spans="1:18" ht="12.75">
      <c r="A274" s="4" t="s">
        <v>1176</v>
      </c>
      <c r="B274" s="4" t="s">
        <v>1177</v>
      </c>
      <c r="C274" s="4">
        <v>1282858453</v>
      </c>
      <c r="D274" s="13" t="s">
        <v>1178</v>
      </c>
      <c r="E274" s="5">
        <v>24682</v>
      </c>
      <c r="F274" s="4" t="s">
        <v>295</v>
      </c>
      <c r="G274" s="12" t="s">
        <v>1179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</row>
    <row r="275" spans="1:18" ht="12.75">
      <c r="A275" s="4" t="s">
        <v>1180</v>
      </c>
      <c r="B275" s="4" t="s">
        <v>1181</v>
      </c>
      <c r="C275" s="4" t="s">
        <v>1181</v>
      </c>
      <c r="D275" s="13" t="s">
        <v>1182</v>
      </c>
      <c r="E275" s="5">
        <v>40748</v>
      </c>
      <c r="F275" s="4" t="s">
        <v>295</v>
      </c>
      <c r="G275" s="12" t="s">
        <v>1183</v>
      </c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</row>
    <row r="276" spans="1:18" ht="12.75">
      <c r="A276" s="4" t="s">
        <v>1142</v>
      </c>
      <c r="B276" s="4" t="s">
        <v>1143</v>
      </c>
      <c r="C276" s="4" t="s">
        <v>1184</v>
      </c>
      <c r="D276" s="13" t="s">
        <v>1185</v>
      </c>
      <c r="E276" s="5">
        <v>30163</v>
      </c>
      <c r="F276" s="4" t="s">
        <v>295</v>
      </c>
      <c r="G276" s="12" t="s">
        <v>1186</v>
      </c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</row>
    <row r="277" spans="1:18" ht="12.75">
      <c r="A277" s="4" t="s">
        <v>1187</v>
      </c>
      <c r="B277" s="4" t="s">
        <v>1188</v>
      </c>
      <c r="C277" s="4">
        <v>2088084160</v>
      </c>
      <c r="D277" s="13" t="s">
        <v>1189</v>
      </c>
      <c r="E277" s="5">
        <v>78174</v>
      </c>
      <c r="F277" s="4" t="s">
        <v>295</v>
      </c>
      <c r="G277" s="12" t="s">
        <v>1190</v>
      </c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</row>
    <row r="278" spans="1:18" ht="12.75">
      <c r="A278" s="4" t="s">
        <v>1191</v>
      </c>
      <c r="B278" s="9" t="s">
        <v>1191</v>
      </c>
      <c r="C278" s="4">
        <v>1962600801</v>
      </c>
      <c r="D278" s="13" t="s">
        <v>1192</v>
      </c>
      <c r="E278" s="5">
        <v>16603</v>
      </c>
      <c r="F278" s="4" t="s">
        <v>295</v>
      </c>
      <c r="G278" s="12" t="s">
        <v>1193</v>
      </c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</row>
    <row r="279" spans="1:18" ht="12.75">
      <c r="A279" s="4" t="s">
        <v>1194</v>
      </c>
      <c r="B279" s="4" t="s">
        <v>1194</v>
      </c>
      <c r="C279" s="4">
        <v>1494444007</v>
      </c>
      <c r="D279" s="13" t="s">
        <v>1195</v>
      </c>
      <c r="E279" s="5">
        <v>11155</v>
      </c>
      <c r="F279" s="4" t="s">
        <v>295</v>
      </c>
      <c r="G279" s="12" t="s">
        <v>1196</v>
      </c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r="280" spans="1:18" ht="12.75">
      <c r="A280" s="4" t="s">
        <v>1197</v>
      </c>
      <c r="B280" s="4" t="s">
        <v>1198</v>
      </c>
      <c r="C280" s="4">
        <v>1613394982</v>
      </c>
      <c r="D280" s="13" t="s">
        <v>1199</v>
      </c>
      <c r="E280" s="5">
        <v>139249</v>
      </c>
      <c r="F280" s="4" t="s">
        <v>295</v>
      </c>
      <c r="G280" s="12" t="s">
        <v>1200</v>
      </c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r="281" spans="1:18" ht="12.75">
      <c r="A281" s="4" t="s">
        <v>1201</v>
      </c>
      <c r="B281" s="4" t="s">
        <v>1202</v>
      </c>
      <c r="C281" s="4">
        <v>1843294890</v>
      </c>
      <c r="D281" s="13" t="s">
        <v>1203</v>
      </c>
      <c r="E281" s="5">
        <v>58867</v>
      </c>
      <c r="F281" s="4" t="s">
        <v>295</v>
      </c>
      <c r="G281" s="12" t="s">
        <v>1204</v>
      </c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r="282" spans="1:18" ht="12.75">
      <c r="A282" s="9" t="s">
        <v>1205</v>
      </c>
      <c r="B282" s="4" t="s">
        <v>1206</v>
      </c>
      <c r="C282" s="4" t="s">
        <v>1207</v>
      </c>
      <c r="D282" s="13" t="s">
        <v>1208</v>
      </c>
      <c r="E282" s="5">
        <v>369983</v>
      </c>
      <c r="F282" s="4" t="s">
        <v>295</v>
      </c>
      <c r="G282" s="12" t="s">
        <v>1209</v>
      </c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r="283" spans="1:18" ht="12.75">
      <c r="A283" s="4" t="s">
        <v>1210</v>
      </c>
      <c r="B283" s="11"/>
      <c r="C283" s="4">
        <v>1624670005</v>
      </c>
      <c r="D283" s="4" t="s">
        <v>1211</v>
      </c>
      <c r="E283" s="5">
        <v>202609</v>
      </c>
      <c r="F283" s="4" t="s">
        <v>295</v>
      </c>
      <c r="G283" s="12" t="s">
        <v>1212</v>
      </c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r="284" spans="1:18" ht="12.75">
      <c r="A284" s="9" t="s">
        <v>1213</v>
      </c>
      <c r="B284" s="4" t="s">
        <v>1214</v>
      </c>
      <c r="C284" s="4">
        <v>8712319909</v>
      </c>
      <c r="D284" s="4" t="s">
        <v>1215</v>
      </c>
      <c r="E284" s="5">
        <v>161582</v>
      </c>
      <c r="F284" s="4" t="s">
        <v>295</v>
      </c>
      <c r="G284" s="12" t="s">
        <v>1216</v>
      </c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r="285" spans="1:18" ht="12.75">
      <c r="A285" s="9" t="s">
        <v>1217</v>
      </c>
      <c r="B285" s="4" t="s">
        <v>1218</v>
      </c>
      <c r="C285" s="4" t="s">
        <v>1219</v>
      </c>
      <c r="D285" s="4" t="s">
        <v>1220</v>
      </c>
      <c r="E285" s="5">
        <v>38856</v>
      </c>
      <c r="F285" s="4" t="s">
        <v>295</v>
      </c>
      <c r="G285" s="12" t="s">
        <v>1221</v>
      </c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r="286" spans="1:18" ht="12.75">
      <c r="A286" s="4" t="s">
        <v>1222</v>
      </c>
      <c r="B286" s="4" t="s">
        <v>1223</v>
      </c>
      <c r="C286" s="4">
        <v>7732016070</v>
      </c>
      <c r="D286" s="4" t="s">
        <v>1224</v>
      </c>
      <c r="E286" s="5">
        <v>14447</v>
      </c>
      <c r="F286" s="4" t="s">
        <v>295</v>
      </c>
      <c r="G286" s="12" t="s">
        <v>1225</v>
      </c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r="287" spans="1:18" ht="12.75">
      <c r="A287" s="4" t="s">
        <v>1226</v>
      </c>
      <c r="B287" s="9" t="s">
        <v>1227</v>
      </c>
      <c r="C287" s="4">
        <v>1489560757</v>
      </c>
      <c r="D287" s="4" t="s">
        <v>1228</v>
      </c>
      <c r="E287" s="5">
        <v>23791</v>
      </c>
      <c r="F287" s="4" t="s">
        <v>295</v>
      </c>
      <c r="G287" s="12" t="s">
        <v>1229</v>
      </c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r="288" spans="1:18" ht="12.75">
      <c r="A288" s="4" t="s">
        <v>1230</v>
      </c>
      <c r="B288" s="4" t="s">
        <v>1231</v>
      </c>
      <c r="C288" s="4">
        <v>7952711597</v>
      </c>
      <c r="D288" s="4" t="s">
        <v>1232</v>
      </c>
      <c r="E288" s="5">
        <v>31735</v>
      </c>
      <c r="F288" s="4" t="s">
        <v>295</v>
      </c>
      <c r="G288" s="12" t="s">
        <v>1233</v>
      </c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r="289" spans="1:18" ht="12.75">
      <c r="A289" s="9" t="s">
        <v>1234</v>
      </c>
      <c r="B289" s="4" t="s">
        <v>1235</v>
      </c>
      <c r="C289" s="4">
        <v>7539867117</v>
      </c>
      <c r="D289" s="4" t="s">
        <v>1236</v>
      </c>
      <c r="E289" s="5">
        <v>28115</v>
      </c>
      <c r="F289" s="4" t="s">
        <v>295</v>
      </c>
      <c r="G289" s="12" t="s">
        <v>1237</v>
      </c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r="290" spans="1:18" ht="12.75">
      <c r="A290" s="4" t="s">
        <v>1238</v>
      </c>
      <c r="B290" s="4" t="s">
        <v>1239</v>
      </c>
      <c r="C290" s="4" t="s">
        <v>1240</v>
      </c>
      <c r="D290" s="4" t="s">
        <v>1241</v>
      </c>
      <c r="E290" s="5">
        <v>30457</v>
      </c>
      <c r="F290" s="4" t="s">
        <v>295</v>
      </c>
      <c r="G290" s="12" t="s">
        <v>1242</v>
      </c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r="291" spans="1:18" ht="12.75">
      <c r="A291" s="4" t="s">
        <v>1243</v>
      </c>
      <c r="B291" s="4" t="s">
        <v>1244</v>
      </c>
      <c r="C291" s="4">
        <v>1706557102</v>
      </c>
      <c r="D291" s="4" t="s">
        <v>1245</v>
      </c>
      <c r="E291" s="5">
        <v>12141</v>
      </c>
      <c r="F291" s="4" t="s">
        <v>295</v>
      </c>
      <c r="G291" s="12" t="s">
        <v>1246</v>
      </c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r="292" spans="1:18" ht="12.75">
      <c r="A292" s="9" t="s">
        <v>1247</v>
      </c>
      <c r="B292" s="4" t="s">
        <v>1248</v>
      </c>
      <c r="C292" s="4" t="s">
        <v>1249</v>
      </c>
      <c r="D292" s="4" t="s">
        <v>1250</v>
      </c>
      <c r="E292" s="5">
        <v>55250</v>
      </c>
      <c r="F292" s="4" t="s">
        <v>295</v>
      </c>
      <c r="G292" s="12" t="s">
        <v>1251</v>
      </c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r="293" spans="1:18" ht="12.75">
      <c r="A293" s="4" t="s">
        <v>1252</v>
      </c>
      <c r="B293" s="4" t="s">
        <v>1253</v>
      </c>
      <c r="C293" s="11"/>
      <c r="D293" s="4" t="s">
        <v>1254</v>
      </c>
      <c r="E293" s="5">
        <v>58225</v>
      </c>
      <c r="F293" s="4" t="s">
        <v>295</v>
      </c>
      <c r="G293" s="12" t="s">
        <v>1255</v>
      </c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r="294" spans="1:18" ht="12.75">
      <c r="A294" s="9" t="s">
        <v>1256</v>
      </c>
      <c r="B294" s="4" t="s">
        <v>1257</v>
      </c>
      <c r="C294" s="11"/>
      <c r="D294" s="4" t="s">
        <v>1258</v>
      </c>
      <c r="E294" s="5">
        <v>46902</v>
      </c>
      <c r="F294" s="4" t="s">
        <v>295</v>
      </c>
      <c r="G294" s="12" t="s">
        <v>1259</v>
      </c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r="295" spans="1:18" ht="12.75">
      <c r="A295" s="9" t="s">
        <v>1260</v>
      </c>
      <c r="B295" s="9" t="s">
        <v>1261</v>
      </c>
      <c r="C295" s="4">
        <v>7413284456</v>
      </c>
      <c r="D295" s="4" t="s">
        <v>1262</v>
      </c>
      <c r="E295" s="5">
        <v>14649</v>
      </c>
      <c r="F295" s="4" t="s">
        <v>295</v>
      </c>
      <c r="G295" s="12" t="s">
        <v>1263</v>
      </c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r="296" spans="1:18" ht="12.75">
      <c r="A296" s="4" t="s">
        <v>1264</v>
      </c>
      <c r="B296" s="4" t="s">
        <v>1265</v>
      </c>
      <c r="C296" s="4">
        <v>7941321442</v>
      </c>
      <c r="D296" s="4" t="s">
        <v>1266</v>
      </c>
      <c r="E296" s="5">
        <v>28746</v>
      </c>
      <c r="F296" s="4" t="s">
        <v>295</v>
      </c>
      <c r="G296" s="12" t="s">
        <v>1267</v>
      </c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r="297" spans="1:18" ht="12.75">
      <c r="A297" s="4" t="s">
        <v>1268</v>
      </c>
      <c r="B297" s="4" t="s">
        <v>1269</v>
      </c>
      <c r="C297" s="4" t="s">
        <v>1270</v>
      </c>
      <c r="D297" s="4" t="s">
        <v>1271</v>
      </c>
      <c r="E297" s="5">
        <v>104672</v>
      </c>
      <c r="F297" s="4" t="s">
        <v>295</v>
      </c>
      <c r="G297" s="12" t="s">
        <v>1272</v>
      </c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r="298" spans="1:18" ht="12.75">
      <c r="A298" s="4" t="s">
        <v>1273</v>
      </c>
      <c r="B298" s="9" t="s">
        <v>1274</v>
      </c>
      <c r="C298" s="11"/>
      <c r="D298" s="4" t="s">
        <v>1275</v>
      </c>
      <c r="E298" s="5">
        <v>10840</v>
      </c>
      <c r="F298" s="4" t="s">
        <v>295</v>
      </c>
      <c r="G298" s="12" t="s">
        <v>1276</v>
      </c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r="299" spans="1:18" ht="12.75">
      <c r="A299" s="4" t="s">
        <v>1277</v>
      </c>
      <c r="B299" s="4" t="s">
        <v>1278</v>
      </c>
      <c r="C299" s="4">
        <v>7427673673</v>
      </c>
      <c r="D299" s="4" t="s">
        <v>1279</v>
      </c>
      <c r="E299" s="5" t="s">
        <v>1280</v>
      </c>
      <c r="F299" s="4" t="s">
        <v>295</v>
      </c>
      <c r="G299" s="12" t="s">
        <v>1281</v>
      </c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r="300" spans="1:18" ht="12.75">
      <c r="A300" s="9" t="s">
        <v>1282</v>
      </c>
      <c r="B300" s="4" t="s">
        <v>1283</v>
      </c>
      <c r="C300" s="4">
        <v>1293402281</v>
      </c>
      <c r="D300" s="4" t="s">
        <v>1284</v>
      </c>
      <c r="E300" s="5">
        <v>14878</v>
      </c>
      <c r="F300" s="4" t="s">
        <v>295</v>
      </c>
      <c r="G300" s="12" t="s">
        <v>1285</v>
      </c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1:18" ht="12.75">
      <c r="A301" s="4" t="s">
        <v>1286</v>
      </c>
      <c r="B301" s="9" t="s">
        <v>1287</v>
      </c>
      <c r="C301" s="4">
        <v>7448568268</v>
      </c>
      <c r="D301" s="4" t="s">
        <v>1288</v>
      </c>
      <c r="E301" s="5">
        <v>4755</v>
      </c>
      <c r="F301" s="4" t="s">
        <v>295</v>
      </c>
      <c r="G301" s="12" t="s">
        <v>1289</v>
      </c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1:18" ht="12.75">
      <c r="A302" s="9" t="s">
        <v>1290</v>
      </c>
      <c r="B302" s="4" t="s">
        <v>1291</v>
      </c>
      <c r="C302" s="4" t="s">
        <v>1292</v>
      </c>
      <c r="D302" s="4" t="s">
        <v>1293</v>
      </c>
      <c r="E302" s="5">
        <v>596736</v>
      </c>
      <c r="F302" s="4" t="s">
        <v>295</v>
      </c>
      <c r="G302" s="12" t="s">
        <v>1294</v>
      </c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r="303" spans="1:18" ht="12.75">
      <c r="A303" s="4" t="s">
        <v>1295</v>
      </c>
      <c r="B303" s="4" t="s">
        <v>1296</v>
      </c>
      <c r="C303" s="4" t="s">
        <v>1297</v>
      </c>
      <c r="D303" s="4" t="s">
        <v>1298</v>
      </c>
      <c r="E303" s="5">
        <v>14142</v>
      </c>
      <c r="F303" s="4" t="s">
        <v>295</v>
      </c>
      <c r="G303" s="12" t="s">
        <v>1299</v>
      </c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18" ht="12.75">
      <c r="A304" s="4" t="s">
        <v>1300</v>
      </c>
      <c r="B304" s="4" t="s">
        <v>1301</v>
      </c>
      <c r="C304" s="4" t="s">
        <v>1302</v>
      </c>
      <c r="D304" s="4" t="s">
        <v>1303</v>
      </c>
      <c r="E304" s="5">
        <v>74732</v>
      </c>
      <c r="F304" s="4" t="s">
        <v>295</v>
      </c>
      <c r="G304" s="12" t="s">
        <v>1304</v>
      </c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r="305" spans="1:18" ht="12.75">
      <c r="A305" s="9" t="s">
        <v>1305</v>
      </c>
      <c r="B305" s="4" t="s">
        <v>1306</v>
      </c>
      <c r="C305" s="4">
        <v>1215151117</v>
      </c>
      <c r="D305" s="4" t="s">
        <v>1307</v>
      </c>
      <c r="E305" s="5">
        <v>14035</v>
      </c>
      <c r="F305" s="4" t="s">
        <v>295</v>
      </c>
      <c r="G305" s="12" t="s">
        <v>1308</v>
      </c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r="306" spans="1:18" ht="12.75">
      <c r="A306" s="4" t="s">
        <v>1309</v>
      </c>
      <c r="B306" s="9" t="s">
        <v>1310</v>
      </c>
      <c r="C306" s="4" t="s">
        <v>1311</v>
      </c>
      <c r="D306" s="4" t="s">
        <v>1312</v>
      </c>
      <c r="E306" s="5">
        <v>26966</v>
      </c>
      <c r="F306" s="4" t="s">
        <v>295</v>
      </c>
      <c r="G306" s="12" t="s">
        <v>1313</v>
      </c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r="307" spans="1:18" ht="12.75">
      <c r="A307" s="4" t="s">
        <v>1314</v>
      </c>
      <c r="B307" s="4" t="s">
        <v>1314</v>
      </c>
      <c r="C307" s="4">
        <v>1915166373</v>
      </c>
      <c r="D307" s="4" t="s">
        <v>1315</v>
      </c>
      <c r="E307" s="5">
        <v>34570</v>
      </c>
      <c r="F307" s="4" t="s">
        <v>295</v>
      </c>
      <c r="G307" s="12" t="s">
        <v>1316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r="308" spans="1:18" ht="12.75">
      <c r="A308" s="4" t="s">
        <v>1317</v>
      </c>
      <c r="B308" s="4" t="s">
        <v>1318</v>
      </c>
      <c r="C308" s="11"/>
      <c r="D308" s="4" t="s">
        <v>1319</v>
      </c>
      <c r="E308" s="5">
        <v>131517</v>
      </c>
      <c r="F308" s="4" t="s">
        <v>295</v>
      </c>
      <c r="G308" s="12" t="s">
        <v>1320</v>
      </c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r="309" spans="1:18" ht="12.75">
      <c r="A309" s="4" t="s">
        <v>1321</v>
      </c>
      <c r="B309" s="4" t="s">
        <v>1322</v>
      </c>
      <c r="C309" s="4">
        <v>7935009016</v>
      </c>
      <c r="D309" s="4" t="s">
        <v>1323</v>
      </c>
      <c r="E309" s="5">
        <v>94413</v>
      </c>
      <c r="F309" s="4" t="s">
        <v>295</v>
      </c>
      <c r="G309" s="12" t="s">
        <v>1324</v>
      </c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r="310" spans="1:18" ht="12.75">
      <c r="A310" s="4" t="s">
        <v>1325</v>
      </c>
      <c r="B310" s="4" t="s">
        <v>1027</v>
      </c>
      <c r="C310" s="4" t="s">
        <v>1326</v>
      </c>
      <c r="D310" s="4" t="s">
        <v>1327</v>
      </c>
      <c r="E310" s="5">
        <v>255244</v>
      </c>
      <c r="F310" s="4" t="s">
        <v>295</v>
      </c>
      <c r="G310" s="12" t="s">
        <v>1328</v>
      </c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r="311" spans="1:18" ht="12.75">
      <c r="A311" s="9" t="s">
        <v>1329</v>
      </c>
      <c r="B311" s="4" t="s">
        <v>1330</v>
      </c>
      <c r="C311" s="4">
        <v>1462432600</v>
      </c>
      <c r="D311" s="4" t="s">
        <v>1331</v>
      </c>
      <c r="E311" s="5">
        <v>19119</v>
      </c>
      <c r="F311" s="4" t="s">
        <v>295</v>
      </c>
      <c r="G311" s="12" t="s">
        <v>1332</v>
      </c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r="312" spans="1:18" ht="12.75">
      <c r="A312" s="9" t="s">
        <v>1333</v>
      </c>
      <c r="B312" s="9" t="s">
        <v>1334</v>
      </c>
      <c r="C312" s="4" t="s">
        <v>1335</v>
      </c>
      <c r="D312" s="4" t="s">
        <v>1336</v>
      </c>
      <c r="E312" s="5">
        <v>13284</v>
      </c>
      <c r="F312" s="4" t="s">
        <v>295</v>
      </c>
      <c r="G312" s="12" t="s">
        <v>1337</v>
      </c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r="313" spans="1:18" ht="12.75">
      <c r="A313" s="4" t="s">
        <v>1338</v>
      </c>
      <c r="B313" s="4" t="s">
        <v>1339</v>
      </c>
      <c r="C313" s="4">
        <v>7902418508</v>
      </c>
      <c r="D313" s="4" t="s">
        <v>1340</v>
      </c>
      <c r="E313" s="5">
        <v>13274</v>
      </c>
      <c r="F313" s="4" t="s">
        <v>295</v>
      </c>
      <c r="G313" s="12" t="s">
        <v>1341</v>
      </c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r="314" spans="1:18" ht="12.75">
      <c r="A314" s="4" t="s">
        <v>1342</v>
      </c>
      <c r="B314" s="4" t="s">
        <v>1343</v>
      </c>
      <c r="C314" s="11"/>
      <c r="D314" s="4" t="s">
        <v>1344</v>
      </c>
      <c r="E314" s="5">
        <v>12443</v>
      </c>
      <c r="F314" s="4" t="s">
        <v>295</v>
      </c>
      <c r="G314" s="12" t="s">
        <v>1345</v>
      </c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r="315" spans="1:18" ht="12.75">
      <c r="A315" s="4" t="s">
        <v>1346</v>
      </c>
      <c r="B315" s="9" t="s">
        <v>1347</v>
      </c>
      <c r="C315" s="4" t="s">
        <v>1348</v>
      </c>
      <c r="D315" s="4" t="s">
        <v>1349</v>
      </c>
      <c r="E315" s="5">
        <v>232338</v>
      </c>
      <c r="F315" s="4" t="s">
        <v>295</v>
      </c>
      <c r="G315" s="12" t="s">
        <v>1350</v>
      </c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r="316" spans="1:18" ht="12.75">
      <c r="A316" s="4" t="s">
        <v>1351</v>
      </c>
      <c r="B316" s="9" t="s">
        <v>1352</v>
      </c>
      <c r="C316" s="4">
        <v>1616330240</v>
      </c>
      <c r="D316" s="4" t="s">
        <v>1353</v>
      </c>
      <c r="E316" s="5">
        <v>76843</v>
      </c>
      <c r="F316" s="4" t="s">
        <v>295</v>
      </c>
      <c r="G316" s="12" t="s">
        <v>1354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r="317" spans="1:18" ht="12.75">
      <c r="A317" s="4" t="s">
        <v>1355</v>
      </c>
      <c r="B317" s="9" t="s">
        <v>1356</v>
      </c>
      <c r="C317" s="4" t="s">
        <v>1357</v>
      </c>
      <c r="D317" s="4" t="s">
        <v>1358</v>
      </c>
      <c r="E317" s="5">
        <v>240873</v>
      </c>
      <c r="F317" s="4" t="s">
        <v>295</v>
      </c>
      <c r="G317" s="12" t="s">
        <v>1359</v>
      </c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r="318" spans="1:18" ht="12.75">
      <c r="A318" s="4" t="s">
        <v>1360</v>
      </c>
      <c r="B318" s="4" t="s">
        <v>1361</v>
      </c>
      <c r="C318" s="4">
        <v>2085740007</v>
      </c>
      <c r="D318" s="4" t="s">
        <v>1362</v>
      </c>
      <c r="E318" s="5">
        <v>103324</v>
      </c>
      <c r="F318" s="4" t="s">
        <v>295</v>
      </c>
      <c r="G318" s="12" t="s">
        <v>1363</v>
      </c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r="319" spans="1:18" ht="12.75">
      <c r="A319" s="9" t="s">
        <v>1364</v>
      </c>
      <c r="B319" s="4" t="s">
        <v>1365</v>
      </c>
      <c r="C319" s="4" t="s">
        <v>1366</v>
      </c>
      <c r="D319" s="4" t="s">
        <v>1367</v>
      </c>
      <c r="E319" s="5">
        <v>13957</v>
      </c>
      <c r="F319" s="4" t="s">
        <v>295</v>
      </c>
      <c r="G319" s="12" t="s">
        <v>1368</v>
      </c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r="320" spans="1:18" ht="12.75">
      <c r="A320" s="4" t="s">
        <v>1369</v>
      </c>
      <c r="B320" s="4" t="s">
        <v>1003</v>
      </c>
      <c r="C320" s="4" t="s">
        <v>1370</v>
      </c>
      <c r="D320" s="4" t="s">
        <v>1371</v>
      </c>
      <c r="E320" s="5">
        <v>11412</v>
      </c>
      <c r="F320" s="4" t="s">
        <v>295</v>
      </c>
      <c r="G320" s="12" t="s">
        <v>1372</v>
      </c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r="321" spans="1:18" ht="12.75">
      <c r="A321" s="4" t="s">
        <v>1373</v>
      </c>
      <c r="B321" s="4" t="s">
        <v>1374</v>
      </c>
      <c r="C321" s="4" t="s">
        <v>1375</v>
      </c>
      <c r="D321" s="4" t="s">
        <v>1376</v>
      </c>
      <c r="E321" s="5">
        <v>25376</v>
      </c>
      <c r="F321" s="4" t="s">
        <v>295</v>
      </c>
      <c r="G321" s="12" t="s">
        <v>1377</v>
      </c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r="322" spans="1:18" ht="12.75">
      <c r="A322" s="9" t="s">
        <v>1378</v>
      </c>
      <c r="B322" s="4" t="s">
        <v>1379</v>
      </c>
      <c r="C322" s="4">
        <v>7891031222</v>
      </c>
      <c r="D322" s="4" t="s">
        <v>1380</v>
      </c>
      <c r="E322" s="5">
        <v>14754</v>
      </c>
      <c r="F322" s="4" t="s">
        <v>295</v>
      </c>
      <c r="G322" s="12" t="s">
        <v>1381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r="323" spans="1:18" ht="12.75">
      <c r="A323" s="4" t="s">
        <v>1382</v>
      </c>
      <c r="B323" s="4" t="s">
        <v>1383</v>
      </c>
      <c r="C323" s="4">
        <v>7770262666</v>
      </c>
      <c r="D323" s="4" t="s">
        <v>1384</v>
      </c>
      <c r="E323" s="5">
        <v>14361</v>
      </c>
      <c r="F323" s="4" t="s">
        <v>295</v>
      </c>
      <c r="G323" s="12" t="s">
        <v>1385</v>
      </c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r="324" spans="1:18" ht="12.75">
      <c r="A324" s="4" t="s">
        <v>1386</v>
      </c>
      <c r="B324" s="9" t="s">
        <v>1387</v>
      </c>
      <c r="C324" s="4">
        <v>1253799837</v>
      </c>
      <c r="D324" s="4" t="s">
        <v>1388</v>
      </c>
      <c r="E324" s="5">
        <v>59788</v>
      </c>
      <c r="F324" s="4" t="s">
        <v>295</v>
      </c>
      <c r="G324" s="12" t="s">
        <v>1389</v>
      </c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r="325" spans="1:18" ht="12.75">
      <c r="A325" s="9" t="s">
        <v>1390</v>
      </c>
      <c r="B325" s="4" t="s">
        <v>1390</v>
      </c>
      <c r="C325" s="4" t="s">
        <v>1391</v>
      </c>
      <c r="D325" s="4" t="s">
        <v>1392</v>
      </c>
      <c r="E325" s="5">
        <v>20407</v>
      </c>
      <c r="F325" s="4" t="s">
        <v>295</v>
      </c>
      <c r="G325" s="12" t="s">
        <v>1393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r="326" spans="1:18" ht="12.75">
      <c r="A326" s="4" t="s">
        <v>1394</v>
      </c>
      <c r="B326" s="4" t="s">
        <v>1394</v>
      </c>
      <c r="C326" s="4" t="s">
        <v>1395</v>
      </c>
      <c r="D326" s="4" t="s">
        <v>1396</v>
      </c>
      <c r="E326" s="5">
        <v>202992</v>
      </c>
      <c r="F326" s="4" t="s">
        <v>295</v>
      </c>
      <c r="G326" s="12" t="s">
        <v>1397</v>
      </c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r="327" spans="1:18" ht="12.75">
      <c r="A327" s="4" t="s">
        <v>1398</v>
      </c>
      <c r="B327" s="4" t="s">
        <v>1399</v>
      </c>
      <c r="C327" s="11"/>
      <c r="D327" s="4" t="s">
        <v>1400</v>
      </c>
      <c r="E327" s="5">
        <v>123757</v>
      </c>
      <c r="F327" s="4" t="s">
        <v>295</v>
      </c>
      <c r="G327" s="12" t="s">
        <v>1401</v>
      </c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r="328" spans="1:18" ht="12.75">
      <c r="A328" s="4" t="s">
        <v>1402</v>
      </c>
      <c r="B328" s="4" t="s">
        <v>1403</v>
      </c>
      <c r="C328" s="4">
        <v>7854358377</v>
      </c>
      <c r="D328" s="4" t="s">
        <v>1404</v>
      </c>
      <c r="E328" s="5">
        <v>14031</v>
      </c>
      <c r="F328" s="4" t="s">
        <v>295</v>
      </c>
      <c r="G328" s="12" t="s">
        <v>1405</v>
      </c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r="329" spans="1:18" ht="12.75">
      <c r="A329" s="9" t="s">
        <v>1406</v>
      </c>
      <c r="B329" s="4" t="s">
        <v>1406</v>
      </c>
      <c r="C329" s="4">
        <v>1132250300</v>
      </c>
      <c r="D329" s="4" t="s">
        <v>1407</v>
      </c>
      <c r="E329" s="5">
        <v>20908</v>
      </c>
      <c r="F329" s="4" t="s">
        <v>295</v>
      </c>
      <c r="G329" s="12" t="s">
        <v>1408</v>
      </c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r="330" spans="1:18" ht="12.75">
      <c r="A330" s="9" t="s">
        <v>1409</v>
      </c>
      <c r="B330" s="4" t="s">
        <v>1410</v>
      </c>
      <c r="C330" s="11"/>
      <c r="D330" s="4" t="s">
        <v>1411</v>
      </c>
      <c r="E330" s="5">
        <v>145665</v>
      </c>
      <c r="F330" s="4" t="s">
        <v>295</v>
      </c>
      <c r="G330" s="12" t="s">
        <v>1412</v>
      </c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r="331" spans="1:18" ht="12.75">
      <c r="A331" s="4" t="s">
        <v>1413</v>
      </c>
      <c r="B331" s="4" t="s">
        <v>1414</v>
      </c>
      <c r="C331" s="4">
        <v>1276804423</v>
      </c>
      <c r="D331" s="4" t="s">
        <v>1415</v>
      </c>
      <c r="E331" s="5">
        <v>42316</v>
      </c>
      <c r="F331" s="4" t="s">
        <v>295</v>
      </c>
      <c r="G331" s="12" t="s">
        <v>1416</v>
      </c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r="332" spans="1:18" ht="12.75">
      <c r="A332" s="4" t="s">
        <v>1417</v>
      </c>
      <c r="B332" s="9" t="s">
        <v>1418</v>
      </c>
      <c r="C332" s="4">
        <v>1480300308</v>
      </c>
      <c r="D332" s="4" t="s">
        <v>1419</v>
      </c>
      <c r="E332" s="5">
        <v>70970</v>
      </c>
      <c r="F332" s="4" t="s">
        <v>295</v>
      </c>
      <c r="G332" s="12" t="s">
        <v>1420</v>
      </c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r="333" spans="1:18" ht="12.75">
      <c r="A333" s="4" t="s">
        <v>1421</v>
      </c>
      <c r="B333" s="4" t="s">
        <v>1422</v>
      </c>
      <c r="C333" s="4">
        <v>1792456725</v>
      </c>
      <c r="D333" s="4" t="s">
        <v>1423</v>
      </c>
      <c r="E333" s="5">
        <v>13821</v>
      </c>
      <c r="F333" s="4" t="s">
        <v>295</v>
      </c>
      <c r="G333" s="12" t="s">
        <v>1424</v>
      </c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1:18" ht="12.75">
      <c r="A334" s="4" t="s">
        <v>1425</v>
      </c>
      <c r="B334" s="4" t="s">
        <v>1426</v>
      </c>
      <c r="C334" s="4">
        <v>1889279723</v>
      </c>
      <c r="D334" s="4" t="s">
        <v>1427</v>
      </c>
      <c r="E334" s="5">
        <v>23056</v>
      </c>
      <c r="F334" s="4" t="s">
        <v>295</v>
      </c>
      <c r="G334" s="12" t="s">
        <v>1428</v>
      </c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1:18" ht="12.75">
      <c r="A335" s="4" t="s">
        <v>1429</v>
      </c>
      <c r="B335" s="4" t="s">
        <v>1430</v>
      </c>
      <c r="C335" s="4">
        <v>1695566829</v>
      </c>
      <c r="D335" s="4" t="s">
        <v>1431</v>
      </c>
      <c r="E335" s="5">
        <v>99776</v>
      </c>
      <c r="F335" s="4" t="s">
        <v>295</v>
      </c>
      <c r="G335" s="12" t="s">
        <v>1432</v>
      </c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1:18" ht="12.75">
      <c r="A336" s="4" t="s">
        <v>1433</v>
      </c>
      <c r="B336" s="4" t="s">
        <v>1433</v>
      </c>
      <c r="C336" s="4" t="s">
        <v>1434</v>
      </c>
      <c r="D336" s="4" t="s">
        <v>1435</v>
      </c>
      <c r="E336" s="5">
        <v>18504</v>
      </c>
      <c r="F336" s="4" t="s">
        <v>295</v>
      </c>
      <c r="G336" s="12" t="s">
        <v>1436</v>
      </c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1:18" ht="12.75">
      <c r="A337" s="9" t="s">
        <v>1437</v>
      </c>
      <c r="B337" s="4" t="s">
        <v>1437</v>
      </c>
      <c r="C337" s="4">
        <v>7788957958</v>
      </c>
      <c r="D337" s="4" t="s">
        <v>1438</v>
      </c>
      <c r="E337" s="5">
        <v>12262</v>
      </c>
      <c r="F337" s="4" t="s">
        <v>295</v>
      </c>
      <c r="G337" s="12" t="s">
        <v>1439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1:18" ht="12.75">
      <c r="A338" s="4" t="s">
        <v>1440</v>
      </c>
      <c r="B338" s="4" t="s">
        <v>1441</v>
      </c>
      <c r="C338" s="4" t="s">
        <v>1442</v>
      </c>
      <c r="D338" s="4" t="s">
        <v>1443</v>
      </c>
      <c r="E338" s="5">
        <v>478006</v>
      </c>
      <c r="F338" s="4" t="s">
        <v>295</v>
      </c>
      <c r="G338" s="12" t="s">
        <v>1444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1:18" ht="12.75">
      <c r="A339" s="9" t="s">
        <v>1445</v>
      </c>
      <c r="B339" s="4" t="s">
        <v>1445</v>
      </c>
      <c r="C339" s="11"/>
      <c r="D339" s="4" t="s">
        <v>1446</v>
      </c>
      <c r="E339" s="5">
        <v>48597</v>
      </c>
      <c r="F339" s="4" t="s">
        <v>295</v>
      </c>
      <c r="G339" s="12" t="s">
        <v>1447</v>
      </c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1:18" ht="12.75">
      <c r="A340" s="9" t="s">
        <v>1448</v>
      </c>
      <c r="B340" s="4" t="s">
        <v>1449</v>
      </c>
      <c r="C340" s="4" t="s">
        <v>1450</v>
      </c>
      <c r="D340" s="4" t="s">
        <v>1451</v>
      </c>
      <c r="E340" s="5">
        <v>19173</v>
      </c>
      <c r="F340" s="4" t="s">
        <v>295</v>
      </c>
      <c r="G340" s="12" t="s">
        <v>1452</v>
      </c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</row>
    <row r="341" spans="1:18" ht="12.75">
      <c r="A341" s="9" t="s">
        <v>1453</v>
      </c>
      <c r="B341" s="4" t="s">
        <v>1454</v>
      </c>
      <c r="C341" s="4" t="s">
        <v>1455</v>
      </c>
      <c r="D341" s="4" t="s">
        <v>1456</v>
      </c>
      <c r="E341" s="5">
        <v>32222</v>
      </c>
      <c r="F341" s="4" t="s">
        <v>295</v>
      </c>
      <c r="G341" s="12" t="s">
        <v>1457</v>
      </c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</row>
    <row r="342" spans="1:18" ht="12.75">
      <c r="A342" s="9" t="s">
        <v>1458</v>
      </c>
      <c r="B342" s="4" t="s">
        <v>1459</v>
      </c>
      <c r="C342" s="4" t="s">
        <v>1460</v>
      </c>
      <c r="D342" s="4" t="s">
        <v>1461</v>
      </c>
      <c r="E342" s="5">
        <v>15392</v>
      </c>
      <c r="F342" s="4" t="s">
        <v>295</v>
      </c>
      <c r="G342" s="12" t="s">
        <v>1462</v>
      </c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</row>
    <row r="343" spans="1:18" ht="12.75">
      <c r="A343" s="4" t="s">
        <v>1463</v>
      </c>
      <c r="B343" s="4" t="s">
        <v>1464</v>
      </c>
      <c r="C343" s="4">
        <v>7763974984</v>
      </c>
      <c r="D343" s="4" t="s">
        <v>1465</v>
      </c>
      <c r="E343" s="5">
        <v>13069</v>
      </c>
      <c r="F343" s="4" t="s">
        <v>295</v>
      </c>
      <c r="G343" s="12" t="s">
        <v>1466</v>
      </c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</row>
    <row r="344" spans="1:18" ht="12.75">
      <c r="A344" s="4" t="s">
        <v>1467</v>
      </c>
      <c r="B344" s="4" t="s">
        <v>1468</v>
      </c>
      <c r="C344" s="4">
        <v>7983582823</v>
      </c>
      <c r="D344" s="4" t="s">
        <v>1469</v>
      </c>
      <c r="E344" s="5">
        <v>41463</v>
      </c>
      <c r="F344" s="4" t="s">
        <v>295</v>
      </c>
      <c r="G344" s="12" t="s">
        <v>1470</v>
      </c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</row>
    <row r="345" spans="1:18" ht="12.75">
      <c r="A345" s="9" t="s">
        <v>1471</v>
      </c>
      <c r="B345" s="9" t="s">
        <v>1472</v>
      </c>
      <c r="C345" s="4">
        <v>2087970262</v>
      </c>
      <c r="D345" s="4" t="s">
        <v>1473</v>
      </c>
      <c r="E345" s="5">
        <v>29989</v>
      </c>
      <c r="F345" s="4" t="s">
        <v>295</v>
      </c>
      <c r="G345" s="12" t="s">
        <v>1474</v>
      </c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</row>
    <row r="346" spans="1:18" ht="12.75">
      <c r="A346" s="4" t="s">
        <v>1475</v>
      </c>
      <c r="B346" s="4" t="s">
        <v>1476</v>
      </c>
      <c r="C346" s="4">
        <v>7376806822</v>
      </c>
      <c r="D346" s="4" t="s">
        <v>1477</v>
      </c>
      <c r="E346" s="5">
        <v>45027</v>
      </c>
      <c r="F346" s="4" t="s">
        <v>295</v>
      </c>
      <c r="G346" s="12" t="s">
        <v>1478</v>
      </c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</row>
    <row r="347" spans="1:18" ht="12.75">
      <c r="A347" s="4" t="s">
        <v>1479</v>
      </c>
      <c r="B347" s="4" t="s">
        <v>1479</v>
      </c>
      <c r="C347" s="11"/>
      <c r="D347" s="4" t="s">
        <v>1480</v>
      </c>
      <c r="E347" s="5">
        <v>93936</v>
      </c>
      <c r="F347" s="4" t="s">
        <v>295</v>
      </c>
      <c r="G347" s="12" t="s">
        <v>1481</v>
      </c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</row>
    <row r="348" spans="1:18" ht="12.75">
      <c r="A348" s="4" t="s">
        <v>1482</v>
      </c>
      <c r="B348" s="4" t="s">
        <v>1482</v>
      </c>
      <c r="C348" s="4">
        <v>1884849090</v>
      </c>
      <c r="D348" s="4" t="s">
        <v>1483</v>
      </c>
      <c r="E348" s="5">
        <v>313737</v>
      </c>
      <c r="F348" s="4" t="s">
        <v>295</v>
      </c>
      <c r="G348" s="12" t="s">
        <v>1484</v>
      </c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</row>
    <row r="349" spans="1:18" ht="12.75">
      <c r="A349" s="9" t="s">
        <v>1485</v>
      </c>
      <c r="B349" s="9" t="s">
        <v>1486</v>
      </c>
      <c r="C349" s="4">
        <v>1132765507</v>
      </c>
      <c r="D349" s="4" t="s">
        <v>1487</v>
      </c>
      <c r="E349" s="5">
        <v>20846</v>
      </c>
      <c r="F349" s="4" t="s">
        <v>295</v>
      </c>
      <c r="G349" s="12" t="s">
        <v>1488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</row>
    <row r="350" spans="1:18" ht="12.75">
      <c r="A350" s="4" t="s">
        <v>1489</v>
      </c>
      <c r="B350" s="4" t="s">
        <v>1490</v>
      </c>
      <c r="C350" s="11"/>
      <c r="D350" s="4" t="s">
        <v>1491</v>
      </c>
      <c r="E350" s="5">
        <v>15894</v>
      </c>
      <c r="F350" s="4" t="s">
        <v>295</v>
      </c>
      <c r="G350" s="12" t="s">
        <v>1492</v>
      </c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</row>
    <row r="351" spans="1:18" ht="12.75">
      <c r="A351" s="4" t="s">
        <v>1493</v>
      </c>
      <c r="B351" s="4" t="s">
        <v>1493</v>
      </c>
      <c r="C351" s="11"/>
      <c r="D351" s="4" t="s">
        <v>1494</v>
      </c>
      <c r="E351" s="5">
        <v>11704</v>
      </c>
      <c r="F351" s="4" t="s">
        <v>295</v>
      </c>
      <c r="G351" s="12" t="s">
        <v>1495</v>
      </c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</row>
    <row r="352" spans="1:18" ht="12.75">
      <c r="A352" s="4" t="s">
        <v>1496</v>
      </c>
      <c r="B352" s="4" t="s">
        <v>1497</v>
      </c>
      <c r="C352" s="4" t="s">
        <v>1498</v>
      </c>
      <c r="D352" s="4" t="s">
        <v>1499</v>
      </c>
      <c r="E352" s="5">
        <v>39315</v>
      </c>
      <c r="F352" s="4" t="s">
        <v>295</v>
      </c>
      <c r="G352" s="12" t="s">
        <v>1500</v>
      </c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</row>
    <row r="353" spans="1:18" ht="12.75">
      <c r="A353" s="4" t="s">
        <v>1501</v>
      </c>
      <c r="B353" s="4" t="s">
        <v>1502</v>
      </c>
      <c r="C353" s="4">
        <v>1515253845</v>
      </c>
      <c r="D353" s="4" t="s">
        <v>1503</v>
      </c>
      <c r="E353" s="5">
        <v>17119</v>
      </c>
      <c r="F353" s="4" t="s">
        <v>295</v>
      </c>
      <c r="G353" s="12" t="s">
        <v>1504</v>
      </c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</row>
    <row r="354" spans="1:18" ht="12.75">
      <c r="A354" s="4" t="s">
        <v>1505</v>
      </c>
      <c r="B354" s="4" t="s">
        <v>1506</v>
      </c>
      <c r="C354" s="4" t="s">
        <v>1507</v>
      </c>
      <c r="D354" s="4" t="s">
        <v>1508</v>
      </c>
      <c r="E354" s="5">
        <v>72953</v>
      </c>
      <c r="F354" s="4" t="s">
        <v>295</v>
      </c>
      <c r="G354" s="12" t="s">
        <v>1509</v>
      </c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</row>
    <row r="355" spans="1:18" ht="12.75">
      <c r="A355" s="4" t="s">
        <v>1510</v>
      </c>
      <c r="B355" s="4" t="s">
        <v>1511</v>
      </c>
      <c r="C355" s="4" t="s">
        <v>1512</v>
      </c>
      <c r="D355" s="4" t="s">
        <v>1513</v>
      </c>
      <c r="E355" s="5">
        <v>11837</v>
      </c>
      <c r="F355" s="4" t="s">
        <v>295</v>
      </c>
      <c r="G355" s="12" t="s">
        <v>1514</v>
      </c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</row>
    <row r="356" spans="1:18" ht="12.75">
      <c r="A356" s="4" t="s">
        <v>1515</v>
      </c>
      <c r="B356" s="4" t="s">
        <v>1516</v>
      </c>
      <c r="C356" s="4" t="s">
        <v>1517</v>
      </c>
      <c r="D356" s="4" t="s">
        <v>1518</v>
      </c>
      <c r="E356" s="5">
        <v>34830</v>
      </c>
      <c r="F356" s="4" t="s">
        <v>295</v>
      </c>
      <c r="G356" s="12" t="s">
        <v>1519</v>
      </c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</row>
    <row r="357" spans="1:18" ht="12.75">
      <c r="A357" s="4" t="s">
        <v>1520</v>
      </c>
      <c r="B357" s="4" t="s">
        <v>1520</v>
      </c>
      <c r="C357" s="4" t="s">
        <v>1521</v>
      </c>
      <c r="D357" s="4" t="s">
        <v>1522</v>
      </c>
      <c r="E357" s="5">
        <v>20558</v>
      </c>
      <c r="F357" s="4" t="s">
        <v>295</v>
      </c>
      <c r="G357" s="12" t="s">
        <v>1523</v>
      </c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</row>
    <row r="358" spans="1:18" ht="12.75">
      <c r="A358" s="9" t="s">
        <v>1524</v>
      </c>
      <c r="B358" s="4" t="s">
        <v>1524</v>
      </c>
      <c r="C358" s="4" t="s">
        <v>1525</v>
      </c>
      <c r="D358" s="4" t="s">
        <v>1526</v>
      </c>
      <c r="E358" s="5">
        <v>79950</v>
      </c>
      <c r="F358" s="4" t="s">
        <v>295</v>
      </c>
      <c r="G358" s="12" t="s">
        <v>1527</v>
      </c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</row>
    <row r="359" spans="1:18" ht="12.75">
      <c r="A359" s="4" t="s">
        <v>1528</v>
      </c>
      <c r="B359" s="4" t="s">
        <v>1528</v>
      </c>
      <c r="C359" s="4" t="s">
        <v>1529</v>
      </c>
      <c r="D359" s="4" t="s">
        <v>1530</v>
      </c>
      <c r="E359" s="5">
        <v>60610</v>
      </c>
      <c r="F359" s="4" t="s">
        <v>295</v>
      </c>
      <c r="G359" s="12" t="s">
        <v>1531</v>
      </c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</row>
    <row r="360" spans="1:18" ht="12.75">
      <c r="A360" s="4" t="s">
        <v>1532</v>
      </c>
      <c r="B360" s="4" t="s">
        <v>1533</v>
      </c>
      <c r="C360" s="4">
        <v>129721935</v>
      </c>
      <c r="D360" s="4" t="s">
        <v>1534</v>
      </c>
      <c r="E360" s="5">
        <v>22615</v>
      </c>
      <c r="F360" s="4" t="s">
        <v>295</v>
      </c>
      <c r="G360" s="12" t="s">
        <v>1535</v>
      </c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</row>
    <row r="361" spans="1:18" ht="12.75">
      <c r="A361" s="4" t="s">
        <v>1536</v>
      </c>
      <c r="B361" s="9" t="s">
        <v>1537</v>
      </c>
      <c r="C361" s="4" t="s">
        <v>1538</v>
      </c>
      <c r="D361" s="4" t="s">
        <v>1539</v>
      </c>
      <c r="E361" s="5">
        <v>35737</v>
      </c>
      <c r="F361" s="4" t="s">
        <v>295</v>
      </c>
      <c r="G361" s="12" t="s">
        <v>1540</v>
      </c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</row>
    <row r="362" spans="1:18" ht="12.75">
      <c r="A362" s="4" t="s">
        <v>1541</v>
      </c>
      <c r="B362" s="4" t="s">
        <v>1542</v>
      </c>
      <c r="C362" s="4" t="s">
        <v>1543</v>
      </c>
      <c r="D362" s="4" t="s">
        <v>1544</v>
      </c>
      <c r="E362" s="5">
        <v>98563</v>
      </c>
      <c r="F362" s="4" t="s">
        <v>295</v>
      </c>
      <c r="G362" s="12" t="s">
        <v>1545</v>
      </c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</row>
    <row r="363" spans="1:18" ht="12.75">
      <c r="A363" s="9" t="s">
        <v>1546</v>
      </c>
      <c r="B363" s="4" t="s">
        <v>1547</v>
      </c>
      <c r="C363" s="4" t="s">
        <v>1548</v>
      </c>
      <c r="D363" s="4" t="s">
        <v>1549</v>
      </c>
      <c r="E363" s="5">
        <v>57503</v>
      </c>
      <c r="F363" s="4" t="s">
        <v>295</v>
      </c>
      <c r="G363" s="12" t="s">
        <v>1550</v>
      </c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</row>
    <row r="364" spans="1:18" ht="12.75">
      <c r="A364" s="4" t="s">
        <v>1551</v>
      </c>
      <c r="B364" s="4" t="s">
        <v>1552</v>
      </c>
      <c r="C364" s="4" t="s">
        <v>1553</v>
      </c>
      <c r="D364" s="4" t="s">
        <v>1554</v>
      </c>
      <c r="E364" s="5">
        <v>41802</v>
      </c>
      <c r="F364" s="4" t="s">
        <v>295</v>
      </c>
      <c r="G364" s="12" t="s">
        <v>1555</v>
      </c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</row>
    <row r="365" spans="1:18" ht="12.75">
      <c r="A365" s="4" t="s">
        <v>1556</v>
      </c>
      <c r="B365" s="4" t="s">
        <v>1557</v>
      </c>
      <c r="C365" s="4" t="s">
        <v>1558</v>
      </c>
      <c r="D365" s="4" t="s">
        <v>1559</v>
      </c>
      <c r="E365" s="5">
        <v>215128</v>
      </c>
      <c r="F365" s="4" t="s">
        <v>295</v>
      </c>
      <c r="G365" s="12" t="s">
        <v>1560</v>
      </c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</row>
    <row r="366" spans="1:18" ht="12.75">
      <c r="A366" s="4" t="s">
        <v>1561</v>
      </c>
      <c r="B366" s="4" t="s">
        <v>1562</v>
      </c>
      <c r="C366" s="4">
        <v>1379644135</v>
      </c>
      <c r="D366" s="4" t="s">
        <v>1563</v>
      </c>
      <c r="E366" s="5">
        <v>33111</v>
      </c>
      <c r="F366" s="4" t="s">
        <v>295</v>
      </c>
      <c r="G366" s="12" t="s">
        <v>1564</v>
      </c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</row>
    <row r="367" spans="1:18" ht="12.75">
      <c r="A367" s="4" t="s">
        <v>1565</v>
      </c>
      <c r="B367" s="4" t="s">
        <v>1566</v>
      </c>
      <c r="C367" s="4" t="s">
        <v>1567</v>
      </c>
      <c r="D367" s="4" t="s">
        <v>1568</v>
      </c>
      <c r="E367" s="5">
        <v>16124</v>
      </c>
      <c r="F367" s="4" t="s">
        <v>295</v>
      </c>
      <c r="G367" s="12" t="s">
        <v>1569</v>
      </c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</row>
    <row r="368" spans="1:18" ht="12.75">
      <c r="A368" s="13" t="s">
        <v>1570</v>
      </c>
      <c r="B368" s="4" t="s">
        <v>1571</v>
      </c>
      <c r="C368" s="4" t="s">
        <v>1572</v>
      </c>
      <c r="D368" s="4" t="s">
        <v>1573</v>
      </c>
      <c r="E368" s="5">
        <v>36325</v>
      </c>
      <c r="F368" s="4" t="s">
        <v>295</v>
      </c>
      <c r="G368" s="12" t="s">
        <v>1574</v>
      </c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</row>
    <row r="369" spans="1:18" ht="12.75">
      <c r="A369" s="4" t="s">
        <v>1575</v>
      </c>
      <c r="B369" s="4" t="s">
        <v>1576</v>
      </c>
      <c r="C369" s="4">
        <v>1923726930</v>
      </c>
      <c r="D369" s="4" t="s">
        <v>1577</v>
      </c>
      <c r="E369" s="5">
        <v>20238</v>
      </c>
      <c r="F369" s="4" t="s">
        <v>295</v>
      </c>
      <c r="G369" s="12" t="s">
        <v>1578</v>
      </c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</row>
    <row r="370" spans="1:18" ht="12.75">
      <c r="A370" s="4" t="s">
        <v>1579</v>
      </c>
      <c r="B370" s="4" t="s">
        <v>1580</v>
      </c>
      <c r="C370" s="4" t="s">
        <v>1581</v>
      </c>
      <c r="D370" s="4" t="s">
        <v>1582</v>
      </c>
      <c r="E370" s="5">
        <v>71237</v>
      </c>
      <c r="F370" s="4" t="s">
        <v>295</v>
      </c>
      <c r="G370" s="12" t="s">
        <v>1583</v>
      </c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</row>
    <row r="371" spans="1:18" ht="12.75">
      <c r="A371" s="4" t="s">
        <v>1584</v>
      </c>
      <c r="B371" s="4" t="s">
        <v>1585</v>
      </c>
      <c r="C371" s="4">
        <v>1206855010</v>
      </c>
      <c r="D371" s="4" t="s">
        <v>1586</v>
      </c>
      <c r="E371" s="5">
        <v>128976</v>
      </c>
      <c r="F371" s="4" t="s">
        <v>295</v>
      </c>
      <c r="G371" s="12" t="s">
        <v>1587</v>
      </c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</row>
    <row r="372" spans="1:18" ht="12.75">
      <c r="A372" s="4" t="s">
        <v>1588</v>
      </c>
      <c r="B372" s="4" t="s">
        <v>1027</v>
      </c>
      <c r="C372" s="11"/>
      <c r="D372" s="4" t="s">
        <v>1589</v>
      </c>
      <c r="E372" s="5">
        <v>595099</v>
      </c>
      <c r="F372" s="4" t="s">
        <v>295</v>
      </c>
      <c r="G372" s="12" t="s">
        <v>1590</v>
      </c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</row>
    <row r="373" spans="1:18" ht="12.75">
      <c r="A373" s="4" t="s">
        <v>1591</v>
      </c>
      <c r="B373" s="4" t="s">
        <v>1592</v>
      </c>
      <c r="C373" s="4">
        <v>1142451515</v>
      </c>
      <c r="D373" s="4" t="s">
        <v>1593</v>
      </c>
      <c r="E373" s="5">
        <v>87659</v>
      </c>
      <c r="F373" s="4" t="s">
        <v>295</v>
      </c>
      <c r="G373" s="12" t="s">
        <v>1594</v>
      </c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</row>
    <row r="374" spans="1:18" ht="12.75">
      <c r="A374" s="9" t="s">
        <v>1595</v>
      </c>
      <c r="B374" s="4" t="s">
        <v>1596</v>
      </c>
      <c r="C374" s="4" t="s">
        <v>1597</v>
      </c>
      <c r="D374" s="4" t="s">
        <v>1598</v>
      </c>
      <c r="E374" s="5">
        <v>56447</v>
      </c>
      <c r="F374" s="4" t="s">
        <v>295</v>
      </c>
      <c r="G374" s="12" t="s">
        <v>1599</v>
      </c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</row>
    <row r="375" spans="1:18" ht="12.75">
      <c r="A375" s="4" t="s">
        <v>1600</v>
      </c>
      <c r="B375" s="9" t="s">
        <v>1601</v>
      </c>
      <c r="C375" s="4">
        <v>2037741848</v>
      </c>
      <c r="D375" s="4" t="s">
        <v>1602</v>
      </c>
      <c r="E375" s="5">
        <v>35809</v>
      </c>
      <c r="F375" s="4" t="s">
        <v>295</v>
      </c>
      <c r="G375" s="12" t="s">
        <v>1603</v>
      </c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</row>
    <row r="376" spans="1:18" ht="12.75">
      <c r="A376" s="4" t="s">
        <v>1604</v>
      </c>
      <c r="B376" s="4" t="s">
        <v>1605</v>
      </c>
      <c r="C376" s="11"/>
      <c r="D376" s="4" t="s">
        <v>1606</v>
      </c>
      <c r="E376" s="5" t="s">
        <v>1607</v>
      </c>
      <c r="F376" s="4" t="s">
        <v>295</v>
      </c>
      <c r="G376" s="12" t="s">
        <v>1608</v>
      </c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</row>
    <row r="377" spans="1:18" ht="12.75">
      <c r="A377" s="4" t="s">
        <v>1609</v>
      </c>
      <c r="B377" s="9" t="s">
        <v>533</v>
      </c>
      <c r="C377" s="4" t="s">
        <v>1610</v>
      </c>
      <c r="D377" s="4" t="s">
        <v>1611</v>
      </c>
      <c r="E377" s="5">
        <v>69562</v>
      </c>
      <c r="F377" s="4" t="s">
        <v>295</v>
      </c>
      <c r="G377" s="12" t="s">
        <v>1612</v>
      </c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</row>
    <row r="378" spans="1:18" ht="12.75">
      <c r="A378" s="9" t="s">
        <v>1613</v>
      </c>
      <c r="B378" s="4" t="s">
        <v>1614</v>
      </c>
      <c r="C378" s="4">
        <v>1933276613</v>
      </c>
      <c r="D378" s="4" t="s">
        <v>1615</v>
      </c>
      <c r="E378" s="5">
        <v>31922</v>
      </c>
      <c r="F378" s="4" t="s">
        <v>295</v>
      </c>
      <c r="G378" s="14">
        <v>36681</v>
      </c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</row>
    <row r="379" spans="1:18" ht="12.75">
      <c r="A379" s="4" t="s">
        <v>1616</v>
      </c>
      <c r="B379" s="4" t="s">
        <v>1617</v>
      </c>
      <c r="C379" s="4" t="s">
        <v>1618</v>
      </c>
      <c r="D379" s="4" t="s">
        <v>1619</v>
      </c>
      <c r="E379" s="5">
        <v>10971</v>
      </c>
      <c r="F379" s="4" t="s">
        <v>295</v>
      </c>
      <c r="G379" s="12" t="s">
        <v>1620</v>
      </c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</row>
    <row r="380" spans="1:18" ht="12.75">
      <c r="A380" s="4" t="s">
        <v>1621</v>
      </c>
      <c r="B380" s="4" t="s">
        <v>1622</v>
      </c>
      <c r="C380" s="11"/>
      <c r="D380" s="4" t="s">
        <v>1623</v>
      </c>
      <c r="E380" s="5">
        <v>121545</v>
      </c>
      <c r="F380" s="4" t="s">
        <v>295</v>
      </c>
      <c r="G380" s="12" t="s">
        <v>1624</v>
      </c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</row>
    <row r="381" spans="1:18" ht="12.75">
      <c r="A381" s="4" t="s">
        <v>1625</v>
      </c>
      <c r="B381" s="4" t="s">
        <v>1626</v>
      </c>
      <c r="C381" s="4" t="s">
        <v>1627</v>
      </c>
      <c r="D381" s="4" t="s">
        <v>1628</v>
      </c>
      <c r="E381" s="5">
        <v>13537</v>
      </c>
      <c r="F381" s="4" t="s">
        <v>295</v>
      </c>
      <c r="G381" s="12" t="s">
        <v>1629</v>
      </c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</row>
    <row r="382" spans="1:18" ht="12.75">
      <c r="A382" s="4" t="s">
        <v>1630</v>
      </c>
      <c r="B382" s="4" t="s">
        <v>1630</v>
      </c>
      <c r="C382" s="4">
        <v>1782832033</v>
      </c>
      <c r="D382" s="4" t="s">
        <v>1631</v>
      </c>
      <c r="E382" s="5">
        <v>24074</v>
      </c>
      <c r="F382" s="4" t="s">
        <v>295</v>
      </c>
      <c r="G382" s="12" t="s">
        <v>1632</v>
      </c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</row>
    <row r="383" spans="1:18" ht="12.75">
      <c r="A383" s="4" t="s">
        <v>1633</v>
      </c>
      <c r="B383" s="9" t="s">
        <v>1634</v>
      </c>
      <c r="C383" s="4" t="s">
        <v>1635</v>
      </c>
      <c r="D383" s="4" t="s">
        <v>1636</v>
      </c>
      <c r="E383" s="5">
        <v>430027</v>
      </c>
      <c r="F383" s="4" t="s">
        <v>295</v>
      </c>
      <c r="G383" s="12" t="s">
        <v>1637</v>
      </c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</row>
    <row r="384" spans="1:18" ht="12.75">
      <c r="A384" s="4" t="s">
        <v>1638</v>
      </c>
      <c r="B384" s="4" t="s">
        <v>1638</v>
      </c>
      <c r="C384" s="11"/>
      <c r="D384" s="4" t="s">
        <v>1639</v>
      </c>
      <c r="E384" s="5">
        <v>13204</v>
      </c>
      <c r="F384" s="4" t="s">
        <v>295</v>
      </c>
      <c r="G384" s="12" t="s">
        <v>1640</v>
      </c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</row>
    <row r="385" spans="1:18" ht="12.75">
      <c r="A385" s="4" t="s">
        <v>1641</v>
      </c>
      <c r="B385" s="4" t="s">
        <v>1642</v>
      </c>
      <c r="C385" s="4" t="s">
        <v>1643</v>
      </c>
      <c r="D385" s="4" t="s">
        <v>1644</v>
      </c>
      <c r="E385" s="5">
        <v>18437</v>
      </c>
      <c r="F385" s="4" t="s">
        <v>295</v>
      </c>
      <c r="G385" s="12" t="s">
        <v>1645</v>
      </c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</row>
    <row r="386" spans="1:18" ht="12.75">
      <c r="A386" s="4" t="s">
        <v>1646</v>
      </c>
      <c r="B386" s="4" t="s">
        <v>1647</v>
      </c>
      <c r="C386" s="4">
        <v>7896813854</v>
      </c>
      <c r="D386" s="4" t="s">
        <v>1648</v>
      </c>
      <c r="E386" s="5">
        <v>44619</v>
      </c>
      <c r="F386" s="4" t="s">
        <v>295</v>
      </c>
      <c r="G386" s="12" t="s">
        <v>1649</v>
      </c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</row>
    <row r="387" spans="1:18" ht="12.75">
      <c r="A387" s="4" t="s">
        <v>1650</v>
      </c>
      <c r="B387" s="4" t="s">
        <v>1651</v>
      </c>
      <c r="C387" s="4">
        <v>7709056772</v>
      </c>
      <c r="D387" s="4" t="s">
        <v>1652</v>
      </c>
      <c r="E387" s="5">
        <v>30806</v>
      </c>
      <c r="F387" s="4" t="s">
        <v>295</v>
      </c>
      <c r="G387" s="12" t="s">
        <v>1653</v>
      </c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</row>
    <row r="388" spans="1:18" ht="12.75">
      <c r="A388" s="4" t="s">
        <v>1654</v>
      </c>
      <c r="B388" s="4" t="s">
        <v>1655</v>
      </c>
      <c r="C388" s="4">
        <v>7910318559</v>
      </c>
      <c r="D388" s="4" t="s">
        <v>1656</v>
      </c>
      <c r="E388" s="5">
        <v>34817</v>
      </c>
      <c r="F388" s="4" t="s">
        <v>295</v>
      </c>
      <c r="G388" s="12" t="s">
        <v>1657</v>
      </c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</row>
    <row r="389" spans="1:18" ht="12.75">
      <c r="A389" s="4" t="s">
        <v>1658</v>
      </c>
      <c r="B389" s="4" t="s">
        <v>1659</v>
      </c>
      <c r="C389" s="4" t="s">
        <v>1660</v>
      </c>
      <c r="D389" s="4" t="s">
        <v>1661</v>
      </c>
      <c r="E389" s="5">
        <v>13307</v>
      </c>
      <c r="F389" s="4" t="s">
        <v>295</v>
      </c>
      <c r="G389" s="12" t="s">
        <v>1662</v>
      </c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</row>
    <row r="390" spans="1:18" ht="12.75">
      <c r="A390" s="9" t="s">
        <v>1663</v>
      </c>
      <c r="B390" s="4" t="s">
        <v>1663</v>
      </c>
      <c r="C390" s="4" t="s">
        <v>1664</v>
      </c>
      <c r="D390" s="4" t="s">
        <v>1665</v>
      </c>
      <c r="E390" s="5">
        <v>30861</v>
      </c>
      <c r="F390" s="4" t="s">
        <v>295</v>
      </c>
      <c r="G390" s="12" t="s">
        <v>1666</v>
      </c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</row>
    <row r="391" spans="1:18" ht="12.75">
      <c r="A391" s="4" t="s">
        <v>1667</v>
      </c>
      <c r="B391" s="4" t="s">
        <v>1668</v>
      </c>
      <c r="C391" s="4">
        <v>8431550800</v>
      </c>
      <c r="D391" s="4" t="s">
        <v>1669</v>
      </c>
      <c r="E391" s="5">
        <v>31205</v>
      </c>
      <c r="F391" s="4" t="s">
        <v>295</v>
      </c>
      <c r="G391" s="12" t="s">
        <v>1670</v>
      </c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</row>
    <row r="392" spans="1:18" ht="12.75">
      <c r="A392" s="4" t="s">
        <v>1671</v>
      </c>
      <c r="B392" s="4" t="s">
        <v>1672</v>
      </c>
      <c r="C392" s="4" t="s">
        <v>1673</v>
      </c>
      <c r="D392" s="4" t="s">
        <v>1674</v>
      </c>
      <c r="E392" s="5">
        <v>13165</v>
      </c>
      <c r="F392" s="4" t="s">
        <v>295</v>
      </c>
      <c r="G392" s="12" t="s">
        <v>1675</v>
      </c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</row>
    <row r="393" spans="1:18" ht="12.75">
      <c r="A393" s="4" t="s">
        <v>1676</v>
      </c>
      <c r="B393" s="4" t="s">
        <v>1410</v>
      </c>
      <c r="C393" s="4" t="s">
        <v>1677</v>
      </c>
      <c r="D393" s="4" t="s">
        <v>1678</v>
      </c>
      <c r="E393" s="5">
        <v>179133</v>
      </c>
      <c r="F393" s="4" t="s">
        <v>295</v>
      </c>
      <c r="G393" s="12" t="s">
        <v>1679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</row>
    <row r="394" spans="1:18" ht="12.75">
      <c r="A394" s="4" t="s">
        <v>1680</v>
      </c>
      <c r="B394" s="4" t="s">
        <v>1681</v>
      </c>
      <c r="C394" s="4" t="s">
        <v>1682</v>
      </c>
      <c r="D394" s="4" t="s">
        <v>1683</v>
      </c>
      <c r="E394" s="5">
        <v>20298</v>
      </c>
      <c r="F394" s="4" t="s">
        <v>295</v>
      </c>
      <c r="G394" s="12" t="s">
        <v>1684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</row>
    <row r="395" spans="1:18" ht="12.75">
      <c r="A395" s="4" t="s">
        <v>1685</v>
      </c>
      <c r="B395" s="4" t="s">
        <v>1686</v>
      </c>
      <c r="C395" s="4">
        <v>2085970464</v>
      </c>
      <c r="D395" s="4" t="s">
        <v>1687</v>
      </c>
      <c r="E395" s="5">
        <v>203658</v>
      </c>
      <c r="F395" s="4" t="s">
        <v>295</v>
      </c>
      <c r="G395" s="12" t="s">
        <v>1688</v>
      </c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</row>
    <row r="396" spans="1:18" ht="12.75">
      <c r="A396" s="4" t="s">
        <v>1689</v>
      </c>
      <c r="B396" s="4" t="s">
        <v>1690</v>
      </c>
      <c r="C396" s="4" t="s">
        <v>1691</v>
      </c>
      <c r="D396" s="4" t="s">
        <v>1692</v>
      </c>
      <c r="E396" s="5">
        <v>24227</v>
      </c>
      <c r="F396" s="4" t="s">
        <v>295</v>
      </c>
      <c r="G396" s="12" t="s">
        <v>1693</v>
      </c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</row>
    <row r="397" spans="1:18" ht="12.75">
      <c r="A397" s="4" t="s">
        <v>1694</v>
      </c>
      <c r="B397" s="9" t="s">
        <v>1695</v>
      </c>
      <c r="C397" s="4" t="s">
        <v>1696</v>
      </c>
      <c r="D397" s="4" t="s">
        <v>1697</v>
      </c>
      <c r="E397" s="5">
        <v>31399</v>
      </c>
      <c r="F397" s="4" t="s">
        <v>295</v>
      </c>
      <c r="G397" s="12" t="s">
        <v>1698</v>
      </c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</row>
    <row r="398" spans="1:18" ht="12.75">
      <c r="A398" s="4" t="s">
        <v>1699</v>
      </c>
      <c r="B398" s="4" t="s">
        <v>1699</v>
      </c>
      <c r="C398" s="4">
        <v>7803587530</v>
      </c>
      <c r="D398" s="4" t="s">
        <v>1700</v>
      </c>
      <c r="E398" s="5">
        <v>12369</v>
      </c>
      <c r="F398" s="4" t="s">
        <v>295</v>
      </c>
      <c r="G398" s="12" t="s">
        <v>1701</v>
      </c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</row>
    <row r="399" spans="1:18" ht="12.75">
      <c r="A399" s="4" t="s">
        <v>1702</v>
      </c>
      <c r="B399" s="4" t="s">
        <v>1703</v>
      </c>
      <c r="C399" s="4" t="s">
        <v>1704</v>
      </c>
      <c r="D399" s="4" t="s">
        <v>1705</v>
      </c>
      <c r="E399" s="5">
        <v>18655</v>
      </c>
      <c r="F399" s="4" t="s">
        <v>295</v>
      </c>
      <c r="G399" s="12" t="s">
        <v>1706</v>
      </c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</row>
    <row r="400" spans="1:18" ht="12.75">
      <c r="A400" s="4" t="s">
        <v>1707</v>
      </c>
      <c r="B400" s="4" t="s">
        <v>1708</v>
      </c>
      <c r="C400" s="4" t="s">
        <v>1709</v>
      </c>
      <c r="D400" s="4" t="s">
        <v>1710</v>
      </c>
      <c r="E400" s="5">
        <v>55702</v>
      </c>
      <c r="F400" s="4" t="s">
        <v>295</v>
      </c>
      <c r="G400" s="12" t="s">
        <v>1711</v>
      </c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</row>
    <row r="401" spans="1:18" ht="12.75">
      <c r="A401" s="4" t="s">
        <v>1712</v>
      </c>
      <c r="B401" s="4" t="s">
        <v>1713</v>
      </c>
      <c r="C401" s="4">
        <v>7850268391</v>
      </c>
      <c r="D401" s="4" t="s">
        <v>1714</v>
      </c>
      <c r="E401" s="5">
        <v>10433</v>
      </c>
      <c r="F401" s="4" t="s">
        <v>295</v>
      </c>
      <c r="G401" s="12" t="s">
        <v>1715</v>
      </c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</row>
    <row r="402" spans="1:18" ht="12.75">
      <c r="A402" s="4" t="s">
        <v>1716</v>
      </c>
      <c r="B402" s="4" t="s">
        <v>1716</v>
      </c>
      <c r="C402" s="11"/>
      <c r="D402" s="4" t="s">
        <v>1717</v>
      </c>
      <c r="E402" s="5">
        <v>32193</v>
      </c>
      <c r="F402" s="4" t="s">
        <v>295</v>
      </c>
      <c r="G402" s="12" t="s">
        <v>1718</v>
      </c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</row>
    <row r="403" spans="1:18" ht="12.75">
      <c r="A403" s="4" t="s">
        <v>1719</v>
      </c>
      <c r="B403" s="4" t="s">
        <v>1720</v>
      </c>
      <c r="C403" s="4" t="s">
        <v>1721</v>
      </c>
      <c r="D403" s="4" t="s">
        <v>1722</v>
      </c>
      <c r="E403" s="5">
        <v>11662</v>
      </c>
      <c r="F403" s="4" t="s">
        <v>295</v>
      </c>
      <c r="G403" s="12" t="s">
        <v>1723</v>
      </c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</row>
    <row r="404" spans="1:18" ht="12.75">
      <c r="A404" s="9" t="s">
        <v>1724</v>
      </c>
      <c r="B404" s="4" t="s">
        <v>1725</v>
      </c>
      <c r="C404" s="4">
        <v>1173210660</v>
      </c>
      <c r="D404" s="4" t="s">
        <v>1726</v>
      </c>
      <c r="E404" s="5">
        <v>10750</v>
      </c>
      <c r="F404" s="4" t="s">
        <v>295</v>
      </c>
      <c r="G404" s="12" t="s">
        <v>1727</v>
      </c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</row>
    <row r="405" spans="1:18" ht="12.75">
      <c r="A405" s="4" t="s">
        <v>1728</v>
      </c>
      <c r="B405" s="4" t="s">
        <v>1729</v>
      </c>
      <c r="C405" s="4" t="s">
        <v>1730</v>
      </c>
      <c r="D405" s="4" t="s">
        <v>1731</v>
      </c>
      <c r="E405" s="5">
        <v>40707</v>
      </c>
      <c r="F405" s="4" t="s">
        <v>295</v>
      </c>
      <c r="G405" s="12" t="s">
        <v>1732</v>
      </c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</row>
    <row r="406" spans="1:18" ht="12.75">
      <c r="A406" s="9" t="s">
        <v>1733</v>
      </c>
      <c r="B406" s="4" t="s">
        <v>1734</v>
      </c>
      <c r="C406" s="4">
        <v>7444733705</v>
      </c>
      <c r="D406" s="4" t="s">
        <v>1735</v>
      </c>
      <c r="E406" s="5">
        <v>51971</v>
      </c>
      <c r="F406" s="4" t="s">
        <v>295</v>
      </c>
      <c r="G406" s="12" t="s">
        <v>1736</v>
      </c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</row>
    <row r="407" spans="1:18" ht="12.75">
      <c r="A407" s="4" t="s">
        <v>1737</v>
      </c>
      <c r="B407" s="4" t="s">
        <v>1738</v>
      </c>
      <c r="C407" s="4" t="s">
        <v>1739</v>
      </c>
      <c r="D407" s="4" t="s">
        <v>1740</v>
      </c>
      <c r="E407" s="5">
        <v>160001</v>
      </c>
      <c r="F407" s="4" t="s">
        <v>295</v>
      </c>
      <c r="G407" s="12" t="s">
        <v>1741</v>
      </c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</row>
    <row r="408" spans="1:18" ht="12.75">
      <c r="A408" s="4" t="s">
        <v>1742</v>
      </c>
      <c r="B408" s="4" t="s">
        <v>1743</v>
      </c>
      <c r="C408" s="4" t="s">
        <v>1744</v>
      </c>
      <c r="D408" s="4" t="s">
        <v>1745</v>
      </c>
      <c r="E408" s="5">
        <v>111762</v>
      </c>
      <c r="F408" s="4" t="s">
        <v>295</v>
      </c>
      <c r="G408" s="12" t="s">
        <v>1746</v>
      </c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</row>
    <row r="409" spans="1:18" ht="12.75">
      <c r="A409" s="4" t="s">
        <v>1747</v>
      </c>
      <c r="B409" s="4" t="s">
        <v>1748</v>
      </c>
      <c r="C409" s="4" t="s">
        <v>1749</v>
      </c>
      <c r="D409" s="4" t="s">
        <v>1750</v>
      </c>
      <c r="E409" s="5">
        <v>84921</v>
      </c>
      <c r="F409" s="4" t="s">
        <v>295</v>
      </c>
      <c r="G409" s="12" t="s">
        <v>1751</v>
      </c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</row>
    <row r="410" spans="1:18" ht="12.75">
      <c r="A410" s="4" t="s">
        <v>1752</v>
      </c>
      <c r="B410" s="4" t="s">
        <v>1753</v>
      </c>
      <c r="C410" s="11"/>
      <c r="D410" s="4" t="s">
        <v>1754</v>
      </c>
      <c r="E410" s="5">
        <v>13157</v>
      </c>
      <c r="F410" s="4" t="s">
        <v>295</v>
      </c>
      <c r="G410" s="12" t="s">
        <v>1755</v>
      </c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</row>
    <row r="411" spans="1:18" ht="12.75">
      <c r="A411" s="4" t="s">
        <v>1756</v>
      </c>
      <c r="B411" s="4" t="s">
        <v>1757</v>
      </c>
      <c r="C411" s="4" t="s">
        <v>1758</v>
      </c>
      <c r="D411" s="4" t="s">
        <v>1759</v>
      </c>
      <c r="E411" s="5">
        <v>11793</v>
      </c>
      <c r="F411" s="4" t="s">
        <v>295</v>
      </c>
      <c r="G411" s="12" t="s">
        <v>1760</v>
      </c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</row>
    <row r="412" spans="1:18" ht="12.75">
      <c r="A412" s="9" t="s">
        <v>1761</v>
      </c>
      <c r="B412" s="4" t="s">
        <v>1762</v>
      </c>
      <c r="C412" s="4" t="s">
        <v>1763</v>
      </c>
      <c r="D412" s="4" t="s">
        <v>1764</v>
      </c>
      <c r="E412" s="5">
        <v>10571</v>
      </c>
      <c r="F412" s="4" t="s">
        <v>295</v>
      </c>
      <c r="G412" s="12" t="s">
        <v>1765</v>
      </c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</row>
    <row r="413" spans="1:18" ht="12.75">
      <c r="A413" s="4" t="s">
        <v>1766</v>
      </c>
      <c r="B413" s="4" t="s">
        <v>1766</v>
      </c>
      <c r="C413" s="4">
        <v>7448171112</v>
      </c>
      <c r="D413" s="4" t="s">
        <v>1767</v>
      </c>
      <c r="E413" s="5">
        <v>57207</v>
      </c>
      <c r="F413" s="4" t="s">
        <v>295</v>
      </c>
      <c r="G413" s="12" t="s">
        <v>1768</v>
      </c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</row>
    <row r="414" spans="1:18" ht="12.75">
      <c r="A414" s="9" t="s">
        <v>1769</v>
      </c>
      <c r="B414" s="4" t="s">
        <v>1770</v>
      </c>
      <c r="C414" s="4" t="s">
        <v>1771</v>
      </c>
      <c r="D414" s="4" t="s">
        <v>1772</v>
      </c>
      <c r="E414" s="5">
        <v>181493</v>
      </c>
      <c r="F414" s="4" t="s">
        <v>295</v>
      </c>
      <c r="G414" s="12" t="s">
        <v>1773</v>
      </c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</row>
    <row r="415" spans="1:18" ht="12.75">
      <c r="A415" s="4" t="s">
        <v>1774</v>
      </c>
      <c r="B415" s="4" t="s">
        <v>1775</v>
      </c>
      <c r="C415" s="4" t="s">
        <v>1776</v>
      </c>
      <c r="D415" s="4" t="s">
        <v>1777</v>
      </c>
      <c r="E415" s="5">
        <v>13549</v>
      </c>
      <c r="F415" s="4" t="s">
        <v>295</v>
      </c>
      <c r="G415" s="12" t="s">
        <v>1778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</row>
    <row r="416" spans="1:18" ht="12.75">
      <c r="A416" s="4" t="s">
        <v>1779</v>
      </c>
      <c r="B416" s="9" t="s">
        <v>1779</v>
      </c>
      <c r="C416" s="4" t="s">
        <v>1780</v>
      </c>
      <c r="D416" s="4" t="s">
        <v>1781</v>
      </c>
      <c r="E416" s="5">
        <v>25575</v>
      </c>
      <c r="F416" s="4" t="s">
        <v>295</v>
      </c>
      <c r="G416" s="12" t="s">
        <v>1782</v>
      </c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</row>
    <row r="417" spans="1:18" ht="12.75">
      <c r="A417" s="4" t="s">
        <v>1783</v>
      </c>
      <c r="B417" s="4" t="s">
        <v>1784</v>
      </c>
      <c r="C417" s="4" t="s">
        <v>1785</v>
      </c>
      <c r="D417" s="4" t="s">
        <v>1786</v>
      </c>
      <c r="E417" s="5">
        <v>44128</v>
      </c>
      <c r="F417" s="4" t="s">
        <v>295</v>
      </c>
      <c r="G417" s="12" t="s">
        <v>1787</v>
      </c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</row>
    <row r="418" spans="1:18" ht="12.75">
      <c r="A418" s="4" t="s">
        <v>1788</v>
      </c>
      <c r="B418" s="4" t="s">
        <v>1789</v>
      </c>
      <c r="C418" s="4">
        <v>7786123287</v>
      </c>
      <c r="D418" s="4" t="s">
        <v>1790</v>
      </c>
      <c r="E418" s="5">
        <v>15375</v>
      </c>
      <c r="F418" s="4" t="s">
        <v>295</v>
      </c>
      <c r="G418" s="12" t="s">
        <v>1791</v>
      </c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</row>
    <row r="419" spans="1:18" ht="12.75">
      <c r="A419" s="4" t="s">
        <v>1792</v>
      </c>
      <c r="B419" s="4" t="s">
        <v>1793</v>
      </c>
      <c r="C419" s="4" t="s">
        <v>1794</v>
      </c>
      <c r="D419" s="4" t="s">
        <v>1795</v>
      </c>
      <c r="E419" s="5">
        <v>15884</v>
      </c>
      <c r="F419" s="4" t="s">
        <v>295</v>
      </c>
      <c r="G419" s="12" t="s">
        <v>1796</v>
      </c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</row>
    <row r="420" spans="1:18" ht="12.75">
      <c r="A420" s="4" t="s">
        <v>1797</v>
      </c>
      <c r="B420" s="4" t="s">
        <v>1798</v>
      </c>
      <c r="C420" s="4" t="s">
        <v>1799</v>
      </c>
      <c r="D420" s="4" t="s">
        <v>1800</v>
      </c>
      <c r="E420" s="5">
        <v>15968</v>
      </c>
      <c r="F420" s="4" t="s">
        <v>295</v>
      </c>
      <c r="G420" s="12" t="s">
        <v>1801</v>
      </c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</row>
    <row r="421" spans="1:18" ht="12.75">
      <c r="A421" s="4" t="s">
        <v>1802</v>
      </c>
      <c r="B421" s="9" t="s">
        <v>1803</v>
      </c>
      <c r="C421" s="4">
        <v>1223967986</v>
      </c>
      <c r="D421" s="4" t="s">
        <v>1804</v>
      </c>
      <c r="E421" s="5">
        <v>97408</v>
      </c>
      <c r="F421" s="4" t="s">
        <v>295</v>
      </c>
      <c r="G421" s="12" t="s">
        <v>1805</v>
      </c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</row>
    <row r="422" spans="1:18" ht="12.75">
      <c r="A422" s="4" t="s">
        <v>1806</v>
      </c>
      <c r="B422" s="4" t="s">
        <v>1807</v>
      </c>
      <c r="C422" s="4" t="s">
        <v>1808</v>
      </c>
      <c r="D422" s="4" t="s">
        <v>1809</v>
      </c>
      <c r="E422" s="5">
        <v>17555</v>
      </c>
      <c r="F422" s="4" t="s">
        <v>295</v>
      </c>
      <c r="G422" s="12" t="s">
        <v>1810</v>
      </c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</row>
    <row r="423" spans="1:18" ht="12.75">
      <c r="A423" s="4" t="s">
        <v>1811</v>
      </c>
      <c r="B423" s="4" t="s">
        <v>1812</v>
      </c>
      <c r="C423" s="4" t="s">
        <v>1813</v>
      </c>
      <c r="D423" s="4" t="s">
        <v>1814</v>
      </c>
      <c r="E423" s="5">
        <v>38022</v>
      </c>
      <c r="F423" s="4" t="s">
        <v>295</v>
      </c>
      <c r="G423" s="12" t="s">
        <v>1815</v>
      </c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</row>
    <row r="424" spans="1:18" ht="12.75">
      <c r="A424" s="4" t="s">
        <v>1816</v>
      </c>
      <c r="B424" s="4" t="s">
        <v>1817</v>
      </c>
      <c r="C424" s="4" t="s">
        <v>1818</v>
      </c>
      <c r="D424" s="4" t="s">
        <v>1819</v>
      </c>
      <c r="E424" s="5">
        <v>20060</v>
      </c>
      <c r="F424" s="4" t="s">
        <v>295</v>
      </c>
      <c r="G424" s="12" t="s">
        <v>1820</v>
      </c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</row>
    <row r="425" spans="1:18" ht="12.75">
      <c r="A425" s="4" t="s">
        <v>1821</v>
      </c>
      <c r="B425" s="4" t="s">
        <v>1822</v>
      </c>
      <c r="C425" s="4">
        <v>7814498208</v>
      </c>
      <c r="D425" s="4" t="s">
        <v>1823</v>
      </c>
      <c r="E425" s="5">
        <v>20162</v>
      </c>
      <c r="F425" s="4" t="s">
        <v>295</v>
      </c>
      <c r="G425" s="12" t="s">
        <v>1824</v>
      </c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</row>
    <row r="426" spans="1:18" ht="12.75">
      <c r="A426" s="9" t="s">
        <v>1825</v>
      </c>
      <c r="B426" s="4" t="s">
        <v>1826</v>
      </c>
      <c r="C426" s="4" t="s">
        <v>1827</v>
      </c>
      <c r="D426" s="4" t="s">
        <v>1828</v>
      </c>
      <c r="E426" s="5">
        <v>24444</v>
      </c>
      <c r="F426" s="4" t="s">
        <v>295</v>
      </c>
      <c r="G426" s="12" t="s">
        <v>1829</v>
      </c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</row>
    <row r="427" spans="1:18" ht="12.75">
      <c r="A427" s="4" t="s">
        <v>1830</v>
      </c>
      <c r="B427" s="4" t="s">
        <v>1826</v>
      </c>
      <c r="C427" s="4" t="s">
        <v>1831</v>
      </c>
      <c r="D427" s="4" t="s">
        <v>1832</v>
      </c>
      <c r="E427" s="5">
        <v>19294</v>
      </c>
      <c r="F427" s="4" t="s">
        <v>295</v>
      </c>
      <c r="G427" s="12" t="s">
        <v>1833</v>
      </c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</row>
    <row r="428" spans="1:18" ht="12.75">
      <c r="A428" s="9" t="s">
        <v>1834</v>
      </c>
      <c r="B428" s="4" t="s">
        <v>1835</v>
      </c>
      <c r="C428" s="4" t="s">
        <v>1836</v>
      </c>
      <c r="D428" s="4" t="s">
        <v>1837</v>
      </c>
      <c r="E428" s="5">
        <v>16939</v>
      </c>
      <c r="F428" s="4" t="s">
        <v>295</v>
      </c>
      <c r="G428" s="12" t="s">
        <v>1838</v>
      </c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</row>
    <row r="429" spans="1:18" ht="12.75">
      <c r="A429" s="4" t="s">
        <v>1839</v>
      </c>
      <c r="B429" s="4" t="s">
        <v>1840</v>
      </c>
      <c r="C429" s="4" t="s">
        <v>1841</v>
      </c>
      <c r="D429" s="4" t="s">
        <v>1842</v>
      </c>
      <c r="E429" s="5">
        <v>13942</v>
      </c>
      <c r="F429" s="4" t="s">
        <v>295</v>
      </c>
      <c r="G429" s="12" t="s">
        <v>1843</v>
      </c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</row>
    <row r="430" spans="1:18" ht="12.75">
      <c r="A430" s="4" t="s">
        <v>1844</v>
      </c>
      <c r="B430" s="4" t="s">
        <v>1845</v>
      </c>
      <c r="C430" s="4">
        <v>1618706323</v>
      </c>
      <c r="D430" s="4" t="s">
        <v>1846</v>
      </c>
      <c r="E430" s="5">
        <v>16357</v>
      </c>
      <c r="F430" s="4" t="s">
        <v>295</v>
      </c>
      <c r="G430" s="12" t="s">
        <v>1847</v>
      </c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</row>
    <row r="431" spans="1:18" ht="12.75">
      <c r="A431" s="4" t="s">
        <v>1848</v>
      </c>
      <c r="B431" s="4" t="s">
        <v>1849</v>
      </c>
      <c r="C431" s="4" t="s">
        <v>1850</v>
      </c>
      <c r="D431" s="4" t="s">
        <v>1851</v>
      </c>
      <c r="E431" s="5">
        <v>80266</v>
      </c>
      <c r="F431" s="4" t="s">
        <v>295</v>
      </c>
      <c r="G431" s="12" t="s">
        <v>1852</v>
      </c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</row>
    <row r="432" spans="1:18" ht="12.75">
      <c r="A432" s="4" t="s">
        <v>1853</v>
      </c>
      <c r="B432" s="4" t="s">
        <v>1854</v>
      </c>
      <c r="C432" s="4">
        <v>7789202191</v>
      </c>
      <c r="D432" s="4" t="s">
        <v>1855</v>
      </c>
      <c r="E432" s="5">
        <v>14294</v>
      </c>
      <c r="F432" s="4" t="s">
        <v>295</v>
      </c>
      <c r="G432" s="12" t="s">
        <v>1856</v>
      </c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</row>
    <row r="433" spans="1:18" ht="12.75">
      <c r="A433" s="4" t="s">
        <v>1857</v>
      </c>
      <c r="B433" s="9" t="s">
        <v>1857</v>
      </c>
      <c r="C433" s="4">
        <v>7900002079</v>
      </c>
      <c r="D433" s="4" t="s">
        <v>1858</v>
      </c>
      <c r="E433" s="5">
        <v>10617</v>
      </c>
      <c r="F433" s="4" t="s">
        <v>295</v>
      </c>
      <c r="G433" s="12" t="s">
        <v>1859</v>
      </c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</row>
    <row r="434" spans="1:18" ht="12.75">
      <c r="A434" s="9" t="s">
        <v>1860</v>
      </c>
      <c r="B434" s="4" t="s">
        <v>1861</v>
      </c>
      <c r="C434" s="4" t="s">
        <v>1862</v>
      </c>
      <c r="D434" s="4" t="s">
        <v>1863</v>
      </c>
      <c r="E434" s="5">
        <v>90371</v>
      </c>
      <c r="F434" s="4" t="s">
        <v>295</v>
      </c>
      <c r="G434" s="12" t="s">
        <v>1864</v>
      </c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</row>
    <row r="435" spans="1:18" ht="12.75">
      <c r="A435" s="4" t="s">
        <v>1865</v>
      </c>
      <c r="B435" s="4" t="s">
        <v>1866</v>
      </c>
      <c r="C435" s="4" t="s">
        <v>1867</v>
      </c>
      <c r="D435" s="4" t="s">
        <v>1868</v>
      </c>
      <c r="E435" s="5">
        <v>22028</v>
      </c>
      <c r="F435" s="4" t="s">
        <v>295</v>
      </c>
      <c r="G435" s="12" t="s">
        <v>1869</v>
      </c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</row>
    <row r="436" spans="1:18" ht="12.75">
      <c r="A436" s="4" t="s">
        <v>1870</v>
      </c>
      <c r="B436" s="4" t="s">
        <v>1871</v>
      </c>
      <c r="C436" s="4" t="s">
        <v>1872</v>
      </c>
      <c r="D436" s="4" t="s">
        <v>1873</v>
      </c>
      <c r="E436" s="5">
        <v>32391</v>
      </c>
      <c r="F436" s="4" t="s">
        <v>295</v>
      </c>
      <c r="G436" s="12" t="s">
        <v>1874</v>
      </c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</row>
    <row r="437" spans="1:18" ht="12.75">
      <c r="A437" s="4" t="s">
        <v>1875</v>
      </c>
      <c r="B437" s="9" t="s">
        <v>1876</v>
      </c>
      <c r="C437" s="4">
        <v>1327704446</v>
      </c>
      <c r="D437" s="4" t="s">
        <v>1877</v>
      </c>
      <c r="E437" s="5">
        <v>13932</v>
      </c>
      <c r="F437" s="4" t="s">
        <v>295</v>
      </c>
      <c r="G437" s="12" t="s">
        <v>1878</v>
      </c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</row>
    <row r="438" spans="1:18" ht="12.75">
      <c r="A438" s="9" t="s">
        <v>1879</v>
      </c>
      <c r="B438" s="4" t="s">
        <v>1879</v>
      </c>
      <c r="C438" s="4">
        <v>7804879723</v>
      </c>
      <c r="D438" s="4" t="s">
        <v>1880</v>
      </c>
      <c r="E438" s="5">
        <v>105359</v>
      </c>
      <c r="F438" s="4" t="s">
        <v>295</v>
      </c>
      <c r="G438" s="12" t="s">
        <v>1881</v>
      </c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</row>
    <row r="439" spans="1:18" ht="12.75">
      <c r="A439" s="4" t="s">
        <v>1882</v>
      </c>
      <c r="B439" s="4" t="s">
        <v>1882</v>
      </c>
      <c r="C439" s="4" t="s">
        <v>1883</v>
      </c>
      <c r="D439" s="4" t="s">
        <v>1884</v>
      </c>
      <c r="E439" s="5">
        <v>53154</v>
      </c>
      <c r="F439" s="4" t="s">
        <v>295</v>
      </c>
      <c r="G439" s="12" t="s">
        <v>1885</v>
      </c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</row>
    <row r="440" spans="1:18" ht="12.75">
      <c r="A440" s="9" t="s">
        <v>1886</v>
      </c>
      <c r="B440" s="4" t="s">
        <v>1886</v>
      </c>
      <c r="C440" s="4" t="s">
        <v>1887</v>
      </c>
      <c r="D440" s="4" t="s">
        <v>1888</v>
      </c>
      <c r="E440" s="5">
        <v>17325</v>
      </c>
      <c r="F440" s="4" t="s">
        <v>295</v>
      </c>
      <c r="G440" s="12" t="s">
        <v>1889</v>
      </c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</row>
    <row r="441" spans="1:18" ht="12.75">
      <c r="A441" s="4" t="s">
        <v>1890</v>
      </c>
      <c r="B441" s="4" t="s">
        <v>1891</v>
      </c>
      <c r="C441" s="4" t="s">
        <v>1892</v>
      </c>
      <c r="D441" s="4" t="s">
        <v>1893</v>
      </c>
      <c r="E441" s="5">
        <v>19287</v>
      </c>
      <c r="F441" s="4" t="s">
        <v>295</v>
      </c>
      <c r="G441" s="12" t="s">
        <v>1894</v>
      </c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</row>
    <row r="442" spans="1:18" ht="12.75">
      <c r="A442" s="4" t="s">
        <v>1895</v>
      </c>
      <c r="B442" s="9" t="s">
        <v>1896</v>
      </c>
      <c r="C442" s="4" t="s">
        <v>1897</v>
      </c>
      <c r="D442" s="4" t="s">
        <v>1898</v>
      </c>
      <c r="E442" s="5">
        <v>88435</v>
      </c>
      <c r="F442" s="4" t="s">
        <v>295</v>
      </c>
      <c r="G442" s="12" t="s">
        <v>1899</v>
      </c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</row>
    <row r="443" spans="1:18" ht="12.75">
      <c r="A443" s="4" t="s">
        <v>1900</v>
      </c>
      <c r="B443" s="4" t="s">
        <v>1900</v>
      </c>
      <c r="C443" s="4" t="s">
        <v>1901</v>
      </c>
      <c r="D443" s="4" t="s">
        <v>1902</v>
      </c>
      <c r="E443" s="5" t="s">
        <v>1903</v>
      </c>
      <c r="F443" s="4" t="s">
        <v>295</v>
      </c>
      <c r="G443" s="12" t="s">
        <v>1904</v>
      </c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</row>
    <row r="444" spans="1:18" ht="12.75">
      <c r="A444" s="4" t="s">
        <v>1905</v>
      </c>
      <c r="B444" s="4" t="s">
        <v>1906</v>
      </c>
      <c r="C444" s="4">
        <v>7973222255</v>
      </c>
      <c r="D444" s="4" t="s">
        <v>1907</v>
      </c>
      <c r="E444" s="5">
        <v>11972</v>
      </c>
      <c r="F444" s="4" t="s">
        <v>295</v>
      </c>
      <c r="G444" s="12" t="s">
        <v>1908</v>
      </c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</row>
    <row r="445" spans="1:18" ht="12.75">
      <c r="A445" s="4" t="s">
        <v>1909</v>
      </c>
      <c r="B445" s="4" t="s">
        <v>1910</v>
      </c>
      <c r="C445" s="4" t="s">
        <v>1911</v>
      </c>
      <c r="D445" s="4" t="s">
        <v>1912</v>
      </c>
      <c r="E445" s="5">
        <v>43635</v>
      </c>
      <c r="F445" s="4" t="s">
        <v>295</v>
      </c>
      <c r="G445" s="12" t="s">
        <v>1913</v>
      </c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</row>
    <row r="446" spans="1:18" ht="12.75">
      <c r="A446" s="4" t="s">
        <v>1914</v>
      </c>
      <c r="B446" s="4" t="s">
        <v>1915</v>
      </c>
      <c r="C446" s="4" t="s">
        <v>1916</v>
      </c>
      <c r="D446" s="4" t="s">
        <v>1917</v>
      </c>
      <c r="E446" s="5">
        <v>14339</v>
      </c>
      <c r="F446" s="4" t="s">
        <v>295</v>
      </c>
      <c r="G446" s="12" t="s">
        <v>1918</v>
      </c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</row>
    <row r="447" spans="1:18" ht="12.75">
      <c r="A447" s="9" t="s">
        <v>1919</v>
      </c>
      <c r="B447" s="4" t="s">
        <v>1920</v>
      </c>
      <c r="C447" s="4">
        <v>7413087824</v>
      </c>
      <c r="D447" s="4" t="s">
        <v>1921</v>
      </c>
      <c r="E447" s="5">
        <v>14256</v>
      </c>
      <c r="F447" s="4" t="s">
        <v>295</v>
      </c>
      <c r="G447" s="12" t="s">
        <v>1922</v>
      </c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</row>
    <row r="448" spans="1:18" ht="12.75">
      <c r="A448" s="4" t="s">
        <v>1923</v>
      </c>
      <c r="B448" s="4" t="s">
        <v>1924</v>
      </c>
      <c r="C448" s="4" t="s">
        <v>1925</v>
      </c>
      <c r="D448" s="4" t="s">
        <v>1926</v>
      </c>
      <c r="E448" s="5">
        <v>17108</v>
      </c>
      <c r="F448" s="4" t="s">
        <v>295</v>
      </c>
      <c r="G448" s="12" t="s">
        <v>1927</v>
      </c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</row>
    <row r="449" spans="1:18" ht="12.75">
      <c r="A449" s="4" t="s">
        <v>1928</v>
      </c>
      <c r="B449" s="9" t="s">
        <v>1928</v>
      </c>
      <c r="C449" s="4" t="s">
        <v>1929</v>
      </c>
      <c r="D449" s="4" t="s">
        <v>1930</v>
      </c>
      <c r="E449" s="5">
        <v>556598</v>
      </c>
      <c r="F449" s="4" t="s">
        <v>295</v>
      </c>
      <c r="G449" s="12" t="s">
        <v>1931</v>
      </c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</row>
    <row r="450" spans="1:18" ht="12.75">
      <c r="A450" s="4" t="s">
        <v>1932</v>
      </c>
      <c r="B450" s="9" t="s">
        <v>1932</v>
      </c>
      <c r="C450" s="4">
        <v>8003345379</v>
      </c>
      <c r="D450" s="4" t="s">
        <v>1933</v>
      </c>
      <c r="E450" s="5">
        <v>217002</v>
      </c>
      <c r="F450" s="4" t="s">
        <v>295</v>
      </c>
      <c r="G450" s="12" t="s">
        <v>1934</v>
      </c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</row>
    <row r="451" spans="1:18" ht="12.75">
      <c r="A451" s="4" t="s">
        <v>1935</v>
      </c>
      <c r="B451" s="9" t="s">
        <v>1935</v>
      </c>
      <c r="C451" s="4" t="s">
        <v>1936</v>
      </c>
      <c r="D451" s="4" t="s">
        <v>1937</v>
      </c>
      <c r="E451" s="5">
        <v>54191</v>
      </c>
      <c r="F451" s="4" t="s">
        <v>295</v>
      </c>
      <c r="G451" s="12" t="s">
        <v>1938</v>
      </c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</row>
    <row r="452" spans="1:18" ht="12.75">
      <c r="A452" s="9" t="s">
        <v>1939</v>
      </c>
      <c r="B452" s="4" t="s">
        <v>1940</v>
      </c>
      <c r="C452" s="4" t="s">
        <v>1941</v>
      </c>
      <c r="D452" s="4" t="s">
        <v>1942</v>
      </c>
      <c r="E452" s="5">
        <v>72974</v>
      </c>
      <c r="F452" s="4" t="s">
        <v>295</v>
      </c>
      <c r="G452" s="12" t="s">
        <v>1943</v>
      </c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</row>
    <row r="453" spans="1:18" ht="12.75">
      <c r="A453" s="4" t="s">
        <v>1944</v>
      </c>
      <c r="B453" s="4" t="s">
        <v>1945</v>
      </c>
      <c r="C453" s="4">
        <v>7931650227</v>
      </c>
      <c r="D453" s="4" t="s">
        <v>1946</v>
      </c>
      <c r="E453" s="5">
        <v>20362</v>
      </c>
      <c r="F453" s="4" t="s">
        <v>295</v>
      </c>
      <c r="G453" s="12" t="s">
        <v>1947</v>
      </c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</row>
    <row r="454" spans="1:18" ht="12.75">
      <c r="A454" s="4" t="s">
        <v>1948</v>
      </c>
      <c r="B454" s="4" t="s">
        <v>1949</v>
      </c>
      <c r="C454" s="4" t="s">
        <v>1950</v>
      </c>
      <c r="D454" s="4" t="s">
        <v>1951</v>
      </c>
      <c r="E454" s="5">
        <v>16257</v>
      </c>
      <c r="F454" s="4" t="s">
        <v>295</v>
      </c>
      <c r="G454" s="12" t="s">
        <v>1952</v>
      </c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</row>
    <row r="455" spans="1:18" ht="12.75">
      <c r="A455" s="4" t="s">
        <v>1953</v>
      </c>
      <c r="B455" s="4" t="s">
        <v>1953</v>
      </c>
      <c r="C455" s="4">
        <v>1142922930</v>
      </c>
      <c r="D455" s="4" t="s">
        <v>1954</v>
      </c>
      <c r="E455" s="5">
        <v>31578</v>
      </c>
      <c r="F455" s="4" t="s">
        <v>295</v>
      </c>
      <c r="G455" s="12" t="s">
        <v>1955</v>
      </c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</row>
    <row r="456" spans="1:18" ht="12.75">
      <c r="A456" s="4" t="s">
        <v>1956</v>
      </c>
      <c r="B456" s="9" t="s">
        <v>1957</v>
      </c>
      <c r="C456" s="4" t="s">
        <v>1958</v>
      </c>
      <c r="D456" s="4" t="s">
        <v>1959</v>
      </c>
      <c r="E456" s="5">
        <v>77154</v>
      </c>
      <c r="F456" s="4" t="s">
        <v>295</v>
      </c>
      <c r="G456" s="12" t="s">
        <v>1960</v>
      </c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</row>
    <row r="457" spans="1:18" ht="12.75">
      <c r="A457" s="4" t="s">
        <v>1961</v>
      </c>
      <c r="B457" s="4" t="s">
        <v>1962</v>
      </c>
      <c r="C457" s="4">
        <v>7950968277</v>
      </c>
      <c r="D457" s="4" t="s">
        <v>1963</v>
      </c>
      <c r="E457" s="5">
        <v>17902</v>
      </c>
      <c r="F457" s="4" t="s">
        <v>295</v>
      </c>
      <c r="G457" s="12" t="s">
        <v>1964</v>
      </c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</row>
    <row r="458" spans="1:18" ht="12.75">
      <c r="A458" s="4" t="s">
        <v>1965</v>
      </c>
      <c r="B458" s="4" t="s">
        <v>1966</v>
      </c>
      <c r="C458" s="11"/>
      <c r="D458" s="4" t="s">
        <v>1967</v>
      </c>
      <c r="E458" s="5">
        <v>196600</v>
      </c>
      <c r="F458" s="4" t="s">
        <v>295</v>
      </c>
      <c r="G458" s="12" t="s">
        <v>1968</v>
      </c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</row>
    <row r="459" spans="1:18" ht="12.75">
      <c r="A459" s="4" t="s">
        <v>1969</v>
      </c>
      <c r="B459" s="4" t="s">
        <v>1970</v>
      </c>
      <c r="C459" s="4" t="s">
        <v>1971</v>
      </c>
      <c r="D459" s="4" t="s">
        <v>1972</v>
      </c>
      <c r="E459" s="5">
        <v>28694</v>
      </c>
      <c r="F459" s="4" t="s">
        <v>295</v>
      </c>
      <c r="G459" s="12" t="s">
        <v>1973</v>
      </c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</row>
    <row r="460" spans="1:18" ht="12.75">
      <c r="A460" s="4" t="s">
        <v>1974</v>
      </c>
      <c r="B460" s="4" t="s">
        <v>1975</v>
      </c>
      <c r="C460" s="4" t="s">
        <v>1976</v>
      </c>
      <c r="D460" s="4" t="s">
        <v>1977</v>
      </c>
      <c r="E460" s="5">
        <v>26296</v>
      </c>
      <c r="F460" s="4" t="s">
        <v>295</v>
      </c>
      <c r="G460" s="12" t="s">
        <v>1978</v>
      </c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</row>
    <row r="461" spans="1:18" ht="12.75">
      <c r="A461" s="4" t="s">
        <v>1979</v>
      </c>
      <c r="B461" s="4" t="s">
        <v>1980</v>
      </c>
      <c r="C461" s="4">
        <v>1744735336</v>
      </c>
      <c r="D461" s="4" t="s">
        <v>1981</v>
      </c>
      <c r="E461" s="5">
        <v>62553</v>
      </c>
      <c r="F461" s="4" t="s">
        <v>295</v>
      </c>
      <c r="G461" s="12" t="s">
        <v>1982</v>
      </c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</row>
    <row r="462" spans="1:18" ht="12.75">
      <c r="A462" s="4" t="s">
        <v>1983</v>
      </c>
      <c r="B462" s="9" t="s">
        <v>1984</v>
      </c>
      <c r="C462" s="4">
        <v>2392299537</v>
      </c>
      <c r="D462" s="4" t="s">
        <v>1985</v>
      </c>
      <c r="E462" s="5">
        <v>16719</v>
      </c>
      <c r="F462" s="4" t="s">
        <v>295</v>
      </c>
      <c r="G462" s="12" t="s">
        <v>1986</v>
      </c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</row>
    <row r="463" spans="1:18" ht="12.75">
      <c r="A463" s="4" t="s">
        <v>1987</v>
      </c>
      <c r="B463" s="4" t="s">
        <v>1988</v>
      </c>
      <c r="C463" s="11"/>
      <c r="D463" s="4" t="s">
        <v>1989</v>
      </c>
      <c r="E463" s="5">
        <v>10902</v>
      </c>
      <c r="F463" s="4" t="s">
        <v>295</v>
      </c>
      <c r="G463" s="12" t="s">
        <v>1990</v>
      </c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</row>
    <row r="464" spans="1:18" ht="12.75">
      <c r="A464" s="4" t="s">
        <v>1991</v>
      </c>
      <c r="B464" s="9" t="s">
        <v>1992</v>
      </c>
      <c r="C464" s="4">
        <v>1279898240</v>
      </c>
      <c r="D464" s="4" t="s">
        <v>1993</v>
      </c>
      <c r="E464" s="5">
        <v>25319</v>
      </c>
      <c r="F464" s="4" t="s">
        <v>295</v>
      </c>
      <c r="G464" s="12" t="s">
        <v>1994</v>
      </c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</row>
    <row r="465" spans="1:18" ht="12.75">
      <c r="A465" s="9" t="s">
        <v>1995</v>
      </c>
      <c r="B465" s="4" t="s">
        <v>1996</v>
      </c>
      <c r="C465" s="4" t="s">
        <v>1997</v>
      </c>
      <c r="D465" s="4" t="s">
        <v>1998</v>
      </c>
      <c r="E465" s="5">
        <v>46717</v>
      </c>
      <c r="F465" s="4" t="s">
        <v>295</v>
      </c>
      <c r="G465" s="12" t="s">
        <v>1999</v>
      </c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</row>
    <row r="466" spans="1:18" ht="12.75">
      <c r="A466" s="4" t="s">
        <v>2000</v>
      </c>
      <c r="B466" s="4" t="s">
        <v>2001</v>
      </c>
      <c r="C466" s="4" t="s">
        <v>2002</v>
      </c>
      <c r="D466" s="4" t="s">
        <v>2003</v>
      </c>
      <c r="E466" s="5">
        <v>44934</v>
      </c>
      <c r="F466" s="4" t="s">
        <v>295</v>
      </c>
      <c r="G466" s="12" t="s">
        <v>2004</v>
      </c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</row>
    <row r="467" spans="1:18" ht="12.75">
      <c r="A467" s="4" t="s">
        <v>2005</v>
      </c>
      <c r="B467" s="4" t="s">
        <v>2006</v>
      </c>
      <c r="C467" s="4">
        <v>1706377855</v>
      </c>
      <c r="D467" s="4" t="s">
        <v>2007</v>
      </c>
      <c r="E467" s="5">
        <v>13764</v>
      </c>
      <c r="F467" s="4" t="s">
        <v>295</v>
      </c>
      <c r="G467" s="12" t="s">
        <v>2008</v>
      </c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</row>
    <row r="468" spans="1:18" ht="12.75">
      <c r="A468" s="4" t="s">
        <v>2009</v>
      </c>
      <c r="B468" s="4" t="s">
        <v>2010</v>
      </c>
      <c r="C468" s="11"/>
      <c r="D468" s="4" t="s">
        <v>2011</v>
      </c>
      <c r="E468" s="5">
        <v>44808</v>
      </c>
      <c r="F468" s="4" t="s">
        <v>295</v>
      </c>
      <c r="G468" s="12" t="s">
        <v>2012</v>
      </c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</row>
    <row r="469" spans="1:18" ht="12.75">
      <c r="A469" s="9" t="s">
        <v>2013</v>
      </c>
      <c r="B469" s="4" t="s">
        <v>2014</v>
      </c>
      <c r="C469" s="4" t="s">
        <v>2015</v>
      </c>
      <c r="D469" s="4" t="s">
        <v>2016</v>
      </c>
      <c r="E469" s="5">
        <v>41155</v>
      </c>
      <c r="F469" s="4" t="s">
        <v>295</v>
      </c>
      <c r="G469" s="12" t="s">
        <v>2017</v>
      </c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</row>
    <row r="470" spans="1:18" ht="12.75">
      <c r="A470" s="9" t="s">
        <v>2018</v>
      </c>
      <c r="B470" s="4" t="s">
        <v>2019</v>
      </c>
      <c r="C470" s="4" t="s">
        <v>2020</v>
      </c>
      <c r="D470" s="4" t="s">
        <v>2021</v>
      </c>
      <c r="E470" s="5">
        <v>49003</v>
      </c>
      <c r="F470" s="4" t="s">
        <v>295</v>
      </c>
      <c r="G470" s="12" t="s">
        <v>2022</v>
      </c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</row>
    <row r="471" spans="1:18" ht="12.75">
      <c r="A471" s="4" t="s">
        <v>2023</v>
      </c>
      <c r="B471" s="4" t="s">
        <v>2024</v>
      </c>
      <c r="C471" s="11"/>
      <c r="D471" s="4" t="s">
        <v>2025</v>
      </c>
      <c r="E471" s="5">
        <v>197225</v>
      </c>
      <c r="F471" s="4" t="s">
        <v>295</v>
      </c>
      <c r="G471" s="12" t="s">
        <v>2026</v>
      </c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</row>
    <row r="472" spans="1:18" ht="12.75">
      <c r="A472" s="4" t="s">
        <v>2027</v>
      </c>
      <c r="B472" s="4" t="s">
        <v>2028</v>
      </c>
      <c r="C472" s="4">
        <v>3333444108</v>
      </c>
      <c r="D472" s="4" t="s">
        <v>2029</v>
      </c>
      <c r="E472" s="5">
        <v>37850</v>
      </c>
      <c r="F472" s="4" t="s">
        <v>295</v>
      </c>
      <c r="G472" s="12" t="s">
        <v>2030</v>
      </c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</row>
    <row r="473" spans="1:18" ht="12.75">
      <c r="A473" s="4" t="s">
        <v>2031</v>
      </c>
      <c r="B473" s="9" t="s">
        <v>2032</v>
      </c>
      <c r="C473" s="4" t="s">
        <v>2033</v>
      </c>
      <c r="D473" s="4" t="s">
        <v>2034</v>
      </c>
      <c r="E473" s="5">
        <v>31191</v>
      </c>
      <c r="F473" s="4" t="s">
        <v>295</v>
      </c>
      <c r="G473" s="12" t="s">
        <v>2035</v>
      </c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</row>
    <row r="474" spans="1:18" ht="12.75">
      <c r="A474" s="4" t="s">
        <v>2036</v>
      </c>
      <c r="B474" s="4" t="s">
        <v>2037</v>
      </c>
      <c r="C474" s="4">
        <v>7592083008</v>
      </c>
      <c r="D474" s="4" t="s">
        <v>2038</v>
      </c>
      <c r="E474" s="5">
        <v>30369</v>
      </c>
      <c r="F474" s="4" t="s">
        <v>295</v>
      </c>
      <c r="G474" s="12" t="s">
        <v>2039</v>
      </c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</row>
    <row r="475" spans="1:18" ht="12.75">
      <c r="A475" s="9" t="s">
        <v>2040</v>
      </c>
      <c r="B475" s="4" t="s">
        <v>2041</v>
      </c>
      <c r="C475" s="4">
        <v>7879517666</v>
      </c>
      <c r="D475" s="4" t="s">
        <v>2042</v>
      </c>
      <c r="E475" s="5">
        <v>18038</v>
      </c>
      <c r="F475" s="4" t="s">
        <v>295</v>
      </c>
      <c r="G475" s="12" t="s">
        <v>2043</v>
      </c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</row>
    <row r="476" spans="1:18" ht="12.75">
      <c r="A476" s="4" t="s">
        <v>2044</v>
      </c>
      <c r="B476" s="4" t="s">
        <v>2045</v>
      </c>
      <c r="C476" s="11"/>
      <c r="D476" s="4" t="s">
        <v>2046</v>
      </c>
      <c r="E476" s="5">
        <v>27889</v>
      </c>
      <c r="F476" s="4" t="s">
        <v>295</v>
      </c>
      <c r="G476" s="12" t="s">
        <v>2047</v>
      </c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</row>
    <row r="477" spans="1:18" ht="12.75">
      <c r="A477" s="9" t="s">
        <v>2048</v>
      </c>
      <c r="B477" s="4" t="s">
        <v>2049</v>
      </c>
      <c r="C477" s="4" t="s">
        <v>2050</v>
      </c>
      <c r="D477" s="4" t="s">
        <v>2051</v>
      </c>
      <c r="E477" s="5">
        <v>21115</v>
      </c>
      <c r="F477" s="4" t="s">
        <v>295</v>
      </c>
      <c r="G477" s="12" t="s">
        <v>2052</v>
      </c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</row>
    <row r="478" spans="1:18" ht="12.75">
      <c r="A478" s="4" t="s">
        <v>1252</v>
      </c>
      <c r="B478" s="4" t="s">
        <v>1253</v>
      </c>
      <c r="C478" s="11"/>
      <c r="D478" s="4" t="s">
        <v>2053</v>
      </c>
      <c r="E478" s="5">
        <v>91393</v>
      </c>
      <c r="F478" s="4" t="s">
        <v>295</v>
      </c>
      <c r="G478" s="12" t="s">
        <v>2054</v>
      </c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</row>
    <row r="479" spans="1:18" ht="12.75">
      <c r="A479" s="4" t="s">
        <v>2055</v>
      </c>
      <c r="B479" s="4" t="s">
        <v>2056</v>
      </c>
      <c r="C479" s="4">
        <v>1524580867</v>
      </c>
      <c r="D479" s="4" t="s">
        <v>2057</v>
      </c>
      <c r="E479" s="5">
        <v>13767</v>
      </c>
      <c r="F479" s="4" t="s">
        <v>295</v>
      </c>
      <c r="G479" s="12" t="s">
        <v>2058</v>
      </c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</row>
    <row r="480" spans="1:18" ht="12.75">
      <c r="A480" s="4" t="s">
        <v>2059</v>
      </c>
      <c r="B480" s="4" t="s">
        <v>2060</v>
      </c>
      <c r="C480" s="4" t="s">
        <v>2061</v>
      </c>
      <c r="D480" s="4" t="s">
        <v>2062</v>
      </c>
      <c r="E480" s="5">
        <v>19034</v>
      </c>
      <c r="F480" s="4" t="s">
        <v>295</v>
      </c>
      <c r="G480" s="12" t="s">
        <v>2063</v>
      </c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</row>
    <row r="481" spans="1:18" ht="12.75">
      <c r="A481" s="4" t="s">
        <v>2064</v>
      </c>
      <c r="B481" s="9" t="s">
        <v>1027</v>
      </c>
      <c r="C481" s="4">
        <v>1792452670</v>
      </c>
      <c r="D481" s="4" t="s">
        <v>2065</v>
      </c>
      <c r="E481" s="5">
        <v>29247</v>
      </c>
      <c r="F481" s="4" t="s">
        <v>295</v>
      </c>
      <c r="G481" s="12" t="s">
        <v>2066</v>
      </c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</row>
    <row r="482" spans="1:18" ht="12.75">
      <c r="A482" s="9" t="s">
        <v>2067</v>
      </c>
      <c r="B482" s="9" t="s">
        <v>2068</v>
      </c>
      <c r="C482" s="4">
        <v>1179043466</v>
      </c>
      <c r="D482" s="4" t="s">
        <v>2069</v>
      </c>
      <c r="E482" s="5">
        <v>14562</v>
      </c>
      <c r="F482" s="4" t="s">
        <v>295</v>
      </c>
      <c r="G482" s="12" t="s">
        <v>2070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</row>
    <row r="483" spans="1:18" ht="12.75">
      <c r="A483" s="9" t="s">
        <v>2071</v>
      </c>
      <c r="B483" s="4" t="s">
        <v>2072</v>
      </c>
      <c r="C483" s="11"/>
      <c r="D483" s="4" t="s">
        <v>2073</v>
      </c>
      <c r="E483" s="5">
        <v>26072</v>
      </c>
      <c r="F483" s="4" t="s">
        <v>295</v>
      </c>
      <c r="G483" s="12" t="s">
        <v>2074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</row>
    <row r="484" spans="1:18" ht="12.75">
      <c r="A484" s="9" t="s">
        <v>2075</v>
      </c>
      <c r="B484" s="4" t="s">
        <v>2076</v>
      </c>
      <c r="C484" s="4" t="s">
        <v>2077</v>
      </c>
      <c r="D484" s="4" t="s">
        <v>2078</v>
      </c>
      <c r="E484" s="5">
        <v>90693</v>
      </c>
      <c r="F484" s="4" t="s">
        <v>295</v>
      </c>
      <c r="G484" s="12" t="s">
        <v>2079</v>
      </c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</row>
    <row r="485" spans="1:18" ht="12.75">
      <c r="A485" s="4" t="s">
        <v>2080</v>
      </c>
      <c r="B485" s="9" t="s">
        <v>2081</v>
      </c>
      <c r="C485" s="4">
        <v>1315543439</v>
      </c>
      <c r="D485" s="4" t="s">
        <v>2082</v>
      </c>
      <c r="E485" s="5">
        <v>91170</v>
      </c>
      <c r="F485" s="4" t="s">
        <v>295</v>
      </c>
      <c r="G485" s="12" t="s">
        <v>2083</v>
      </c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</row>
    <row r="486" spans="1:18" ht="12.75">
      <c r="A486" s="4" t="s">
        <v>2084</v>
      </c>
      <c r="B486" s="4" t="s">
        <v>2085</v>
      </c>
      <c r="C486" s="4">
        <v>7710522442</v>
      </c>
      <c r="D486" s="4" t="s">
        <v>2086</v>
      </c>
      <c r="E486" s="5">
        <v>19567</v>
      </c>
      <c r="F486" s="4" t="s">
        <v>295</v>
      </c>
      <c r="G486" s="12" t="s">
        <v>2087</v>
      </c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</row>
    <row r="487" spans="1:18" ht="12.75">
      <c r="A487" s="4" t="s">
        <v>2088</v>
      </c>
      <c r="B487" s="4" t="s">
        <v>2089</v>
      </c>
      <c r="C487" s="4" t="s">
        <v>2090</v>
      </c>
      <c r="D487" s="4" t="s">
        <v>2091</v>
      </c>
      <c r="E487" s="5">
        <v>11179</v>
      </c>
      <c r="F487" s="4" t="s">
        <v>295</v>
      </c>
      <c r="G487" s="12" t="s">
        <v>2092</v>
      </c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</row>
    <row r="488" spans="1:18" ht="12.75">
      <c r="A488" s="4" t="s">
        <v>2093</v>
      </c>
      <c r="B488" s="4" t="s">
        <v>2094</v>
      </c>
      <c r="C488" s="4">
        <v>7427192498</v>
      </c>
      <c r="D488" s="4" t="s">
        <v>2095</v>
      </c>
      <c r="E488" s="5">
        <v>10527</v>
      </c>
      <c r="F488" s="4" t="s">
        <v>295</v>
      </c>
      <c r="G488" s="12" t="s">
        <v>2096</v>
      </c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</row>
    <row r="489" spans="1:18" ht="12.75">
      <c r="A489" s="9" t="s">
        <v>2097</v>
      </c>
      <c r="B489" s="4" t="s">
        <v>2098</v>
      </c>
      <c r="C489" s="4" t="s">
        <v>2099</v>
      </c>
      <c r="D489" s="4" t="s">
        <v>2100</v>
      </c>
      <c r="E489" s="5">
        <v>12272</v>
      </c>
      <c r="F489" s="4" t="s">
        <v>295</v>
      </c>
      <c r="G489" s="12" t="s">
        <v>2101</v>
      </c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</row>
    <row r="490" spans="1:18" ht="12.75">
      <c r="A490" s="4" t="s">
        <v>2102</v>
      </c>
      <c r="B490" s="4" t="s">
        <v>2103</v>
      </c>
      <c r="C490" s="4">
        <v>1202233006</v>
      </c>
      <c r="D490" s="4" t="s">
        <v>2104</v>
      </c>
      <c r="E490" s="5">
        <v>26115</v>
      </c>
      <c r="F490" s="4" t="s">
        <v>295</v>
      </c>
      <c r="G490" s="12" t="s">
        <v>2105</v>
      </c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</row>
    <row r="491" spans="1:18" ht="12.75">
      <c r="A491" s="4" t="s">
        <v>2106</v>
      </c>
      <c r="B491" s="4" t="s">
        <v>2107</v>
      </c>
      <c r="C491" s="4" t="s">
        <v>2108</v>
      </c>
      <c r="D491" s="4" t="s">
        <v>2109</v>
      </c>
      <c r="E491" s="5">
        <v>11834</v>
      </c>
      <c r="F491" s="4" t="s">
        <v>295</v>
      </c>
      <c r="G491" s="12" t="s">
        <v>2110</v>
      </c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</row>
    <row r="492" spans="1:18" ht="12.75">
      <c r="A492" s="4" t="s">
        <v>2111</v>
      </c>
      <c r="B492" s="4" t="s">
        <v>2112</v>
      </c>
      <c r="C492" s="4" t="s">
        <v>2113</v>
      </c>
      <c r="D492" s="4" t="s">
        <v>2114</v>
      </c>
      <c r="E492" s="5">
        <v>101540</v>
      </c>
      <c r="F492" s="4" t="s">
        <v>295</v>
      </c>
      <c r="G492" s="12" t="s">
        <v>2115</v>
      </c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</row>
    <row r="493" spans="1:18" ht="12.75">
      <c r="A493" s="4" t="s">
        <v>2116</v>
      </c>
      <c r="B493" s="4" t="s">
        <v>2117</v>
      </c>
      <c r="C493" s="4" t="s">
        <v>2118</v>
      </c>
      <c r="D493" s="4" t="s">
        <v>2119</v>
      </c>
      <c r="E493" s="5">
        <v>27558</v>
      </c>
      <c r="F493" s="4" t="s">
        <v>295</v>
      </c>
      <c r="G493" s="12" t="s">
        <v>2120</v>
      </c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</row>
    <row r="494" spans="1:18" ht="12.75">
      <c r="A494" s="4" t="s">
        <v>2121</v>
      </c>
      <c r="B494" s="4" t="s">
        <v>2122</v>
      </c>
      <c r="C494" s="4">
        <v>1619298222</v>
      </c>
      <c r="D494" s="4" t="s">
        <v>2123</v>
      </c>
      <c r="E494" s="5">
        <v>11084</v>
      </c>
      <c r="F494" s="4" t="s">
        <v>295</v>
      </c>
      <c r="G494" s="12" t="s">
        <v>2124</v>
      </c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</row>
    <row r="495" spans="1:18" ht="12.75">
      <c r="A495" s="9" t="s">
        <v>2125</v>
      </c>
      <c r="B495" s="4" t="s">
        <v>2126</v>
      </c>
      <c r="C495" s="11"/>
      <c r="D495" s="4" t="s">
        <v>2127</v>
      </c>
      <c r="E495" s="5">
        <v>15168</v>
      </c>
      <c r="F495" s="4" t="s">
        <v>295</v>
      </c>
      <c r="G495" s="12" t="s">
        <v>2128</v>
      </c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</row>
    <row r="496" spans="1:18" ht="12.75">
      <c r="A496" s="4" t="s">
        <v>2129</v>
      </c>
      <c r="B496" s="4" t="s">
        <v>2126</v>
      </c>
      <c r="C496" s="4" t="s">
        <v>2130</v>
      </c>
      <c r="D496" s="4" t="s">
        <v>2131</v>
      </c>
      <c r="E496" s="5">
        <v>15097</v>
      </c>
      <c r="F496" s="4" t="s">
        <v>295</v>
      </c>
      <c r="G496" s="12" t="s">
        <v>2132</v>
      </c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</row>
    <row r="497" spans="1:18" ht="12.75">
      <c r="A497" s="9" t="s">
        <v>2133</v>
      </c>
      <c r="B497" s="4" t="s">
        <v>2134</v>
      </c>
      <c r="C497" s="4">
        <v>1618706445</v>
      </c>
      <c r="D497" s="4" t="s">
        <v>2135</v>
      </c>
      <c r="E497" s="5">
        <v>902120</v>
      </c>
      <c r="F497" s="4" t="s">
        <v>295</v>
      </c>
      <c r="G497" s="12" t="s">
        <v>2136</v>
      </c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</row>
    <row r="498" spans="1:18" ht="12.75">
      <c r="A498" s="4" t="s">
        <v>2137</v>
      </c>
      <c r="B498" s="4" t="s">
        <v>2138</v>
      </c>
      <c r="C498" s="4" t="s">
        <v>2139</v>
      </c>
      <c r="D498" s="4" t="s">
        <v>2140</v>
      </c>
      <c r="E498" s="5">
        <v>209570</v>
      </c>
      <c r="F498" s="4" t="s">
        <v>295</v>
      </c>
      <c r="G498" s="12" t="s">
        <v>2141</v>
      </c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</row>
    <row r="499" spans="1:18" ht="12.75">
      <c r="A499" s="4" t="s">
        <v>2142</v>
      </c>
      <c r="B499" s="4" t="s">
        <v>2143</v>
      </c>
      <c r="C499" s="4" t="s">
        <v>2144</v>
      </c>
      <c r="D499" s="4" t="s">
        <v>2145</v>
      </c>
      <c r="E499" s="5">
        <v>38148</v>
      </c>
      <c r="F499" s="4" t="s">
        <v>295</v>
      </c>
      <c r="G499" s="12" t="s">
        <v>2146</v>
      </c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</row>
    <row r="500" spans="1:18" ht="12.75">
      <c r="A500" s="4" t="s">
        <v>2147</v>
      </c>
      <c r="B500" s="4" t="s">
        <v>2148</v>
      </c>
      <c r="C500" s="4">
        <v>1228675940</v>
      </c>
      <c r="D500" s="4" t="s">
        <v>2149</v>
      </c>
      <c r="E500" s="5">
        <v>59837</v>
      </c>
      <c r="F500" s="4" t="s">
        <v>295</v>
      </c>
      <c r="G500" s="12" t="s">
        <v>2150</v>
      </c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</row>
    <row r="501" spans="1:18" ht="12.75">
      <c r="A501" s="4" t="s">
        <v>2151</v>
      </c>
      <c r="B501" s="4" t="s">
        <v>2152</v>
      </c>
      <c r="C501" s="4" t="s">
        <v>2153</v>
      </c>
      <c r="D501" s="4" t="s">
        <v>2154</v>
      </c>
      <c r="E501" s="5">
        <v>35916</v>
      </c>
      <c r="F501" s="4" t="s">
        <v>295</v>
      </c>
      <c r="G501" s="12" t="s">
        <v>2155</v>
      </c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</row>
    <row r="502" spans="1:18" ht="12.75">
      <c r="A502" s="4" t="s">
        <v>2156</v>
      </c>
      <c r="B502" s="4" t="s">
        <v>2157</v>
      </c>
      <c r="C502" s="4">
        <v>7508586578</v>
      </c>
      <c r="D502" s="4" t="s">
        <v>2158</v>
      </c>
      <c r="E502" s="5">
        <v>12563</v>
      </c>
      <c r="F502" s="4" t="s">
        <v>295</v>
      </c>
      <c r="G502" s="12" t="s">
        <v>2159</v>
      </c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</row>
    <row r="503" spans="1:18" ht="12.75">
      <c r="A503" s="4" t="s">
        <v>2160</v>
      </c>
      <c r="B503" s="4" t="s">
        <v>2161</v>
      </c>
      <c r="C503" s="4" t="s">
        <v>2162</v>
      </c>
      <c r="D503" s="4" t="s">
        <v>2163</v>
      </c>
      <c r="E503" s="5">
        <v>113</v>
      </c>
      <c r="F503" s="4" t="s">
        <v>295</v>
      </c>
      <c r="G503" s="12" t="s">
        <v>2164</v>
      </c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</row>
    <row r="504" spans="1:18" ht="12.75">
      <c r="A504" s="4" t="s">
        <v>2165</v>
      </c>
      <c r="B504" s="4" t="s">
        <v>2166</v>
      </c>
      <c r="C504" s="4" t="s">
        <v>2167</v>
      </c>
      <c r="D504" s="4" t="s">
        <v>2168</v>
      </c>
      <c r="E504" s="5">
        <v>288145</v>
      </c>
      <c r="F504" s="4" t="s">
        <v>295</v>
      </c>
      <c r="G504" s="12" t="s">
        <v>2169</v>
      </c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</row>
    <row r="505" spans="1:18" ht="12.75">
      <c r="A505" s="4" t="s">
        <v>2170</v>
      </c>
      <c r="B505" s="4" t="s">
        <v>2171</v>
      </c>
      <c r="C505" s="4" t="s">
        <v>2172</v>
      </c>
      <c r="D505" s="4" t="s">
        <v>2173</v>
      </c>
      <c r="E505" s="5">
        <v>127857</v>
      </c>
      <c r="F505" s="4" t="s">
        <v>295</v>
      </c>
      <c r="G505" s="12" t="s">
        <v>2174</v>
      </c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</row>
    <row r="506" spans="1:18" ht="12.75">
      <c r="A506" s="9" t="s">
        <v>2175</v>
      </c>
      <c r="B506" s="4" t="s">
        <v>2176</v>
      </c>
      <c r="C506" s="4" t="s">
        <v>2177</v>
      </c>
      <c r="D506" s="4" t="s">
        <v>2178</v>
      </c>
      <c r="E506" s="5">
        <v>46438</v>
      </c>
      <c r="F506" s="4" t="s">
        <v>295</v>
      </c>
      <c r="G506" s="12" t="s">
        <v>2179</v>
      </c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</row>
    <row r="507" spans="1:18" ht="12.75">
      <c r="A507" s="4" t="s">
        <v>2180</v>
      </c>
      <c r="B507" s="4" t="s">
        <v>2181</v>
      </c>
      <c r="C507" s="4">
        <v>8712003702</v>
      </c>
      <c r="D507" s="4" t="s">
        <v>2182</v>
      </c>
      <c r="E507" s="5">
        <v>63137</v>
      </c>
      <c r="F507" s="4" t="s">
        <v>295</v>
      </c>
      <c r="G507" s="12" t="s">
        <v>2183</v>
      </c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</row>
    <row r="508" spans="1:18" ht="12.75">
      <c r="A508" s="4" t="s">
        <v>2184</v>
      </c>
      <c r="B508" s="4" t="s">
        <v>2185</v>
      </c>
      <c r="C508" s="4" t="s">
        <v>2186</v>
      </c>
      <c r="D508" s="4" t="s">
        <v>2187</v>
      </c>
      <c r="E508" s="5">
        <v>25734</v>
      </c>
      <c r="F508" s="4" t="s">
        <v>295</v>
      </c>
      <c r="G508" s="12" t="s">
        <v>2188</v>
      </c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</row>
    <row r="509" spans="1:18" ht="12.75">
      <c r="A509" s="4" t="s">
        <v>2189</v>
      </c>
      <c r="B509" s="4" t="s">
        <v>2190</v>
      </c>
      <c r="C509" s="4" t="s">
        <v>2191</v>
      </c>
      <c r="D509" s="4" t="s">
        <v>2192</v>
      </c>
      <c r="E509" s="5">
        <v>113926</v>
      </c>
      <c r="F509" s="4" t="s">
        <v>295</v>
      </c>
      <c r="G509" s="12" t="s">
        <v>2193</v>
      </c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</row>
    <row r="510" spans="1:18" ht="12.75">
      <c r="A510" s="4" t="s">
        <v>2194</v>
      </c>
      <c r="B510" s="4" t="s">
        <v>2195</v>
      </c>
      <c r="C510" s="11"/>
      <c r="D510" s="4" t="s">
        <v>2196</v>
      </c>
      <c r="E510" s="5">
        <v>14616</v>
      </c>
      <c r="F510" s="4" t="s">
        <v>295</v>
      </c>
      <c r="G510" s="12" t="s">
        <v>2197</v>
      </c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</row>
    <row r="511" spans="1:18" ht="12.75">
      <c r="A511" s="4" t="s">
        <v>2198</v>
      </c>
      <c r="B511" s="4" t="s">
        <v>1748</v>
      </c>
      <c r="C511" s="4" t="s">
        <v>2199</v>
      </c>
      <c r="D511" s="4" t="s">
        <v>2200</v>
      </c>
      <c r="E511" s="5">
        <v>12611</v>
      </c>
      <c r="F511" s="4" t="s">
        <v>295</v>
      </c>
      <c r="G511" s="12" t="s">
        <v>2201</v>
      </c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</row>
    <row r="512" spans="1:18" ht="12.75">
      <c r="A512" s="4" t="s">
        <v>2202</v>
      </c>
      <c r="B512" s="4" t="s">
        <v>2203</v>
      </c>
      <c r="C512" s="4" t="s">
        <v>2204</v>
      </c>
      <c r="D512" s="4" t="s">
        <v>2205</v>
      </c>
      <c r="E512" s="5">
        <v>82161</v>
      </c>
      <c r="F512" s="4" t="s">
        <v>295</v>
      </c>
      <c r="G512" s="12" t="s">
        <v>2206</v>
      </c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</row>
    <row r="513" spans="1:18" ht="12.75">
      <c r="A513" s="4" t="s">
        <v>2207</v>
      </c>
      <c r="B513" s="4" t="s">
        <v>2208</v>
      </c>
      <c r="C513" s="4">
        <v>2036950315</v>
      </c>
      <c r="D513" s="4" t="s">
        <v>2209</v>
      </c>
      <c r="E513" s="5">
        <v>12912</v>
      </c>
      <c r="F513" s="4" t="s">
        <v>295</v>
      </c>
      <c r="G513" s="12" t="s">
        <v>2210</v>
      </c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</row>
    <row r="514" spans="1:18" ht="12.75">
      <c r="A514" s="9" t="s">
        <v>2211</v>
      </c>
      <c r="B514" s="4" t="s">
        <v>2212</v>
      </c>
      <c r="C514" s="4">
        <v>8712002137</v>
      </c>
      <c r="D514" s="4" t="s">
        <v>2213</v>
      </c>
      <c r="E514" s="5">
        <v>54397</v>
      </c>
      <c r="F514" s="4" t="s">
        <v>295</v>
      </c>
      <c r="G514" s="12" t="s">
        <v>2214</v>
      </c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</row>
    <row r="515" spans="1:18" ht="12.75">
      <c r="A515" s="9" t="s">
        <v>2215</v>
      </c>
      <c r="B515" s="4" t="s">
        <v>2216</v>
      </c>
      <c r="C515" s="4">
        <v>1179631055</v>
      </c>
      <c r="D515" s="4" t="s">
        <v>2217</v>
      </c>
      <c r="E515" s="5">
        <v>98720</v>
      </c>
      <c r="F515" s="4" t="s">
        <v>295</v>
      </c>
      <c r="G515" s="12" t="s">
        <v>2218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</row>
    <row r="516" spans="1:18" ht="12.75">
      <c r="A516" s="4" t="s">
        <v>2219</v>
      </c>
      <c r="B516" s="4" t="s">
        <v>2220</v>
      </c>
      <c r="C516" s="4" t="s">
        <v>2221</v>
      </c>
      <c r="D516" s="4" t="s">
        <v>2222</v>
      </c>
      <c r="E516" s="5">
        <v>24311</v>
      </c>
      <c r="F516" s="4" t="s">
        <v>295</v>
      </c>
      <c r="G516" s="12" t="s">
        <v>2223</v>
      </c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</row>
    <row r="517" spans="1:18" ht="12.75">
      <c r="A517" s="4" t="s">
        <v>2224</v>
      </c>
      <c r="B517" s="4" t="s">
        <v>1585</v>
      </c>
      <c r="C517" s="4">
        <v>1206845125</v>
      </c>
      <c r="D517" s="4" t="s">
        <v>2225</v>
      </c>
      <c r="E517" s="5">
        <v>25408</v>
      </c>
      <c r="F517" s="4" t="s">
        <v>295</v>
      </c>
      <c r="G517" s="12" t="s">
        <v>2226</v>
      </c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</row>
    <row r="518" spans="1:18" ht="12.75">
      <c r="A518" s="9" t="s">
        <v>2227</v>
      </c>
      <c r="B518" s="4" t="s">
        <v>2228</v>
      </c>
      <c r="C518" s="4" t="s">
        <v>2229</v>
      </c>
      <c r="D518" s="4" t="s">
        <v>2230</v>
      </c>
      <c r="E518" s="5">
        <v>12039</v>
      </c>
      <c r="F518" s="4" t="s">
        <v>295</v>
      </c>
      <c r="G518" s="12" t="s">
        <v>2231</v>
      </c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</row>
    <row r="519" spans="1:18" ht="12.75">
      <c r="A519" s="4" t="s">
        <v>2232</v>
      </c>
      <c r="B519" s="4" t="s">
        <v>2233</v>
      </c>
      <c r="C519" s="4">
        <v>7769678091</v>
      </c>
      <c r="D519" s="4" t="s">
        <v>2234</v>
      </c>
      <c r="E519" s="5">
        <v>17312</v>
      </c>
      <c r="F519" s="4" t="s">
        <v>295</v>
      </c>
      <c r="G519" s="12" t="s">
        <v>2235</v>
      </c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</row>
    <row r="520" spans="1:18" ht="12.75">
      <c r="A520" s="4" t="s">
        <v>2236</v>
      </c>
      <c r="B520" s="4" t="s">
        <v>2236</v>
      </c>
      <c r="C520" s="11"/>
      <c r="D520" s="4" t="s">
        <v>2237</v>
      </c>
      <c r="E520" s="5">
        <v>32632</v>
      </c>
      <c r="F520" s="4" t="s">
        <v>295</v>
      </c>
      <c r="G520" s="12" t="s">
        <v>2238</v>
      </c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</row>
    <row r="521" spans="1:18" ht="12.75">
      <c r="A521" s="4" t="s">
        <v>2239</v>
      </c>
      <c r="B521" s="4" t="s">
        <v>2240</v>
      </c>
      <c r="C521" s="4">
        <v>7889719857</v>
      </c>
      <c r="D521" s="4" t="s">
        <v>2241</v>
      </c>
      <c r="E521" s="5">
        <v>15565</v>
      </c>
      <c r="F521" s="4" t="s">
        <v>295</v>
      </c>
      <c r="G521" s="12" t="s">
        <v>2242</v>
      </c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</row>
    <row r="522" spans="1:18" ht="12.75">
      <c r="A522" s="4" t="s">
        <v>2243</v>
      </c>
      <c r="B522" s="4" t="s">
        <v>2244</v>
      </c>
      <c r="C522" s="4" t="s">
        <v>2245</v>
      </c>
      <c r="D522" s="4" t="s">
        <v>2246</v>
      </c>
      <c r="E522" s="5">
        <v>48185</v>
      </c>
      <c r="F522" s="4" t="s">
        <v>295</v>
      </c>
      <c r="G522" s="12" t="s">
        <v>2247</v>
      </c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</row>
    <row r="523" spans="1:18" ht="12.75">
      <c r="A523" s="4" t="s">
        <v>2248</v>
      </c>
      <c r="B523" s="4" t="s">
        <v>2249</v>
      </c>
      <c r="C523" s="4">
        <v>1403598011</v>
      </c>
      <c r="D523" s="4" t="s">
        <v>2250</v>
      </c>
      <c r="E523" s="5">
        <v>333977</v>
      </c>
      <c r="F523" s="4" t="s">
        <v>295</v>
      </c>
      <c r="G523" s="12" t="s">
        <v>2251</v>
      </c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</row>
    <row r="524" spans="1:18" ht="12.75">
      <c r="A524" s="4" t="s">
        <v>2252</v>
      </c>
      <c r="B524" s="9" t="s">
        <v>2252</v>
      </c>
      <c r="C524" s="4" t="s">
        <v>2253</v>
      </c>
      <c r="D524" s="4" t="s">
        <v>2254</v>
      </c>
      <c r="E524" s="5">
        <v>398838</v>
      </c>
      <c r="F524" s="4" t="s">
        <v>295</v>
      </c>
      <c r="G524" s="12" t="s">
        <v>2255</v>
      </c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</row>
    <row r="525" spans="1:18" ht="12.75">
      <c r="A525" s="4" t="s">
        <v>2256</v>
      </c>
      <c r="B525" s="4" t="s">
        <v>2257</v>
      </c>
      <c r="C525" s="11"/>
      <c r="D525" s="4" t="s">
        <v>2258</v>
      </c>
      <c r="E525" s="5">
        <v>46559</v>
      </c>
      <c r="F525" s="4" t="s">
        <v>295</v>
      </c>
      <c r="G525" s="12" t="s">
        <v>2259</v>
      </c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</row>
    <row r="526" spans="1:18" ht="12.75">
      <c r="A526" s="4" t="s">
        <v>2260</v>
      </c>
      <c r="B526" s="4" t="s">
        <v>2261</v>
      </c>
      <c r="C526" s="4">
        <v>1227763614</v>
      </c>
      <c r="D526" s="4" t="s">
        <v>2262</v>
      </c>
      <c r="E526" s="5">
        <v>105423</v>
      </c>
      <c r="F526" s="4" t="s">
        <v>295</v>
      </c>
      <c r="G526" s="12" t="s">
        <v>2263</v>
      </c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</row>
    <row r="527" spans="1:18" ht="12.75">
      <c r="A527" s="4" t="s">
        <v>2264</v>
      </c>
      <c r="B527" s="4" t="s">
        <v>2265</v>
      </c>
      <c r="C527" s="4" t="s">
        <v>2266</v>
      </c>
      <c r="D527" s="4" t="s">
        <v>2267</v>
      </c>
      <c r="E527" s="5">
        <v>33061</v>
      </c>
      <c r="F527" s="4" t="s">
        <v>295</v>
      </c>
      <c r="G527" s="12" t="s">
        <v>2268</v>
      </c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</row>
    <row r="528" spans="1:18" ht="12.75">
      <c r="A528" s="4" t="s">
        <v>2269</v>
      </c>
      <c r="B528" s="4" t="s">
        <v>2270</v>
      </c>
      <c r="C528" s="4" t="s">
        <v>2271</v>
      </c>
      <c r="D528" s="4" t="s">
        <v>2272</v>
      </c>
      <c r="E528" s="5">
        <v>14364</v>
      </c>
      <c r="F528" s="4" t="s">
        <v>295</v>
      </c>
      <c r="G528" s="12" t="s">
        <v>2273</v>
      </c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</row>
    <row r="529" spans="1:18" ht="12.75">
      <c r="A529" s="4" t="s">
        <v>2274</v>
      </c>
      <c r="B529" s="9" t="s">
        <v>2275</v>
      </c>
      <c r="C529" s="4">
        <v>7908056978</v>
      </c>
      <c r="D529" s="4" t="s">
        <v>2276</v>
      </c>
      <c r="E529" s="5">
        <v>10397</v>
      </c>
      <c r="F529" s="4" t="s">
        <v>295</v>
      </c>
      <c r="G529" s="12" t="s">
        <v>2277</v>
      </c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</row>
    <row r="530" spans="1:18" ht="12.75">
      <c r="A530" s="4" t="s">
        <v>2278</v>
      </c>
      <c r="B530" s="4" t="s">
        <v>2279</v>
      </c>
      <c r="C530" s="4" t="s">
        <v>2280</v>
      </c>
      <c r="D530" s="4" t="s">
        <v>2281</v>
      </c>
      <c r="E530" s="5">
        <v>566208</v>
      </c>
      <c r="F530" s="4" t="s">
        <v>295</v>
      </c>
      <c r="G530" s="12" t="s">
        <v>2282</v>
      </c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</row>
    <row r="531" spans="1:18" ht="12.75">
      <c r="A531" s="4" t="s">
        <v>2283</v>
      </c>
      <c r="B531" s="4" t="s">
        <v>2284</v>
      </c>
      <c r="C531" s="11"/>
      <c r="D531" s="4" t="s">
        <v>2285</v>
      </c>
      <c r="E531" s="5">
        <v>218725</v>
      </c>
      <c r="F531" s="4" t="s">
        <v>295</v>
      </c>
      <c r="G531" s="12" t="s">
        <v>2286</v>
      </c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</row>
    <row r="532" spans="1:18" ht="12.75">
      <c r="A532" s="4" t="s">
        <v>2287</v>
      </c>
      <c r="B532" s="4" t="s">
        <v>2288</v>
      </c>
      <c r="C532" s="4" t="s">
        <v>2289</v>
      </c>
      <c r="D532" s="4" t="s">
        <v>2290</v>
      </c>
      <c r="E532" s="5">
        <v>24238</v>
      </c>
      <c r="F532" s="4" t="s">
        <v>295</v>
      </c>
      <c r="G532" s="12" t="s">
        <v>2291</v>
      </c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</row>
    <row r="533" spans="1:18" ht="12.75">
      <c r="A533" s="4" t="s">
        <v>2292</v>
      </c>
      <c r="B533" s="4">
        <v>2085568978</v>
      </c>
      <c r="C533" s="11"/>
      <c r="D533" s="4" t="s">
        <v>2293</v>
      </c>
      <c r="E533" s="5">
        <v>99826</v>
      </c>
      <c r="F533" s="4" t="s">
        <v>295</v>
      </c>
      <c r="G533" s="12" t="s">
        <v>2294</v>
      </c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</row>
    <row r="534" spans="1:18" ht="12.75">
      <c r="A534" s="4" t="s">
        <v>2295</v>
      </c>
      <c r="B534" s="4" t="s">
        <v>2296</v>
      </c>
      <c r="C534" s="4">
        <v>3303801135</v>
      </c>
      <c r="D534" s="4" t="s">
        <v>2297</v>
      </c>
      <c r="E534" s="5">
        <v>20738</v>
      </c>
      <c r="F534" s="4" t="s">
        <v>295</v>
      </c>
      <c r="G534" s="12" t="s">
        <v>2298</v>
      </c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</row>
    <row r="535" spans="1:18" ht="12.75">
      <c r="A535" s="4" t="s">
        <v>2299</v>
      </c>
      <c r="B535" s="4" t="s">
        <v>2300</v>
      </c>
      <c r="C535" s="4">
        <v>7904537477</v>
      </c>
      <c r="D535" s="4" t="s">
        <v>2301</v>
      </c>
      <c r="E535" s="5">
        <v>49045</v>
      </c>
      <c r="F535" s="4" t="s">
        <v>295</v>
      </c>
      <c r="G535" s="12" t="s">
        <v>2302</v>
      </c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</row>
    <row r="536" spans="1:18" ht="12.75">
      <c r="A536" s="9" t="s">
        <v>2303</v>
      </c>
      <c r="B536" s="4" t="s">
        <v>2304</v>
      </c>
      <c r="C536" s="4">
        <v>2895320700</v>
      </c>
      <c r="D536" s="4" t="s">
        <v>2305</v>
      </c>
      <c r="E536" s="5">
        <v>309542</v>
      </c>
      <c r="F536" s="4" t="s">
        <v>295</v>
      </c>
      <c r="G536" s="12" t="s">
        <v>2306</v>
      </c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</row>
    <row r="537" spans="1:18" ht="12.75">
      <c r="A537" s="4" t="s">
        <v>2307</v>
      </c>
      <c r="B537" s="4" t="s">
        <v>2308</v>
      </c>
      <c r="C537" s="4" t="s">
        <v>2309</v>
      </c>
      <c r="D537" s="4" t="s">
        <v>2310</v>
      </c>
      <c r="E537" s="5">
        <v>106531</v>
      </c>
      <c r="F537" s="4" t="s">
        <v>295</v>
      </c>
      <c r="G537" s="12" t="s">
        <v>2311</v>
      </c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</row>
    <row r="538" spans="1:18" ht="12.75">
      <c r="A538" s="4" t="s">
        <v>2312</v>
      </c>
      <c r="B538" s="4" t="s">
        <v>2313</v>
      </c>
      <c r="C538" s="11"/>
      <c r="D538" s="4" t="s">
        <v>2314</v>
      </c>
      <c r="E538" s="5">
        <v>56630</v>
      </c>
      <c r="F538" s="4" t="s">
        <v>295</v>
      </c>
      <c r="G538" s="12" t="s">
        <v>2315</v>
      </c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</row>
    <row r="539" spans="1:18" ht="12.75">
      <c r="A539" s="4" t="s">
        <v>2316</v>
      </c>
      <c r="B539" s="4" t="s">
        <v>2316</v>
      </c>
      <c r="C539" s="11"/>
      <c r="D539" s="4" t="s">
        <v>2317</v>
      </c>
      <c r="E539" s="5">
        <v>404796</v>
      </c>
      <c r="F539" s="4" t="s">
        <v>295</v>
      </c>
      <c r="G539" s="12" t="s">
        <v>2318</v>
      </c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</row>
    <row r="540" spans="1:18" ht="12.75">
      <c r="A540" s="9" t="s">
        <v>2319</v>
      </c>
      <c r="B540" s="4" t="s">
        <v>2320</v>
      </c>
      <c r="C540" s="4" t="s">
        <v>2321</v>
      </c>
      <c r="D540" s="4" t="s">
        <v>2322</v>
      </c>
      <c r="E540" s="5">
        <v>62504</v>
      </c>
      <c r="F540" s="4" t="s">
        <v>295</v>
      </c>
      <c r="G540" s="12" t="s">
        <v>2323</v>
      </c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</row>
    <row r="541" spans="1:18" ht="12.75">
      <c r="A541" s="13" t="s">
        <v>2324</v>
      </c>
      <c r="B541" s="4" t="s">
        <v>2325</v>
      </c>
      <c r="C541" s="4" t="s">
        <v>2326</v>
      </c>
      <c r="D541" s="4" t="s">
        <v>2327</v>
      </c>
      <c r="E541" s="5">
        <v>124424</v>
      </c>
      <c r="F541" s="4" t="s">
        <v>295</v>
      </c>
      <c r="G541" s="12" t="s">
        <v>2328</v>
      </c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</row>
    <row r="542" spans="1:18" ht="12.75">
      <c r="A542" s="4" t="s">
        <v>2329</v>
      </c>
      <c r="B542" s="4" t="s">
        <v>2330</v>
      </c>
      <c r="C542" s="11"/>
      <c r="D542" s="4" t="s">
        <v>2331</v>
      </c>
      <c r="E542" s="5">
        <v>1243274</v>
      </c>
      <c r="F542" s="4" t="s">
        <v>295</v>
      </c>
      <c r="G542" s="12" t="s">
        <v>2332</v>
      </c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</row>
    <row r="543" spans="1:18" ht="12.75">
      <c r="A543" s="4" t="s">
        <v>2333</v>
      </c>
      <c r="B543" s="4" t="s">
        <v>2334</v>
      </c>
      <c r="C543" s="4" t="s">
        <v>2335</v>
      </c>
      <c r="D543" s="4" t="s">
        <v>2336</v>
      </c>
      <c r="E543" s="5">
        <v>93321</v>
      </c>
      <c r="F543" s="4" t="s">
        <v>295</v>
      </c>
      <c r="G543" s="12" t="s">
        <v>2337</v>
      </c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</row>
    <row r="544" spans="1:18" ht="12.75">
      <c r="A544" s="4" t="s">
        <v>2338</v>
      </c>
      <c r="B544" s="4" t="s">
        <v>2339</v>
      </c>
      <c r="C544" s="4" t="s">
        <v>2340</v>
      </c>
      <c r="D544" s="4" t="s">
        <v>2341</v>
      </c>
      <c r="E544" s="5">
        <v>407684</v>
      </c>
      <c r="F544" s="4" t="s">
        <v>295</v>
      </c>
      <c r="G544" s="12" t="s">
        <v>2342</v>
      </c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</row>
    <row r="545" spans="1:18" ht="12.75">
      <c r="A545" s="4" t="s">
        <v>2343</v>
      </c>
      <c r="B545" s="4" t="s">
        <v>2344</v>
      </c>
      <c r="C545" s="4" t="s">
        <v>2345</v>
      </c>
      <c r="D545" s="4" t="s">
        <v>2346</v>
      </c>
      <c r="E545" s="5">
        <v>38425</v>
      </c>
      <c r="F545" s="4" t="s">
        <v>295</v>
      </c>
      <c r="G545" s="12" t="s">
        <v>2347</v>
      </c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</row>
    <row r="546" spans="1:18" ht="12.75">
      <c r="A546" s="4" t="s">
        <v>2348</v>
      </c>
      <c r="B546" s="4" t="s">
        <v>2349</v>
      </c>
      <c r="C546" s="4">
        <v>2866335901</v>
      </c>
      <c r="D546" s="4" t="s">
        <v>2350</v>
      </c>
      <c r="E546" s="5">
        <v>61260</v>
      </c>
      <c r="F546" s="4" t="s">
        <v>295</v>
      </c>
      <c r="G546" s="12" t="s">
        <v>2351</v>
      </c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</row>
    <row r="547" spans="1:18" ht="12.75">
      <c r="A547" s="4" t="s">
        <v>2352</v>
      </c>
      <c r="B547" s="4" t="s">
        <v>2353</v>
      </c>
      <c r="C547" s="4" t="s">
        <v>2354</v>
      </c>
      <c r="D547" s="4" t="s">
        <v>2355</v>
      </c>
      <c r="E547" s="5">
        <v>641299</v>
      </c>
      <c r="F547" s="4" t="s">
        <v>295</v>
      </c>
      <c r="G547" s="12" t="s">
        <v>2356</v>
      </c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</row>
    <row r="548" spans="1:18" ht="12.75">
      <c r="A548" s="4" t="s">
        <v>2357</v>
      </c>
      <c r="B548" s="4" t="s">
        <v>2357</v>
      </c>
      <c r="C548" s="4" t="s">
        <v>2358</v>
      </c>
      <c r="D548" s="4" t="s">
        <v>2359</v>
      </c>
      <c r="E548" s="5">
        <v>54355</v>
      </c>
      <c r="F548" s="4" t="s">
        <v>295</v>
      </c>
      <c r="G548" s="12" t="s">
        <v>2360</v>
      </c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</row>
    <row r="549" spans="1:18" ht="12.75">
      <c r="A549" s="4" t="s">
        <v>2361</v>
      </c>
      <c r="B549" s="4" t="s">
        <v>2362</v>
      </c>
      <c r="C549" s="4">
        <v>1284702840</v>
      </c>
      <c r="D549" s="4" t="s">
        <v>2363</v>
      </c>
      <c r="E549" s="5">
        <v>16490</v>
      </c>
      <c r="F549" s="4" t="s">
        <v>295</v>
      </c>
      <c r="G549" s="12" t="s">
        <v>2364</v>
      </c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</row>
    <row r="550" spans="1:18" ht="12.75">
      <c r="A550" s="4" t="s">
        <v>2365</v>
      </c>
      <c r="B550" s="4" t="s">
        <v>2366</v>
      </c>
      <c r="C550" s="4" t="s">
        <v>2367</v>
      </c>
      <c r="D550" s="4" t="s">
        <v>2368</v>
      </c>
      <c r="E550" s="5">
        <v>13504</v>
      </c>
      <c r="F550" s="4" t="s">
        <v>295</v>
      </c>
      <c r="G550" s="12" t="s">
        <v>2369</v>
      </c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</row>
    <row r="551" spans="1:18" ht="12.75">
      <c r="A551" s="13" t="s">
        <v>2370</v>
      </c>
      <c r="B551" s="4" t="s">
        <v>2371</v>
      </c>
      <c r="C551" s="4" t="s">
        <v>2372</v>
      </c>
      <c r="D551" s="4" t="s">
        <v>2373</v>
      </c>
      <c r="E551" s="5">
        <v>53767</v>
      </c>
      <c r="F551" s="4" t="s">
        <v>295</v>
      </c>
      <c r="G551" s="12" t="s">
        <v>2374</v>
      </c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</row>
    <row r="552" spans="1:18" ht="12.75">
      <c r="A552" s="4" t="s">
        <v>2375</v>
      </c>
      <c r="B552" s="4" t="s">
        <v>2376</v>
      </c>
      <c r="C552" s="4" t="s">
        <v>2377</v>
      </c>
      <c r="D552" s="4" t="s">
        <v>2378</v>
      </c>
      <c r="E552" s="5">
        <v>13619</v>
      </c>
      <c r="F552" s="4" t="s">
        <v>295</v>
      </c>
      <c r="G552" s="12" t="s">
        <v>2379</v>
      </c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</row>
    <row r="553" spans="1:18" ht="12.75">
      <c r="A553" s="4" t="s">
        <v>2380</v>
      </c>
      <c r="B553" s="4" t="s">
        <v>2380</v>
      </c>
      <c r="C553" s="4" t="s">
        <v>2381</v>
      </c>
      <c r="D553" s="4" t="s">
        <v>2382</v>
      </c>
      <c r="E553" s="5">
        <v>56402</v>
      </c>
      <c r="F553" s="4" t="s">
        <v>295</v>
      </c>
      <c r="G553" s="12" t="s">
        <v>2383</v>
      </c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</row>
    <row r="554" spans="1:18" ht="12.75">
      <c r="A554" s="4" t="s">
        <v>2384</v>
      </c>
      <c r="B554" s="4" t="s">
        <v>2385</v>
      </c>
      <c r="C554" s="4" t="s">
        <v>2386</v>
      </c>
      <c r="D554" s="4" t="s">
        <v>2387</v>
      </c>
      <c r="E554" s="5">
        <v>13027</v>
      </c>
      <c r="F554" s="4" t="s">
        <v>295</v>
      </c>
      <c r="G554" s="12" t="s">
        <v>2388</v>
      </c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</row>
    <row r="555" spans="1:18" ht="12.75">
      <c r="A555" s="9" t="s">
        <v>2389</v>
      </c>
      <c r="B555" s="4" t="s">
        <v>2390</v>
      </c>
      <c r="C555" s="4">
        <v>2089659908</v>
      </c>
      <c r="D555" s="4" t="s">
        <v>2391</v>
      </c>
      <c r="E555" s="5">
        <v>152232</v>
      </c>
      <c r="F555" s="4" t="s">
        <v>295</v>
      </c>
      <c r="G555" s="12" t="s">
        <v>2392</v>
      </c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</row>
    <row r="556" spans="1:18" ht="12.75">
      <c r="A556" s="4" t="s">
        <v>2393</v>
      </c>
      <c r="B556" s="4" t="s">
        <v>2393</v>
      </c>
      <c r="C556" s="4">
        <v>1612829602</v>
      </c>
      <c r="D556" s="4" t="s">
        <v>2394</v>
      </c>
      <c r="E556" s="5">
        <v>11545</v>
      </c>
      <c r="F556" s="4" t="s">
        <v>295</v>
      </c>
      <c r="G556" s="12" t="s">
        <v>2395</v>
      </c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</row>
    <row r="557" spans="1:18" ht="12.75">
      <c r="A557" s="9" t="s">
        <v>2396</v>
      </c>
      <c r="B557" s="4" t="s">
        <v>2396</v>
      </c>
      <c r="C557" s="4">
        <v>2030052459</v>
      </c>
      <c r="D557" s="4" t="s">
        <v>2397</v>
      </c>
      <c r="E557" s="5">
        <v>12673</v>
      </c>
      <c r="F557" s="4" t="s">
        <v>295</v>
      </c>
      <c r="G557" s="12" t="s">
        <v>2398</v>
      </c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</row>
    <row r="558" spans="1:18" ht="12.75">
      <c r="A558" s="4" t="s">
        <v>2399</v>
      </c>
      <c r="B558" s="4" t="s">
        <v>2399</v>
      </c>
      <c r="C558" s="4" t="s">
        <v>2400</v>
      </c>
      <c r="D558" s="4" t="s">
        <v>2401</v>
      </c>
      <c r="E558" s="5">
        <v>121868</v>
      </c>
      <c r="F558" s="4" t="s">
        <v>295</v>
      </c>
      <c r="G558" s="12" t="s">
        <v>2402</v>
      </c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</row>
    <row r="559" spans="1:18" ht="12.75">
      <c r="A559" s="4" t="s">
        <v>2403</v>
      </c>
      <c r="B559" s="4" t="s">
        <v>2404</v>
      </c>
      <c r="C559" s="4" t="s">
        <v>2405</v>
      </c>
      <c r="D559" s="4" t="s">
        <v>2406</v>
      </c>
      <c r="E559" s="5">
        <v>66485</v>
      </c>
      <c r="F559" s="4" t="s">
        <v>295</v>
      </c>
      <c r="G559" s="12" t="s">
        <v>2407</v>
      </c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</row>
    <row r="560" spans="1:18" ht="12.75">
      <c r="A560" s="4" t="s">
        <v>2408</v>
      </c>
      <c r="B560" s="4" t="s">
        <v>1027</v>
      </c>
      <c r="C560" s="11"/>
      <c r="D560" s="4" t="s">
        <v>2409</v>
      </c>
      <c r="E560" s="5">
        <v>92638</v>
      </c>
      <c r="F560" s="4" t="s">
        <v>295</v>
      </c>
      <c r="G560" s="12" t="s">
        <v>2410</v>
      </c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</row>
    <row r="561" spans="1:18" ht="12.75">
      <c r="A561" s="4" t="s">
        <v>2411</v>
      </c>
      <c r="B561" s="4" t="s">
        <v>2411</v>
      </c>
      <c r="C561" s="4" t="s">
        <v>2412</v>
      </c>
      <c r="D561" s="4" t="s">
        <v>2413</v>
      </c>
      <c r="E561" s="5">
        <v>261006</v>
      </c>
      <c r="F561" s="4" t="s">
        <v>295</v>
      </c>
      <c r="G561" s="12" t="s">
        <v>2414</v>
      </c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</row>
    <row r="562" spans="1:18" ht="12.75">
      <c r="A562" s="9" t="s">
        <v>2415</v>
      </c>
      <c r="B562" s="4" t="s">
        <v>2416</v>
      </c>
      <c r="C562" s="4" t="s">
        <v>2417</v>
      </c>
      <c r="D562" s="4" t="s">
        <v>2418</v>
      </c>
      <c r="E562" s="5">
        <v>133045</v>
      </c>
      <c r="F562" s="4" t="s">
        <v>295</v>
      </c>
      <c r="G562" s="12" t="s">
        <v>2419</v>
      </c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</row>
    <row r="563" spans="1:18" ht="12.75">
      <c r="A563" s="4" t="s">
        <v>2420</v>
      </c>
      <c r="B563" s="9" t="s">
        <v>2421</v>
      </c>
      <c r="C563" s="4">
        <v>7539215732</v>
      </c>
      <c r="D563" s="4" t="s">
        <v>2422</v>
      </c>
      <c r="E563" s="5">
        <v>10620</v>
      </c>
      <c r="F563" s="4" t="s">
        <v>295</v>
      </c>
      <c r="G563" s="12" t="s">
        <v>2423</v>
      </c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</row>
    <row r="564" spans="1:18" ht="12.75">
      <c r="A564" s="4" t="s">
        <v>2424</v>
      </c>
      <c r="B564" s="4" t="s">
        <v>2425</v>
      </c>
      <c r="C564" s="4">
        <v>7472486724</v>
      </c>
      <c r="D564" s="4" t="s">
        <v>2426</v>
      </c>
      <c r="E564" s="5">
        <v>37088</v>
      </c>
      <c r="F564" s="4" t="s">
        <v>295</v>
      </c>
      <c r="G564" s="12" t="s">
        <v>2427</v>
      </c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</row>
    <row r="565" spans="1:18" ht="12.75">
      <c r="A565" s="9" t="s">
        <v>2428</v>
      </c>
      <c r="B565" s="4" t="s">
        <v>2429</v>
      </c>
      <c r="C565" s="4">
        <v>1653602880</v>
      </c>
      <c r="D565" s="4" t="s">
        <v>2430</v>
      </c>
      <c r="E565" s="5">
        <v>167124</v>
      </c>
      <c r="F565" s="4" t="s">
        <v>295</v>
      </c>
      <c r="G565" s="12" t="s">
        <v>2431</v>
      </c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</row>
    <row r="566" spans="1:18" ht="12.75">
      <c r="A566" s="4" t="s">
        <v>2432</v>
      </c>
      <c r="B566" s="4" t="s">
        <v>2433</v>
      </c>
      <c r="C566" s="4" t="s">
        <v>2434</v>
      </c>
      <c r="D566" s="4" t="s">
        <v>2435</v>
      </c>
      <c r="E566" s="5">
        <v>23445</v>
      </c>
      <c r="F566" s="4" t="s">
        <v>295</v>
      </c>
      <c r="G566" s="12" t="s">
        <v>2436</v>
      </c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</row>
    <row r="567" spans="1:18" ht="12.75">
      <c r="A567" s="4" t="s">
        <v>2437</v>
      </c>
      <c r="B567" s="4" t="s">
        <v>2437</v>
      </c>
      <c r="C567" s="4">
        <v>1212020090</v>
      </c>
      <c r="D567" s="4" t="s">
        <v>2438</v>
      </c>
      <c r="E567" s="5">
        <v>147255</v>
      </c>
      <c r="F567" s="4" t="s">
        <v>295</v>
      </c>
      <c r="G567" s="12" t="s">
        <v>2439</v>
      </c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</row>
    <row r="568" spans="1:18" ht="12.75">
      <c r="A568" s="4" t="s">
        <v>2440</v>
      </c>
      <c r="B568" s="4" t="s">
        <v>2441</v>
      </c>
      <c r="C568" s="4">
        <v>1636362409</v>
      </c>
      <c r="D568" s="4" t="s">
        <v>2442</v>
      </c>
      <c r="E568" s="5">
        <v>94545</v>
      </c>
      <c r="F568" s="4" t="s">
        <v>295</v>
      </c>
      <c r="G568" s="12" t="s">
        <v>2443</v>
      </c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</row>
    <row r="569" spans="1:18" ht="12.75">
      <c r="A569" s="9" t="s">
        <v>2444</v>
      </c>
      <c r="B569" s="4" t="s">
        <v>2444</v>
      </c>
      <c r="C569" s="4">
        <v>1745776014</v>
      </c>
      <c r="D569" s="4" t="s">
        <v>2445</v>
      </c>
      <c r="E569" s="5">
        <v>47226</v>
      </c>
      <c r="F569" s="4" t="s">
        <v>295</v>
      </c>
      <c r="G569" s="12" t="s">
        <v>2446</v>
      </c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</row>
    <row r="570" spans="1:18" ht="12.75">
      <c r="A570" s="4" t="s">
        <v>2447</v>
      </c>
      <c r="B570" s="4" t="s">
        <v>2448</v>
      </c>
      <c r="C570" s="4" t="s">
        <v>2449</v>
      </c>
      <c r="D570" s="4" t="s">
        <v>2450</v>
      </c>
      <c r="E570" s="5">
        <v>46349</v>
      </c>
      <c r="F570" s="4" t="s">
        <v>295</v>
      </c>
      <c r="G570" s="12" t="s">
        <v>2451</v>
      </c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</row>
    <row r="571" spans="1:18" ht="12.75">
      <c r="A571" s="4" t="s">
        <v>2452</v>
      </c>
      <c r="B571" s="4" t="s">
        <v>2453</v>
      </c>
      <c r="C571" s="4" t="s">
        <v>2454</v>
      </c>
      <c r="D571" s="4" t="s">
        <v>2455</v>
      </c>
      <c r="E571" s="5">
        <v>169801</v>
      </c>
      <c r="F571" s="4" t="s">
        <v>295</v>
      </c>
      <c r="G571" s="12" t="s">
        <v>2456</v>
      </c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</row>
    <row r="572" spans="1:18" ht="12.75">
      <c r="A572" s="4" t="s">
        <v>2457</v>
      </c>
      <c r="B572" s="9" t="s">
        <v>2458</v>
      </c>
      <c r="C572" s="4">
        <v>1942200835</v>
      </c>
      <c r="D572" s="4" t="s">
        <v>2459</v>
      </c>
      <c r="E572" s="5">
        <v>4939</v>
      </c>
      <c r="F572" s="4" t="s">
        <v>295</v>
      </c>
      <c r="G572" s="12" t="s">
        <v>2460</v>
      </c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</row>
    <row r="573" spans="1:18" ht="12.75">
      <c r="A573" s="9" t="s">
        <v>2461</v>
      </c>
      <c r="B573" s="4" t="s">
        <v>2462</v>
      </c>
      <c r="C573" s="4">
        <v>7539780175</v>
      </c>
      <c r="D573" s="4" t="s">
        <v>2463</v>
      </c>
      <c r="E573" s="5">
        <v>21610</v>
      </c>
      <c r="F573" s="4" t="s">
        <v>295</v>
      </c>
      <c r="G573" s="12" t="s">
        <v>2464</v>
      </c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</row>
    <row r="574" spans="1:18" ht="12.75">
      <c r="A574" s="4" t="s">
        <v>2465</v>
      </c>
      <c r="B574" s="4" t="s">
        <v>2466</v>
      </c>
      <c r="C574" s="4" t="s">
        <v>2467</v>
      </c>
      <c r="D574" s="4" t="s">
        <v>2468</v>
      </c>
      <c r="E574" s="5">
        <v>15899</v>
      </c>
      <c r="F574" s="4" t="s">
        <v>295</v>
      </c>
      <c r="G574" s="12" t="s">
        <v>2469</v>
      </c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</row>
    <row r="575" spans="1:18" ht="12.75">
      <c r="A575" s="4" t="s">
        <v>2470</v>
      </c>
      <c r="B575" s="4" t="s">
        <v>2471</v>
      </c>
      <c r="C575" s="4" t="s">
        <v>2472</v>
      </c>
      <c r="D575" s="4" t="s">
        <v>2473</v>
      </c>
      <c r="E575" s="5">
        <v>21040</v>
      </c>
      <c r="F575" s="4" t="s">
        <v>295</v>
      </c>
      <c r="G575" s="12" t="s">
        <v>2474</v>
      </c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</row>
    <row r="576" spans="1:18" ht="12.75">
      <c r="A576" s="4" t="s">
        <v>2475</v>
      </c>
      <c r="B576" s="4" t="s">
        <v>2476</v>
      </c>
      <c r="C576" s="11"/>
      <c r="D576" s="4" t="s">
        <v>2477</v>
      </c>
      <c r="E576" s="5">
        <v>27822</v>
      </c>
      <c r="F576" s="4" t="s">
        <v>295</v>
      </c>
      <c r="G576" s="12" t="s">
        <v>2478</v>
      </c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</row>
    <row r="577" spans="1:18" ht="12.75">
      <c r="A577" s="4" t="s">
        <v>2479</v>
      </c>
      <c r="B577" s="4" t="s">
        <v>2479</v>
      </c>
      <c r="C577" s="4" t="s">
        <v>2480</v>
      </c>
      <c r="D577" s="4" t="s">
        <v>2481</v>
      </c>
      <c r="E577" s="5">
        <v>15637</v>
      </c>
      <c r="F577" s="4" t="s">
        <v>295</v>
      </c>
      <c r="G577" s="12" t="s">
        <v>2482</v>
      </c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</row>
    <row r="578" spans="1:18" ht="12.75">
      <c r="A578" s="4" t="s">
        <v>2483</v>
      </c>
      <c r="B578" s="4" t="s">
        <v>2483</v>
      </c>
      <c r="C578" s="4">
        <v>7727724444</v>
      </c>
      <c r="D578" s="4" t="s">
        <v>2484</v>
      </c>
      <c r="E578" s="5">
        <v>15429</v>
      </c>
      <c r="F578" s="4" t="s">
        <v>295</v>
      </c>
      <c r="G578" s="12" t="s">
        <v>2485</v>
      </c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</row>
    <row r="579" spans="1:18" ht="12.75">
      <c r="A579" s="4" t="s">
        <v>2486</v>
      </c>
      <c r="B579" s="4" t="s">
        <v>2487</v>
      </c>
      <c r="C579" s="4">
        <v>2089079950</v>
      </c>
      <c r="D579" s="4" t="s">
        <v>2488</v>
      </c>
      <c r="E579" s="5">
        <v>24547</v>
      </c>
      <c r="F579" s="4" t="s">
        <v>295</v>
      </c>
      <c r="G579" s="12" t="s">
        <v>2489</v>
      </c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</row>
    <row r="580" spans="1:18" ht="12.75">
      <c r="A580" s="4" t="s">
        <v>2490</v>
      </c>
      <c r="B580" s="9" t="s">
        <v>2491</v>
      </c>
      <c r="C580" s="4">
        <v>7460003355</v>
      </c>
      <c r="D580" s="4" t="s">
        <v>2492</v>
      </c>
      <c r="E580" s="5">
        <v>54312</v>
      </c>
      <c r="F580" s="4" t="s">
        <v>295</v>
      </c>
      <c r="G580" s="12" t="s">
        <v>2493</v>
      </c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</row>
    <row r="581" spans="1:18" ht="12.75">
      <c r="A581" s="4" t="s">
        <v>2494</v>
      </c>
      <c r="B581" s="4" t="s">
        <v>2495</v>
      </c>
      <c r="C581" s="4" t="s">
        <v>2496</v>
      </c>
      <c r="D581" s="4" t="s">
        <v>2497</v>
      </c>
      <c r="E581" s="5">
        <v>17857</v>
      </c>
      <c r="F581" s="4" t="s">
        <v>295</v>
      </c>
      <c r="G581" s="12" t="s">
        <v>2498</v>
      </c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</row>
    <row r="582" spans="1:18" ht="12.75">
      <c r="A582" s="4" t="s">
        <v>2499</v>
      </c>
      <c r="B582" s="4" t="s">
        <v>2499</v>
      </c>
      <c r="C582" s="4">
        <v>2085009696</v>
      </c>
      <c r="D582" s="4" t="s">
        <v>2500</v>
      </c>
      <c r="E582" s="5">
        <v>19810</v>
      </c>
      <c r="F582" s="4" t="s">
        <v>295</v>
      </c>
      <c r="G582" s="12" t="s">
        <v>2501</v>
      </c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</row>
    <row r="583" spans="1:18" ht="12.75">
      <c r="A583" s="4" t="s">
        <v>2502</v>
      </c>
      <c r="B583" s="4" t="s">
        <v>2503</v>
      </c>
      <c r="C583" s="4" t="s">
        <v>2504</v>
      </c>
      <c r="D583" s="4" t="s">
        <v>2505</v>
      </c>
      <c r="E583" s="5">
        <v>16418</v>
      </c>
      <c r="F583" s="4" t="s">
        <v>295</v>
      </c>
      <c r="G583" s="12" t="s">
        <v>2506</v>
      </c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</row>
    <row r="584" spans="1:18" ht="12.75">
      <c r="A584" s="4" t="s">
        <v>2507</v>
      </c>
      <c r="B584" s="4" t="s">
        <v>2508</v>
      </c>
      <c r="C584" s="4" t="s">
        <v>2509</v>
      </c>
      <c r="D584" s="4" t="s">
        <v>2510</v>
      </c>
      <c r="E584" s="5">
        <v>36263</v>
      </c>
      <c r="F584" s="4" t="s">
        <v>295</v>
      </c>
      <c r="G584" s="12" t="s">
        <v>2511</v>
      </c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</row>
    <row r="585" spans="1:18" ht="12.75">
      <c r="A585" s="4" t="s">
        <v>2512</v>
      </c>
      <c r="B585" s="4" t="s">
        <v>2513</v>
      </c>
      <c r="C585" s="4">
        <v>7826844558</v>
      </c>
      <c r="D585" s="4" t="s">
        <v>2514</v>
      </c>
      <c r="E585" s="5">
        <v>10301</v>
      </c>
      <c r="F585" s="4" t="s">
        <v>295</v>
      </c>
      <c r="G585" s="12" t="s">
        <v>2515</v>
      </c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</row>
    <row r="586" spans="1:18" ht="12.75">
      <c r="A586" s="4" t="s">
        <v>2516</v>
      </c>
      <c r="B586" s="4" t="s">
        <v>2516</v>
      </c>
      <c r="C586" s="11"/>
      <c r="D586" s="4" t="s">
        <v>2517</v>
      </c>
      <c r="E586" s="5">
        <v>25321</v>
      </c>
      <c r="F586" s="4" t="s">
        <v>295</v>
      </c>
      <c r="G586" s="12" t="s">
        <v>2518</v>
      </c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</row>
    <row r="587" spans="1:18" ht="12.75">
      <c r="A587" s="4" t="s">
        <v>2519</v>
      </c>
      <c r="B587" s="4" t="s">
        <v>2520</v>
      </c>
      <c r="C587" s="4">
        <v>7861864136</v>
      </c>
      <c r="D587" s="4" t="s">
        <v>2521</v>
      </c>
      <c r="E587" s="5">
        <v>30471</v>
      </c>
      <c r="F587" s="4" t="s">
        <v>295</v>
      </c>
      <c r="G587" s="12" t="s">
        <v>2522</v>
      </c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</row>
    <row r="588" spans="1:18" ht="12.75">
      <c r="A588" s="4" t="s">
        <v>2523</v>
      </c>
      <c r="B588" s="4" t="s">
        <v>2524</v>
      </c>
      <c r="C588" s="4" t="s">
        <v>2525</v>
      </c>
      <c r="D588" s="4" t="s">
        <v>2526</v>
      </c>
      <c r="E588" s="5">
        <v>61835</v>
      </c>
      <c r="F588" s="4" t="s">
        <v>295</v>
      </c>
      <c r="G588" s="12" t="s">
        <v>2527</v>
      </c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</row>
    <row r="589" spans="1:18" ht="12.75">
      <c r="A589" s="4" t="s">
        <v>2528</v>
      </c>
      <c r="B589" s="9" t="s">
        <v>2529</v>
      </c>
      <c r="C589" s="11"/>
      <c r="D589" s="4" t="s">
        <v>2530</v>
      </c>
      <c r="E589" s="5">
        <v>201974</v>
      </c>
      <c r="F589" s="4" t="s">
        <v>295</v>
      </c>
      <c r="G589" s="12" t="s">
        <v>2531</v>
      </c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</row>
    <row r="590" spans="1:18" ht="12.75">
      <c r="A590" s="4" t="s">
        <v>2532</v>
      </c>
      <c r="B590" s="4" t="s">
        <v>2533</v>
      </c>
      <c r="C590" s="4" t="s">
        <v>2534</v>
      </c>
      <c r="D590" s="4" t="s">
        <v>2535</v>
      </c>
      <c r="E590" s="5">
        <v>10948</v>
      </c>
      <c r="F590" s="4" t="s">
        <v>295</v>
      </c>
      <c r="G590" s="12" t="s">
        <v>2536</v>
      </c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</row>
    <row r="591" spans="1:18" ht="12.75">
      <c r="A591" s="4" t="s">
        <v>2537</v>
      </c>
      <c r="B591" s="9" t="s">
        <v>2538</v>
      </c>
      <c r="C591" s="4" t="s">
        <v>2539</v>
      </c>
      <c r="D591" s="4" t="s">
        <v>2540</v>
      </c>
      <c r="E591" s="5">
        <v>10286</v>
      </c>
      <c r="F591" s="4" t="s">
        <v>295</v>
      </c>
      <c r="G591" s="12" t="s">
        <v>2541</v>
      </c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</row>
    <row r="592" spans="1:18" ht="12.75">
      <c r="A592" s="4" t="s">
        <v>2542</v>
      </c>
      <c r="B592" s="4" t="s">
        <v>2542</v>
      </c>
      <c r="C592" s="4">
        <v>8183889594</v>
      </c>
      <c r="D592" s="4" t="s">
        <v>2543</v>
      </c>
      <c r="E592" s="5">
        <v>146967</v>
      </c>
      <c r="F592" s="4" t="s">
        <v>295</v>
      </c>
      <c r="G592" s="12" t="s">
        <v>2544</v>
      </c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</row>
    <row r="593" spans="1:18" ht="12.75">
      <c r="A593" s="4" t="s">
        <v>2545</v>
      </c>
      <c r="B593" s="4" t="s">
        <v>2546</v>
      </c>
      <c r="C593" s="4" t="s">
        <v>2547</v>
      </c>
      <c r="D593" s="4" t="s">
        <v>2548</v>
      </c>
      <c r="E593" s="5">
        <v>11157</v>
      </c>
      <c r="F593" s="4" t="s">
        <v>295</v>
      </c>
      <c r="G593" s="12" t="s">
        <v>2549</v>
      </c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</row>
    <row r="594" spans="1:18" ht="12.75">
      <c r="A594" s="4" t="s">
        <v>2550</v>
      </c>
      <c r="B594" s="4" t="s">
        <v>2551</v>
      </c>
      <c r="C594" s="4" t="s">
        <v>2552</v>
      </c>
      <c r="D594" s="4" t="s">
        <v>2553</v>
      </c>
      <c r="E594" s="5">
        <v>132342</v>
      </c>
      <c r="F594" s="4" t="s">
        <v>295</v>
      </c>
      <c r="G594" s="12" t="s">
        <v>2554</v>
      </c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</row>
    <row r="595" spans="1:18" ht="12.75">
      <c r="A595" s="4" t="s">
        <v>2555</v>
      </c>
      <c r="B595" s="4" t="s">
        <v>2556</v>
      </c>
      <c r="C595" s="4" t="s">
        <v>2557</v>
      </c>
      <c r="D595" s="4" t="s">
        <v>2558</v>
      </c>
      <c r="E595" s="5">
        <v>10848</v>
      </c>
      <c r="F595" s="4" t="s">
        <v>295</v>
      </c>
      <c r="G595" s="12" t="s">
        <v>2559</v>
      </c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</row>
    <row r="596" spans="1:18" ht="12.75">
      <c r="A596" s="9" t="s">
        <v>2560</v>
      </c>
      <c r="B596" s="4" t="s">
        <v>2561</v>
      </c>
      <c r="C596" s="4" t="s">
        <v>2562</v>
      </c>
      <c r="D596" s="4" t="s">
        <v>2563</v>
      </c>
      <c r="E596" s="5">
        <v>9399</v>
      </c>
      <c r="F596" s="4" t="s">
        <v>295</v>
      </c>
      <c r="G596" s="12" t="s">
        <v>2564</v>
      </c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</row>
    <row r="597" spans="1:18" ht="12.75">
      <c r="A597" s="9" t="s">
        <v>2565</v>
      </c>
      <c r="B597" s="4" t="s">
        <v>2566</v>
      </c>
      <c r="C597" s="4">
        <v>1229836774</v>
      </c>
      <c r="D597" s="4" t="s">
        <v>2567</v>
      </c>
      <c r="E597" s="5">
        <v>31473</v>
      </c>
      <c r="F597" s="4" t="s">
        <v>295</v>
      </c>
      <c r="G597" s="12" t="s">
        <v>2568</v>
      </c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</row>
    <row r="598" spans="1:18" ht="12.75">
      <c r="A598" s="4" t="s">
        <v>2569</v>
      </c>
      <c r="B598" s="4" t="s">
        <v>2570</v>
      </c>
      <c r="C598" s="4" t="s">
        <v>2571</v>
      </c>
      <c r="D598" s="4" t="s">
        <v>2572</v>
      </c>
      <c r="E598" s="5">
        <v>13025</v>
      </c>
      <c r="F598" s="4" t="s">
        <v>295</v>
      </c>
      <c r="G598" s="12" t="s">
        <v>2573</v>
      </c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</row>
    <row r="599" spans="1:18" ht="12.75">
      <c r="A599" s="4" t="s">
        <v>2574</v>
      </c>
      <c r="B599" s="9" t="s">
        <v>2575</v>
      </c>
      <c r="C599" s="11"/>
      <c r="D599" s="4" t="s">
        <v>2576</v>
      </c>
      <c r="E599" s="5">
        <v>38257</v>
      </c>
      <c r="F599" s="4" t="s">
        <v>295</v>
      </c>
      <c r="G599" s="12" t="s">
        <v>2577</v>
      </c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</row>
    <row r="600" spans="1:18" ht="12.75">
      <c r="A600" s="4" t="s">
        <v>2578</v>
      </c>
      <c r="B600" s="4" t="s">
        <v>2579</v>
      </c>
      <c r="C600" s="4" t="s">
        <v>2580</v>
      </c>
      <c r="D600" s="4" t="s">
        <v>2581</v>
      </c>
      <c r="E600" s="5">
        <v>426051</v>
      </c>
      <c r="F600" s="4" t="s">
        <v>295</v>
      </c>
      <c r="G600" s="12" t="s">
        <v>2582</v>
      </c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</row>
    <row r="601" spans="1:18" ht="12.75">
      <c r="A601" s="9" t="s">
        <v>2248</v>
      </c>
      <c r="B601" s="9" t="s">
        <v>2583</v>
      </c>
      <c r="C601" s="4" t="s">
        <v>2584</v>
      </c>
      <c r="D601" s="4" t="s">
        <v>2585</v>
      </c>
      <c r="E601" s="5">
        <v>26611</v>
      </c>
      <c r="F601" s="4" t="s">
        <v>295</v>
      </c>
      <c r="G601" s="12" t="s">
        <v>2586</v>
      </c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</row>
    <row r="602" spans="1:18" ht="12.75">
      <c r="A602" s="4" t="s">
        <v>2587</v>
      </c>
      <c r="B602" s="4" t="s">
        <v>2588</v>
      </c>
      <c r="C602" s="4">
        <v>3332206082</v>
      </c>
      <c r="D602" s="4" t="s">
        <v>2589</v>
      </c>
      <c r="E602" s="5">
        <v>23925</v>
      </c>
      <c r="F602" s="4" t="s">
        <v>295</v>
      </c>
      <c r="G602" s="12" t="s">
        <v>2590</v>
      </c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</row>
    <row r="603" spans="1:18" ht="12.75">
      <c r="A603" s="4" t="s">
        <v>2591</v>
      </c>
      <c r="B603" s="4" t="s">
        <v>1410</v>
      </c>
      <c r="C603" s="4">
        <v>8712000499</v>
      </c>
      <c r="D603" s="4" t="s">
        <v>2592</v>
      </c>
      <c r="E603" s="5">
        <v>1673509</v>
      </c>
      <c r="F603" s="4" t="s">
        <v>295</v>
      </c>
      <c r="G603" s="12" t="s">
        <v>2593</v>
      </c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</row>
    <row r="604" spans="1:18" ht="12.75">
      <c r="A604" s="4" t="s">
        <v>2594</v>
      </c>
      <c r="B604" s="4" t="s">
        <v>2594</v>
      </c>
      <c r="C604" s="11"/>
      <c r="D604" s="4" t="s">
        <v>2595</v>
      </c>
      <c r="E604" s="5">
        <v>16571</v>
      </c>
      <c r="F604" s="4" t="s">
        <v>295</v>
      </c>
      <c r="G604" s="12" t="s">
        <v>2596</v>
      </c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</row>
    <row r="605" spans="1:18" ht="12.75">
      <c r="A605" s="4" t="s">
        <v>2597</v>
      </c>
      <c r="B605" s="4" t="s">
        <v>2598</v>
      </c>
      <c r="C605" s="4" t="s">
        <v>2599</v>
      </c>
      <c r="D605" s="4" t="s">
        <v>2600</v>
      </c>
      <c r="E605" s="5">
        <v>38867</v>
      </c>
      <c r="F605" s="4" t="s">
        <v>295</v>
      </c>
      <c r="G605" s="12" t="s">
        <v>2601</v>
      </c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</row>
    <row r="606" spans="1:18" ht="12.75">
      <c r="A606" s="4" t="s">
        <v>2602</v>
      </c>
      <c r="B606" s="4" t="s">
        <v>2603</v>
      </c>
      <c r="C606" s="4" t="s">
        <v>2604</v>
      </c>
      <c r="D606" s="4" t="s">
        <v>2605</v>
      </c>
      <c r="E606" s="5">
        <v>176545</v>
      </c>
      <c r="F606" s="4" t="s">
        <v>295</v>
      </c>
      <c r="G606" s="12" t="s">
        <v>2606</v>
      </c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</row>
    <row r="607" spans="1:18" ht="12.75">
      <c r="A607" s="9" t="s">
        <v>2607</v>
      </c>
      <c r="B607" s="9" t="s">
        <v>2608</v>
      </c>
      <c r="C607" s="4" t="s">
        <v>2609</v>
      </c>
      <c r="D607" s="4" t="s">
        <v>2610</v>
      </c>
      <c r="E607" s="5">
        <v>265840</v>
      </c>
      <c r="F607" s="4" t="s">
        <v>295</v>
      </c>
      <c r="G607" s="12" t="s">
        <v>2611</v>
      </c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</row>
    <row r="608" spans="1:18" ht="12.75">
      <c r="A608" s="4" t="s">
        <v>2612</v>
      </c>
      <c r="B608" s="4" t="s">
        <v>2613</v>
      </c>
      <c r="C608" s="4" t="s">
        <v>2614</v>
      </c>
      <c r="D608" s="4" t="s">
        <v>2615</v>
      </c>
      <c r="E608" s="5">
        <v>35183</v>
      </c>
      <c r="F608" s="4" t="s">
        <v>295</v>
      </c>
      <c r="G608" s="12" t="s">
        <v>2616</v>
      </c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</row>
    <row r="609" spans="1:18" ht="12.75">
      <c r="A609" s="4" t="s">
        <v>2617</v>
      </c>
      <c r="B609" s="4" t="s">
        <v>2618</v>
      </c>
      <c r="C609" s="4">
        <v>7417434927</v>
      </c>
      <c r="D609" s="4" t="s">
        <v>2619</v>
      </c>
      <c r="E609" s="5">
        <v>130991</v>
      </c>
      <c r="F609" s="4" t="s">
        <v>295</v>
      </c>
      <c r="G609" s="12" t="s">
        <v>2620</v>
      </c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</row>
    <row r="610" spans="1:18" ht="12.75">
      <c r="A610" s="9" t="s">
        <v>2621</v>
      </c>
      <c r="B610" s="4" t="s">
        <v>2622</v>
      </c>
      <c r="C610" s="4" t="s">
        <v>2623</v>
      </c>
      <c r="D610" s="4" t="s">
        <v>2624</v>
      </c>
      <c r="E610" s="5">
        <v>79865</v>
      </c>
      <c r="F610" s="4" t="s">
        <v>295</v>
      </c>
      <c r="G610" s="12" t="s">
        <v>2625</v>
      </c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</row>
    <row r="611" spans="1:18" ht="12.75">
      <c r="A611" s="4" t="s">
        <v>2626</v>
      </c>
      <c r="B611" s="9" t="s">
        <v>2626</v>
      </c>
      <c r="C611" s="4" t="s">
        <v>2627</v>
      </c>
      <c r="D611" s="4" t="s">
        <v>2628</v>
      </c>
      <c r="E611" s="5">
        <v>593729</v>
      </c>
      <c r="F611" s="4" t="s">
        <v>295</v>
      </c>
      <c r="G611" s="12" t="s">
        <v>2629</v>
      </c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</row>
    <row r="612" spans="1:18" ht="12.75">
      <c r="A612" s="4" t="s">
        <v>2630</v>
      </c>
      <c r="B612" s="4" t="s">
        <v>2631</v>
      </c>
      <c r="C612" s="4">
        <v>7738861624</v>
      </c>
      <c r="D612" s="4" t="s">
        <v>2632</v>
      </c>
      <c r="E612" s="5">
        <v>10643</v>
      </c>
      <c r="F612" s="4" t="s">
        <v>295</v>
      </c>
      <c r="G612" s="12" t="s">
        <v>2633</v>
      </c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</row>
    <row r="613" spans="1:18" ht="12.75">
      <c r="A613" s="4" t="s">
        <v>2634</v>
      </c>
      <c r="B613" s="4" t="s">
        <v>2635</v>
      </c>
      <c r="C613" s="4">
        <v>1158370161</v>
      </c>
      <c r="D613" s="4" t="s">
        <v>2636</v>
      </c>
      <c r="E613" s="5">
        <v>75121</v>
      </c>
      <c r="F613" s="4" t="s">
        <v>295</v>
      </c>
      <c r="G613" s="12" t="s">
        <v>2637</v>
      </c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</row>
    <row r="614" spans="1:18" ht="12.75">
      <c r="A614" s="4" t="s">
        <v>2638</v>
      </c>
      <c r="B614" s="9" t="s">
        <v>2639</v>
      </c>
      <c r="C614" s="11"/>
      <c r="D614" s="4" t="s">
        <v>2640</v>
      </c>
      <c r="E614" s="5">
        <v>17647</v>
      </c>
      <c r="F614" s="4" t="s">
        <v>295</v>
      </c>
      <c r="G614" s="12" t="s">
        <v>2641</v>
      </c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</row>
    <row r="615" spans="1:18" ht="12.75">
      <c r="A615" s="4" t="s">
        <v>2642</v>
      </c>
      <c r="B615" s="4" t="s">
        <v>2643</v>
      </c>
      <c r="C615" s="4">
        <v>1752696844</v>
      </c>
      <c r="D615" s="4" t="s">
        <v>2644</v>
      </c>
      <c r="E615" s="5">
        <v>34283</v>
      </c>
      <c r="F615" s="4" t="s">
        <v>295</v>
      </c>
      <c r="G615" s="12" t="s">
        <v>2645</v>
      </c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</row>
    <row r="616" spans="1:18" ht="12.75">
      <c r="A616" s="9" t="s">
        <v>2646</v>
      </c>
      <c r="B616" s="4" t="s">
        <v>2647</v>
      </c>
      <c r="C616" s="4" t="s">
        <v>2648</v>
      </c>
      <c r="D616" s="4" t="s">
        <v>2649</v>
      </c>
      <c r="E616" s="5">
        <v>13343</v>
      </c>
      <c r="F616" s="4" t="s">
        <v>295</v>
      </c>
      <c r="G616" s="12" t="s">
        <v>2650</v>
      </c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</row>
    <row r="617" spans="1:18" ht="12.75">
      <c r="A617" s="4" t="s">
        <v>2651</v>
      </c>
      <c r="B617" s="4" t="s">
        <v>2652</v>
      </c>
      <c r="C617" s="4">
        <v>1914201447</v>
      </c>
      <c r="D617" s="4" t="s">
        <v>2653</v>
      </c>
      <c r="E617" s="5">
        <v>76816</v>
      </c>
      <c r="F617" s="4" t="s">
        <v>295</v>
      </c>
      <c r="G617" s="12" t="s">
        <v>2654</v>
      </c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</row>
    <row r="618" spans="1:18" ht="12.75">
      <c r="A618" s="4" t="s">
        <v>2655</v>
      </c>
      <c r="B618" s="4" t="s">
        <v>2656</v>
      </c>
      <c r="C618" s="4" t="s">
        <v>2657</v>
      </c>
      <c r="D618" s="4" t="s">
        <v>2658</v>
      </c>
      <c r="E618" s="5">
        <v>12074</v>
      </c>
      <c r="F618" s="4" t="s">
        <v>295</v>
      </c>
      <c r="G618" s="12" t="s">
        <v>2659</v>
      </c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</row>
    <row r="619" spans="1:18" ht="12.75">
      <c r="A619" s="4" t="s">
        <v>2660</v>
      </c>
      <c r="B619" s="9" t="s">
        <v>2661</v>
      </c>
      <c r="C619" s="4" t="s">
        <v>2662</v>
      </c>
      <c r="D619" s="4" t="s">
        <v>2663</v>
      </c>
      <c r="E619" s="5">
        <v>54689</v>
      </c>
      <c r="F619" s="4" t="s">
        <v>295</v>
      </c>
      <c r="G619" s="12" t="s">
        <v>2664</v>
      </c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</row>
    <row r="620" spans="1:18" ht="12.75">
      <c r="A620" s="4" t="s">
        <v>2665</v>
      </c>
      <c r="B620" s="4" t="s">
        <v>2666</v>
      </c>
      <c r="C620" s="11"/>
      <c r="D620" s="4" t="s">
        <v>2667</v>
      </c>
      <c r="E620" s="5">
        <v>21963</v>
      </c>
      <c r="F620" s="4" t="s">
        <v>295</v>
      </c>
      <c r="G620" s="12" t="s">
        <v>2668</v>
      </c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</row>
    <row r="621" spans="1:18" ht="12.75">
      <c r="A621" s="4" t="s">
        <v>2669</v>
      </c>
      <c r="B621" s="4" t="s">
        <v>2670</v>
      </c>
      <c r="C621" s="4">
        <v>7970671779</v>
      </c>
      <c r="D621" s="4" t="s">
        <v>2671</v>
      </c>
      <c r="E621" s="5">
        <v>45547</v>
      </c>
      <c r="F621" s="4" t="s">
        <v>295</v>
      </c>
      <c r="G621" s="12" t="s">
        <v>2672</v>
      </c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</row>
    <row r="622" spans="1:18" ht="12.75">
      <c r="A622" s="4" t="s">
        <v>2673</v>
      </c>
      <c r="B622" s="4" t="s">
        <v>2674</v>
      </c>
      <c r="C622" s="11"/>
      <c r="D622" s="4" t="s">
        <v>2675</v>
      </c>
      <c r="E622" s="5">
        <v>39032</v>
      </c>
      <c r="F622" s="4" t="s">
        <v>295</v>
      </c>
      <c r="G622" s="12" t="s">
        <v>2676</v>
      </c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</row>
    <row r="623" spans="1:18" ht="12.75">
      <c r="A623" s="4" t="s">
        <v>2677</v>
      </c>
      <c r="B623" s="4" t="s">
        <v>2678</v>
      </c>
      <c r="C623" s="4" t="s">
        <v>2679</v>
      </c>
      <c r="D623" s="4" t="s">
        <v>2680</v>
      </c>
      <c r="E623" s="5">
        <v>12215</v>
      </c>
      <c r="F623" s="4" t="s">
        <v>295</v>
      </c>
      <c r="G623" s="12" t="s">
        <v>2681</v>
      </c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</row>
    <row r="624" spans="1:18" ht="12.75">
      <c r="A624" s="4" t="s">
        <v>2682</v>
      </c>
      <c r="B624" s="4" t="s">
        <v>2683</v>
      </c>
      <c r="C624" s="11"/>
      <c r="D624" s="4" t="s">
        <v>2684</v>
      </c>
      <c r="E624" s="5">
        <v>13127</v>
      </c>
      <c r="F624" s="4" t="s">
        <v>295</v>
      </c>
      <c r="G624" s="12" t="s">
        <v>2685</v>
      </c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</row>
    <row r="625" spans="1:18" ht="12.75">
      <c r="A625" s="9" t="s">
        <v>2686</v>
      </c>
      <c r="B625" s="4" t="s">
        <v>2686</v>
      </c>
      <c r="C625" s="4">
        <v>1273530309</v>
      </c>
      <c r="D625" s="4" t="s">
        <v>2687</v>
      </c>
      <c r="E625" s="5">
        <v>20108</v>
      </c>
      <c r="F625" s="4" t="s">
        <v>295</v>
      </c>
      <c r="G625" s="12" t="s">
        <v>2688</v>
      </c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</row>
    <row r="626" spans="1:18" ht="12.75">
      <c r="A626" s="4" t="s">
        <v>2689</v>
      </c>
      <c r="B626" s="4" t="s">
        <v>2690</v>
      </c>
      <c r="C626" s="4" t="s">
        <v>2691</v>
      </c>
      <c r="D626" s="4" t="s">
        <v>2692</v>
      </c>
      <c r="E626" s="5">
        <v>148985</v>
      </c>
      <c r="F626" s="4" t="s">
        <v>295</v>
      </c>
      <c r="G626" s="12" t="s">
        <v>2693</v>
      </c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</row>
    <row r="627" spans="1:18" ht="12.75">
      <c r="A627" s="9" t="s">
        <v>2694</v>
      </c>
      <c r="B627" s="4" t="s">
        <v>2695</v>
      </c>
      <c r="C627" s="4">
        <v>7593366921</v>
      </c>
      <c r="D627" s="4" t="s">
        <v>2696</v>
      </c>
      <c r="E627" s="5">
        <v>13208</v>
      </c>
      <c r="F627" s="4" t="s">
        <v>295</v>
      </c>
      <c r="G627" s="12" t="s">
        <v>2697</v>
      </c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</row>
    <row r="628" spans="1:18" ht="12.75">
      <c r="A628" s="9" t="s">
        <v>2698</v>
      </c>
      <c r="B628" s="4" t="s">
        <v>2699</v>
      </c>
      <c r="C628" s="4" t="s">
        <v>2700</v>
      </c>
      <c r="D628" s="4" t="s">
        <v>2701</v>
      </c>
      <c r="E628" s="5">
        <v>26739</v>
      </c>
      <c r="F628" s="4" t="s">
        <v>295</v>
      </c>
      <c r="G628" s="12" t="s">
        <v>2702</v>
      </c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</row>
    <row r="629" spans="1:18" ht="12.75">
      <c r="A629" s="4" t="s">
        <v>2703</v>
      </c>
      <c r="B629" s="4" t="s">
        <v>2704</v>
      </c>
      <c r="C629" s="4">
        <v>7943814089</v>
      </c>
      <c r="D629" s="4" t="s">
        <v>2705</v>
      </c>
      <c r="E629" s="5">
        <v>84160</v>
      </c>
      <c r="F629" s="4" t="s">
        <v>295</v>
      </c>
      <c r="G629" s="12" t="s">
        <v>2706</v>
      </c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</row>
    <row r="630" spans="1:18" ht="12.75">
      <c r="A630" s="4" t="s">
        <v>2707</v>
      </c>
      <c r="B630" s="4" t="s">
        <v>2708</v>
      </c>
      <c r="C630" s="4" t="s">
        <v>2709</v>
      </c>
      <c r="D630" s="4" t="s">
        <v>2710</v>
      </c>
      <c r="E630" s="5">
        <v>18313</v>
      </c>
      <c r="F630" s="4" t="s">
        <v>295</v>
      </c>
      <c r="G630" s="12" t="s">
        <v>2711</v>
      </c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</row>
    <row r="631" spans="1:18" ht="12.75">
      <c r="A631" s="4" t="s">
        <v>2712</v>
      </c>
      <c r="B631" s="4" t="s">
        <v>2713</v>
      </c>
      <c r="C631" s="4" t="s">
        <v>2714</v>
      </c>
      <c r="D631" s="4" t="s">
        <v>2715</v>
      </c>
      <c r="E631" s="5">
        <v>36068</v>
      </c>
      <c r="F631" s="4" t="s">
        <v>295</v>
      </c>
      <c r="G631" s="12" t="s">
        <v>2716</v>
      </c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</row>
    <row r="632" spans="1:18" ht="12.75">
      <c r="A632" s="4" t="s">
        <v>2717</v>
      </c>
      <c r="B632" s="4" t="s">
        <v>2718</v>
      </c>
      <c r="C632" s="4">
        <v>2038652519</v>
      </c>
      <c r="D632" s="4" t="s">
        <v>2719</v>
      </c>
      <c r="E632" s="5">
        <v>71921</v>
      </c>
      <c r="F632" s="4" t="s">
        <v>295</v>
      </c>
      <c r="G632" s="12" t="s">
        <v>2720</v>
      </c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</row>
    <row r="633" spans="1:18" ht="12.75">
      <c r="A633" s="4" t="s">
        <v>2721</v>
      </c>
      <c r="B633" s="4" t="s">
        <v>2722</v>
      </c>
      <c r="C633" s="4">
        <v>1263805030</v>
      </c>
      <c r="D633" s="4" t="s">
        <v>2723</v>
      </c>
      <c r="E633" s="5">
        <v>38144</v>
      </c>
      <c r="F633" s="4" t="s">
        <v>295</v>
      </c>
      <c r="G633" s="12" t="s">
        <v>2724</v>
      </c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</row>
    <row r="634" spans="1:18" ht="12.75">
      <c r="A634" s="4" t="s">
        <v>2725</v>
      </c>
      <c r="B634" s="4" t="s">
        <v>2726</v>
      </c>
      <c r="C634" s="4" t="s">
        <v>2727</v>
      </c>
      <c r="D634" s="4" t="s">
        <v>2728</v>
      </c>
      <c r="E634" s="5">
        <v>41563</v>
      </c>
      <c r="F634" s="4" t="s">
        <v>295</v>
      </c>
      <c r="G634" s="12" t="s">
        <v>2729</v>
      </c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</row>
    <row r="635" spans="1:18" ht="12.75">
      <c r="A635" s="9" t="s">
        <v>2730</v>
      </c>
      <c r="B635" s="4" t="s">
        <v>2731</v>
      </c>
      <c r="C635" s="4">
        <v>1524874375</v>
      </c>
      <c r="D635" s="4" t="s">
        <v>2732</v>
      </c>
      <c r="E635" s="5">
        <v>28223</v>
      </c>
      <c r="F635" s="4" t="s">
        <v>295</v>
      </c>
      <c r="G635" s="12" t="s">
        <v>2733</v>
      </c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</row>
    <row r="636" spans="1:18" ht="12.75">
      <c r="A636" s="9" t="s">
        <v>2734</v>
      </c>
      <c r="B636" s="4" t="s">
        <v>2735</v>
      </c>
      <c r="C636" s="4" t="s">
        <v>2736</v>
      </c>
      <c r="D636" s="4" t="s">
        <v>2737</v>
      </c>
      <c r="E636" s="5">
        <v>39288</v>
      </c>
      <c r="F636" s="4" t="s">
        <v>295</v>
      </c>
      <c r="G636" s="12" t="s">
        <v>2738</v>
      </c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</row>
    <row r="637" spans="1:18" ht="12.75">
      <c r="A637" s="4" t="s">
        <v>2739</v>
      </c>
      <c r="B637" s="4" t="s">
        <v>2740</v>
      </c>
      <c r="C637" s="4">
        <v>2032880010</v>
      </c>
      <c r="D637" s="4" t="s">
        <v>2741</v>
      </c>
      <c r="E637" s="5">
        <v>221945</v>
      </c>
      <c r="F637" s="4" t="s">
        <v>295</v>
      </c>
      <c r="G637" s="12" t="s">
        <v>2742</v>
      </c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</row>
    <row r="638" spans="1:18" ht="12.75">
      <c r="A638" s="9" t="s">
        <v>2743</v>
      </c>
      <c r="B638" s="4" t="s">
        <v>2744</v>
      </c>
      <c r="C638" s="4">
        <v>7401484644</v>
      </c>
      <c r="D638" s="4" t="s">
        <v>2745</v>
      </c>
      <c r="E638" s="5">
        <v>14006</v>
      </c>
      <c r="F638" s="4" t="s">
        <v>295</v>
      </c>
      <c r="G638" s="12" t="s">
        <v>2746</v>
      </c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</row>
    <row r="639" spans="1:18" ht="12.75">
      <c r="A639" s="4" t="s">
        <v>2747</v>
      </c>
      <c r="B639" s="4" t="s">
        <v>2748</v>
      </c>
      <c r="C639" s="4">
        <v>7538281360</v>
      </c>
      <c r="D639" s="4" t="s">
        <v>2749</v>
      </c>
      <c r="E639" s="5">
        <v>287223</v>
      </c>
      <c r="F639" s="4" t="s">
        <v>295</v>
      </c>
      <c r="G639" s="12" t="s">
        <v>2750</v>
      </c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</row>
    <row r="640" spans="1:18" ht="12.75">
      <c r="A640" s="4" t="s">
        <v>2751</v>
      </c>
      <c r="B640" s="4" t="s">
        <v>2752</v>
      </c>
      <c r="C640" s="4" t="s">
        <v>2753</v>
      </c>
      <c r="D640" s="4" t="s">
        <v>2754</v>
      </c>
      <c r="E640" s="5">
        <v>20619</v>
      </c>
      <c r="F640" s="4" t="s">
        <v>295</v>
      </c>
      <c r="G640" s="12" t="s">
        <v>2755</v>
      </c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</row>
    <row r="641" spans="1:18" ht="12.75">
      <c r="A641" s="4" t="s">
        <v>2756</v>
      </c>
      <c r="B641" s="4" t="s">
        <v>2757</v>
      </c>
      <c r="C641" s="4">
        <v>863765</v>
      </c>
      <c r="D641" s="4" t="s">
        <v>2758</v>
      </c>
      <c r="E641" s="5">
        <v>16619</v>
      </c>
      <c r="F641" s="4" t="s">
        <v>295</v>
      </c>
      <c r="G641" s="12" t="s">
        <v>2759</v>
      </c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</row>
    <row r="642" spans="1:18" ht="12.75">
      <c r="A642" s="4" t="s">
        <v>2760</v>
      </c>
      <c r="B642" s="4" t="s">
        <v>2761</v>
      </c>
      <c r="C642" s="4">
        <v>7943144942</v>
      </c>
      <c r="D642" s="4" t="s">
        <v>2762</v>
      </c>
      <c r="E642" s="5">
        <v>18905</v>
      </c>
      <c r="F642" s="4" t="s">
        <v>295</v>
      </c>
      <c r="G642" s="12" t="s">
        <v>2763</v>
      </c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</row>
    <row r="643" spans="1:18" ht="12.75">
      <c r="A643" s="4" t="s">
        <v>2764</v>
      </c>
      <c r="B643" s="4" t="s">
        <v>2765</v>
      </c>
      <c r="C643" s="4" t="s">
        <v>2766</v>
      </c>
      <c r="D643" s="4" t="s">
        <v>2767</v>
      </c>
      <c r="E643" s="5">
        <v>122390</v>
      </c>
      <c r="F643" s="4" t="s">
        <v>295</v>
      </c>
      <c r="G643" s="12" t="s">
        <v>2768</v>
      </c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</row>
    <row r="644" spans="1:18" ht="12.75">
      <c r="A644" s="9" t="s">
        <v>2769</v>
      </c>
      <c r="B644" s="4" t="s">
        <v>2770</v>
      </c>
      <c r="C644" s="4">
        <v>1613764730</v>
      </c>
      <c r="D644" s="4" t="s">
        <v>2771</v>
      </c>
      <c r="E644" s="5">
        <v>17658</v>
      </c>
      <c r="F644" s="4" t="s">
        <v>295</v>
      </c>
      <c r="G644" s="12" t="s">
        <v>2772</v>
      </c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</row>
    <row r="645" spans="1:18" ht="12.75">
      <c r="A645" s="4" t="s">
        <v>2773</v>
      </c>
      <c r="B645" s="4" t="s">
        <v>2774</v>
      </c>
      <c r="C645" s="4">
        <v>7411239196</v>
      </c>
      <c r="D645" s="4" t="s">
        <v>2775</v>
      </c>
      <c r="E645" s="5">
        <v>25345</v>
      </c>
      <c r="F645" s="4" t="s">
        <v>295</v>
      </c>
      <c r="G645" s="12" t="s">
        <v>2776</v>
      </c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</row>
    <row r="646" spans="1:18" ht="12.75">
      <c r="A646" s="4" t="s">
        <v>2777</v>
      </c>
      <c r="B646" s="4" t="s">
        <v>2777</v>
      </c>
      <c r="C646" s="4" t="s">
        <v>2778</v>
      </c>
      <c r="D646" s="4" t="s">
        <v>2779</v>
      </c>
      <c r="E646" s="5">
        <v>75303</v>
      </c>
      <c r="F646" s="4" t="s">
        <v>295</v>
      </c>
      <c r="G646" s="12" t="s">
        <v>2780</v>
      </c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</row>
    <row r="647" spans="1:18" ht="12.75">
      <c r="A647" s="9" t="s">
        <v>2781</v>
      </c>
      <c r="B647" s="4" t="s">
        <v>2782</v>
      </c>
      <c r="C647" s="4" t="s">
        <v>2783</v>
      </c>
      <c r="D647" s="4" t="s">
        <v>2784</v>
      </c>
      <c r="E647" s="5">
        <v>25475</v>
      </c>
      <c r="F647" s="4" t="s">
        <v>295</v>
      </c>
      <c r="G647" s="12" t="s">
        <v>2785</v>
      </c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</row>
    <row r="648" spans="1:18" ht="12.75">
      <c r="A648" s="4" t="s">
        <v>2786</v>
      </c>
      <c r="B648" s="4" t="s">
        <v>2787</v>
      </c>
      <c r="C648" s="4" t="s">
        <v>2788</v>
      </c>
      <c r="D648" s="4" t="s">
        <v>2789</v>
      </c>
      <c r="E648" s="5">
        <v>42975</v>
      </c>
      <c r="F648" s="4" t="s">
        <v>295</v>
      </c>
      <c r="G648" s="12" t="s">
        <v>2790</v>
      </c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</row>
    <row r="649" spans="1:18" ht="12.75">
      <c r="A649" s="9" t="s">
        <v>2791</v>
      </c>
      <c r="B649" s="4" t="s">
        <v>2792</v>
      </c>
      <c r="C649" s="4">
        <v>1480386455</v>
      </c>
      <c r="D649" s="4" t="s">
        <v>2793</v>
      </c>
      <c r="E649" s="5">
        <v>14327</v>
      </c>
      <c r="F649" s="4" t="s">
        <v>295</v>
      </c>
      <c r="G649" s="12" t="s">
        <v>2794</v>
      </c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</row>
    <row r="650" spans="1:18" ht="12.75">
      <c r="A650" s="4" t="s">
        <v>2795</v>
      </c>
      <c r="B650" s="4" t="s">
        <v>2796</v>
      </c>
      <c r="C650" s="4">
        <v>7786964282</v>
      </c>
      <c r="D650" s="4" t="s">
        <v>2797</v>
      </c>
      <c r="E650" s="5">
        <v>99668</v>
      </c>
      <c r="F650" s="4" t="s">
        <v>295</v>
      </c>
      <c r="G650" s="12" t="s">
        <v>2798</v>
      </c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</row>
    <row r="651" spans="1:18" ht="12.75">
      <c r="A651" s="4" t="s">
        <v>2799</v>
      </c>
      <c r="B651" s="4" t="s">
        <v>2800</v>
      </c>
      <c r="C651" s="4">
        <v>7482570797</v>
      </c>
      <c r="D651" s="4" t="s">
        <v>2801</v>
      </c>
      <c r="E651" s="5">
        <v>45063</v>
      </c>
      <c r="F651" s="4" t="s">
        <v>295</v>
      </c>
      <c r="G651" s="12" t="s">
        <v>2802</v>
      </c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</row>
    <row r="652" spans="1:18" ht="12.75">
      <c r="A652" s="9" t="s">
        <v>2803</v>
      </c>
      <c r="B652" s="4" t="s">
        <v>2804</v>
      </c>
      <c r="C652" s="4" t="s">
        <v>2805</v>
      </c>
      <c r="D652" s="4" t="s">
        <v>2806</v>
      </c>
      <c r="E652" s="5">
        <v>27677</v>
      </c>
      <c r="F652" s="4" t="s">
        <v>295</v>
      </c>
      <c r="G652" s="12" t="s">
        <v>2807</v>
      </c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</row>
    <row r="653" spans="1:18" ht="12.75">
      <c r="A653" s="4" t="s">
        <v>2808</v>
      </c>
      <c r="B653" s="4" t="s">
        <v>2809</v>
      </c>
      <c r="C653" s="4">
        <v>82328988</v>
      </c>
      <c r="D653" s="4" t="s">
        <v>2810</v>
      </c>
      <c r="E653" s="5">
        <v>15226</v>
      </c>
      <c r="F653" s="4" t="s">
        <v>295</v>
      </c>
      <c r="G653" s="12" t="s">
        <v>2811</v>
      </c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</row>
    <row r="654" spans="1:18" ht="12.75">
      <c r="A654" s="4" t="s">
        <v>2812</v>
      </c>
      <c r="B654" s="4" t="s">
        <v>2813</v>
      </c>
      <c r="C654" s="4" t="s">
        <v>2814</v>
      </c>
      <c r="D654" s="13" t="s">
        <v>2815</v>
      </c>
      <c r="E654" s="5">
        <v>15533</v>
      </c>
      <c r="F654" s="4" t="s">
        <v>295</v>
      </c>
      <c r="G654" s="12" t="s">
        <v>2816</v>
      </c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</row>
    <row r="655" spans="1:18" ht="12.75">
      <c r="A655" s="4" t="s">
        <v>2817</v>
      </c>
      <c r="B655" s="4" t="s">
        <v>2818</v>
      </c>
      <c r="C655" s="4" t="s">
        <v>2819</v>
      </c>
      <c r="D655" s="13" t="s">
        <v>2820</v>
      </c>
      <c r="E655" s="5">
        <v>11722</v>
      </c>
      <c r="F655" s="4" t="s">
        <v>295</v>
      </c>
      <c r="G655" s="12" t="s">
        <v>2821</v>
      </c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</row>
    <row r="656" spans="1:18" ht="12.75">
      <c r="A656" s="4" t="s">
        <v>2822</v>
      </c>
      <c r="B656" s="4" t="s">
        <v>2823</v>
      </c>
      <c r="C656" s="4" t="s">
        <v>2824</v>
      </c>
      <c r="D656" s="13" t="s">
        <v>2825</v>
      </c>
      <c r="E656" s="5">
        <v>44700</v>
      </c>
      <c r="F656" s="4" t="s">
        <v>295</v>
      </c>
      <c r="G656" s="12" t="s">
        <v>2826</v>
      </c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</row>
    <row r="657" spans="1:18" ht="12.75">
      <c r="A657" s="9" t="s">
        <v>2827</v>
      </c>
      <c r="B657" s="4" t="s">
        <v>2828</v>
      </c>
      <c r="C657" s="4">
        <v>7885544438</v>
      </c>
      <c r="D657" s="13" t="s">
        <v>2829</v>
      </c>
      <c r="E657" s="5">
        <v>11948</v>
      </c>
      <c r="F657" s="4" t="s">
        <v>295</v>
      </c>
      <c r="G657" s="12" t="s">
        <v>2830</v>
      </c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</row>
    <row r="658" spans="1:18" ht="12.75">
      <c r="A658" s="4" t="s">
        <v>2831</v>
      </c>
      <c r="B658" s="4" t="s">
        <v>2832</v>
      </c>
      <c r="C658" s="4">
        <v>781428086</v>
      </c>
      <c r="D658" s="13" t="s">
        <v>2833</v>
      </c>
      <c r="E658" s="5">
        <v>9898</v>
      </c>
      <c r="F658" s="4" t="s">
        <v>295</v>
      </c>
      <c r="G658" s="12" t="s">
        <v>2834</v>
      </c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</row>
    <row r="659" spans="1:18" ht="12.75">
      <c r="A659" s="4" t="s">
        <v>2835</v>
      </c>
      <c r="B659" s="4" t="s">
        <v>2836</v>
      </c>
      <c r="C659" s="4">
        <v>7790400172</v>
      </c>
      <c r="D659" s="13" t="s">
        <v>2837</v>
      </c>
      <c r="E659" s="5">
        <v>17293</v>
      </c>
      <c r="F659" s="4" t="s">
        <v>295</v>
      </c>
      <c r="G659" s="12" t="s">
        <v>2838</v>
      </c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</row>
    <row r="660" spans="1:18" ht="12.75">
      <c r="A660" s="4" t="s">
        <v>2839</v>
      </c>
      <c r="B660" s="4" t="s">
        <v>2840</v>
      </c>
      <c r="C660" s="4">
        <v>7909444613</v>
      </c>
      <c r="D660" s="13" t="s">
        <v>2841</v>
      </c>
      <c r="E660" s="5">
        <v>11183</v>
      </c>
      <c r="F660" s="4" t="s">
        <v>295</v>
      </c>
      <c r="G660" s="12" t="s">
        <v>2842</v>
      </c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</row>
    <row r="661" spans="1:18" ht="12.75">
      <c r="A661" s="4" t="s">
        <v>2843</v>
      </c>
      <c r="B661" s="9" t="s">
        <v>2844</v>
      </c>
      <c r="C661" s="4" t="s">
        <v>2845</v>
      </c>
      <c r="D661" s="13" t="s">
        <v>2846</v>
      </c>
      <c r="E661" s="5">
        <v>138661</v>
      </c>
      <c r="F661" s="4" t="s">
        <v>295</v>
      </c>
      <c r="G661" s="12" t="s">
        <v>2847</v>
      </c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</row>
    <row r="662" spans="1:18" ht="12.75">
      <c r="A662" s="4" t="s">
        <v>2848</v>
      </c>
      <c r="B662" s="4" t="s">
        <v>2849</v>
      </c>
      <c r="C662" s="4" t="s">
        <v>2850</v>
      </c>
      <c r="D662" s="13" t="s">
        <v>2851</v>
      </c>
      <c r="E662" s="5">
        <v>23524</v>
      </c>
      <c r="F662" s="4" t="s">
        <v>295</v>
      </c>
      <c r="G662" s="12" t="s">
        <v>2852</v>
      </c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</row>
    <row r="663" spans="1:18" ht="12.75">
      <c r="A663" s="4" t="s">
        <v>2853</v>
      </c>
      <c r="B663" s="4" t="s">
        <v>2854</v>
      </c>
      <c r="C663" s="4">
        <v>7708775449</v>
      </c>
      <c r="D663" s="13" t="s">
        <v>2855</v>
      </c>
      <c r="E663" s="5">
        <v>90153</v>
      </c>
      <c r="F663" s="4" t="s">
        <v>295</v>
      </c>
      <c r="G663" s="12" t="s">
        <v>2856</v>
      </c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</row>
    <row r="664" spans="1:18" ht="12.75">
      <c r="A664" s="4" t="s">
        <v>2857</v>
      </c>
      <c r="B664" s="4" t="s">
        <v>2858</v>
      </c>
      <c r="C664" s="4">
        <v>2381945363</v>
      </c>
      <c r="D664" s="13" t="s">
        <v>2859</v>
      </c>
      <c r="E664" s="5">
        <v>11654</v>
      </c>
      <c r="F664" s="4" t="s">
        <v>295</v>
      </c>
      <c r="G664" s="12" t="s">
        <v>2860</v>
      </c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</row>
    <row r="665" spans="1:18" ht="12.75">
      <c r="A665" s="4" t="s">
        <v>2861</v>
      </c>
      <c r="B665" s="4" t="s">
        <v>2862</v>
      </c>
      <c r="C665" s="4" t="s">
        <v>2863</v>
      </c>
      <c r="D665" s="13" t="s">
        <v>2864</v>
      </c>
      <c r="E665" s="5">
        <v>20744</v>
      </c>
      <c r="F665" s="4" t="s">
        <v>295</v>
      </c>
      <c r="G665" s="12" t="s">
        <v>2865</v>
      </c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</row>
    <row r="666" spans="1:18" ht="12.75">
      <c r="A666" s="4" t="s">
        <v>2866</v>
      </c>
      <c r="B666" s="4" t="s">
        <v>2867</v>
      </c>
      <c r="C666" s="4">
        <v>3448111232</v>
      </c>
      <c r="D666" s="13" t="s">
        <v>2868</v>
      </c>
      <c r="E666" s="5">
        <v>25976</v>
      </c>
      <c r="F666" s="4" t="s">
        <v>295</v>
      </c>
      <c r="G666" s="12" t="s">
        <v>2869</v>
      </c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</row>
    <row r="667" spans="1:18" ht="12.75">
      <c r="A667" s="4" t="s">
        <v>2870</v>
      </c>
      <c r="B667" s="4" t="s">
        <v>2871</v>
      </c>
      <c r="C667" s="4" t="s">
        <v>2872</v>
      </c>
      <c r="D667" s="13" t="s">
        <v>2873</v>
      </c>
      <c r="E667" s="5">
        <v>29561</v>
      </c>
      <c r="F667" s="4" t="s">
        <v>295</v>
      </c>
      <c r="G667" s="12" t="s">
        <v>2874</v>
      </c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</row>
    <row r="668" spans="1:18" ht="12.75">
      <c r="A668" s="4" t="s">
        <v>2875</v>
      </c>
      <c r="B668" s="4" t="s">
        <v>2876</v>
      </c>
      <c r="C668" s="4" t="s">
        <v>2877</v>
      </c>
      <c r="D668" s="13" t="s">
        <v>2878</v>
      </c>
      <c r="E668" s="5">
        <v>21693</v>
      </c>
      <c r="F668" s="4" t="s">
        <v>295</v>
      </c>
      <c r="G668" s="12" t="s">
        <v>2879</v>
      </c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</row>
    <row r="669" spans="1:18" ht="12.75">
      <c r="A669" s="4" t="s">
        <v>2880</v>
      </c>
      <c r="B669" s="4" t="s">
        <v>2881</v>
      </c>
      <c r="C669" s="4" t="s">
        <v>2882</v>
      </c>
      <c r="D669" s="13" t="s">
        <v>2883</v>
      </c>
      <c r="E669" s="5">
        <v>352046</v>
      </c>
      <c r="F669" s="4" t="s">
        <v>295</v>
      </c>
      <c r="G669" s="12" t="s">
        <v>2884</v>
      </c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</row>
    <row r="670" spans="1:18" ht="12.75">
      <c r="A670" s="4" t="s">
        <v>2885</v>
      </c>
      <c r="B670" s="9" t="s">
        <v>2886</v>
      </c>
      <c r="C670" s="4" t="s">
        <v>2887</v>
      </c>
      <c r="D670" s="13" t="s">
        <v>2888</v>
      </c>
      <c r="E670" s="5">
        <v>18071</v>
      </c>
      <c r="F670" s="4" t="s">
        <v>295</v>
      </c>
      <c r="G670" s="12" t="s">
        <v>2889</v>
      </c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</row>
    <row r="671" spans="1:18" ht="12.75">
      <c r="A671" s="4" t="s">
        <v>2890</v>
      </c>
      <c r="B671" s="9" t="s">
        <v>2891</v>
      </c>
      <c r="C671" s="4" t="s">
        <v>2892</v>
      </c>
      <c r="D671" s="13" t="s">
        <v>2893</v>
      </c>
      <c r="E671" s="5">
        <v>37844</v>
      </c>
      <c r="F671" s="4" t="s">
        <v>295</v>
      </c>
      <c r="G671" s="12" t="s">
        <v>2894</v>
      </c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</row>
    <row r="672" spans="1:18" ht="12.75">
      <c r="A672" s="4" t="s">
        <v>2895</v>
      </c>
      <c r="B672" s="4" t="s">
        <v>2896</v>
      </c>
      <c r="C672" s="4" t="s">
        <v>2897</v>
      </c>
      <c r="D672" s="13" t="s">
        <v>2898</v>
      </c>
      <c r="E672" s="5">
        <v>16859</v>
      </c>
      <c r="F672" s="4" t="s">
        <v>295</v>
      </c>
      <c r="G672" s="12" t="s">
        <v>2899</v>
      </c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</row>
    <row r="673" spans="1:18" ht="12.75">
      <c r="A673" s="4" t="s">
        <v>2900</v>
      </c>
      <c r="B673" s="4" t="s">
        <v>2901</v>
      </c>
      <c r="C673" s="4">
        <v>7581281478</v>
      </c>
      <c r="D673" s="13" t="s">
        <v>2902</v>
      </c>
      <c r="E673" s="5">
        <v>11967</v>
      </c>
      <c r="F673" s="4" t="s">
        <v>295</v>
      </c>
      <c r="G673" s="12" t="s">
        <v>2903</v>
      </c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</row>
    <row r="674" spans="1:18" ht="12.75">
      <c r="A674" s="4" t="s">
        <v>2904</v>
      </c>
      <c r="B674" s="4" t="s">
        <v>2905</v>
      </c>
      <c r="C674" s="4" t="s">
        <v>2906</v>
      </c>
      <c r="D674" s="13" t="s">
        <v>2907</v>
      </c>
      <c r="E674" s="5">
        <v>109244</v>
      </c>
      <c r="F674" s="4" t="s">
        <v>295</v>
      </c>
      <c r="G674" s="12" t="s">
        <v>2908</v>
      </c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</row>
    <row r="675" spans="1:18" ht="12.75">
      <c r="A675" s="4" t="s">
        <v>2909</v>
      </c>
      <c r="B675" s="4" t="s">
        <v>2910</v>
      </c>
      <c r="C675" s="4" t="s">
        <v>2911</v>
      </c>
      <c r="D675" s="13" t="s">
        <v>2912</v>
      </c>
      <c r="E675" s="5">
        <v>13323</v>
      </c>
      <c r="F675" s="4" t="s">
        <v>295</v>
      </c>
      <c r="G675" s="12" t="s">
        <v>2913</v>
      </c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</row>
    <row r="676" spans="1:18" ht="12.75">
      <c r="A676" s="4" t="s">
        <v>2914</v>
      </c>
      <c r="B676" s="4" t="s">
        <v>2915</v>
      </c>
      <c r="C676" s="4" t="s">
        <v>2916</v>
      </c>
      <c r="D676" s="13" t="s">
        <v>2917</v>
      </c>
      <c r="E676" s="5">
        <v>70052</v>
      </c>
      <c r="F676" s="4" t="s">
        <v>295</v>
      </c>
      <c r="G676" s="12" t="s">
        <v>2918</v>
      </c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</row>
    <row r="677" spans="1:18" ht="12.75">
      <c r="A677" s="4" t="s">
        <v>2919</v>
      </c>
      <c r="B677" s="9" t="s">
        <v>2920</v>
      </c>
      <c r="C677" s="4" t="s">
        <v>2921</v>
      </c>
      <c r="D677" s="13" t="s">
        <v>2922</v>
      </c>
      <c r="E677" s="5">
        <v>20311</v>
      </c>
      <c r="F677" s="4" t="s">
        <v>295</v>
      </c>
      <c r="G677" s="12" t="s">
        <v>2923</v>
      </c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</row>
    <row r="678" spans="1:18" ht="12.75">
      <c r="A678" s="4" t="s">
        <v>2924</v>
      </c>
      <c r="B678" s="4" t="s">
        <v>2925</v>
      </c>
      <c r="C678" s="4">
        <v>7735330333</v>
      </c>
      <c r="D678" s="13" t="s">
        <v>2926</v>
      </c>
      <c r="E678" s="5">
        <v>11478</v>
      </c>
      <c r="F678" s="4" t="s">
        <v>295</v>
      </c>
      <c r="G678" s="12" t="s">
        <v>2927</v>
      </c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</row>
    <row r="679" spans="1:18" ht="12.75">
      <c r="A679" s="4" t="s">
        <v>2928</v>
      </c>
      <c r="B679" s="4" t="s">
        <v>2929</v>
      </c>
      <c r="C679" s="4">
        <v>1925652584</v>
      </c>
      <c r="D679" s="13" t="s">
        <v>2930</v>
      </c>
      <c r="E679" s="5">
        <v>62108</v>
      </c>
      <c r="F679" s="4" t="s">
        <v>295</v>
      </c>
      <c r="G679" s="12" t="s">
        <v>2931</v>
      </c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</row>
    <row r="680" spans="1:18" ht="12.75">
      <c r="A680" s="4" t="s">
        <v>2932</v>
      </c>
      <c r="B680" s="4" t="s">
        <v>2933</v>
      </c>
      <c r="C680" s="4" t="s">
        <v>2934</v>
      </c>
      <c r="D680" s="13" t="s">
        <v>2935</v>
      </c>
      <c r="E680" s="5">
        <v>73591</v>
      </c>
      <c r="F680" s="4" t="s">
        <v>295</v>
      </c>
      <c r="G680" s="12" t="s">
        <v>2936</v>
      </c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</row>
    <row r="681" spans="1:18" ht="12.75">
      <c r="A681" s="4" t="s">
        <v>2937</v>
      </c>
      <c r="B681" s="9" t="s">
        <v>2938</v>
      </c>
      <c r="C681" s="4">
        <v>15118055511</v>
      </c>
      <c r="D681" s="13" t="s">
        <v>2939</v>
      </c>
      <c r="E681" s="5">
        <v>184321</v>
      </c>
      <c r="F681" s="4" t="s">
        <v>295</v>
      </c>
      <c r="G681" s="12" t="s">
        <v>2940</v>
      </c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</row>
    <row r="682" spans="1:18" ht="12.75">
      <c r="A682" s="4" t="s">
        <v>2941</v>
      </c>
      <c r="B682" s="4" t="s">
        <v>2941</v>
      </c>
      <c r="C682" s="4" t="s">
        <v>2942</v>
      </c>
      <c r="D682" s="13" t="s">
        <v>2943</v>
      </c>
      <c r="E682" s="5">
        <v>5846</v>
      </c>
      <c r="F682" s="4" t="s">
        <v>295</v>
      </c>
      <c r="G682" s="12" t="s">
        <v>2944</v>
      </c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</row>
    <row r="683" spans="1:18" ht="12.75">
      <c r="A683" s="4" t="s">
        <v>2945</v>
      </c>
      <c r="B683" s="4" t="s">
        <v>2946</v>
      </c>
      <c r="C683" s="4">
        <v>1773813077</v>
      </c>
      <c r="D683" s="4" t="s">
        <v>2947</v>
      </c>
      <c r="E683" s="5">
        <v>77347</v>
      </c>
      <c r="F683" s="4" t="s">
        <v>295</v>
      </c>
      <c r="G683" s="12" t="s">
        <v>2948</v>
      </c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</row>
    <row r="684" spans="1:18" ht="12.75">
      <c r="A684" s="4" t="s">
        <v>2949</v>
      </c>
      <c r="B684" s="4" t="s">
        <v>2950</v>
      </c>
      <c r="C684" s="4">
        <v>1924872982</v>
      </c>
      <c r="D684" s="4" t="s">
        <v>2951</v>
      </c>
      <c r="E684" s="5">
        <v>86884</v>
      </c>
      <c r="F684" s="4" t="s">
        <v>295</v>
      </c>
      <c r="G684" s="12" t="s">
        <v>2952</v>
      </c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</row>
    <row r="685" spans="1:18" ht="12.75">
      <c r="A685" s="4" t="s">
        <v>2953</v>
      </c>
      <c r="B685" s="4" t="s">
        <v>2954</v>
      </c>
      <c r="C685" s="4">
        <v>7501952041</v>
      </c>
      <c r="D685" s="4" t="s">
        <v>2955</v>
      </c>
      <c r="E685" s="5">
        <v>17775</v>
      </c>
      <c r="F685" s="4" t="s">
        <v>295</v>
      </c>
      <c r="G685" s="12" t="s">
        <v>2956</v>
      </c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</row>
    <row r="686" spans="1:18" ht="12.75">
      <c r="A686" s="4" t="s">
        <v>2957</v>
      </c>
      <c r="B686" s="4" t="s">
        <v>2958</v>
      </c>
      <c r="C686" s="4" t="s">
        <v>2959</v>
      </c>
      <c r="D686" s="4" t="s">
        <v>2960</v>
      </c>
      <c r="E686" s="5">
        <v>36669</v>
      </c>
      <c r="F686" s="4" t="s">
        <v>295</v>
      </c>
      <c r="G686" s="10" t="s">
        <v>2961</v>
      </c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</row>
    <row r="687" spans="1:18" ht="12.75">
      <c r="A687" s="4" t="s">
        <v>2962</v>
      </c>
      <c r="B687" s="4" t="s">
        <v>2963</v>
      </c>
      <c r="C687" s="4" t="s">
        <v>2964</v>
      </c>
      <c r="D687" s="4" t="s">
        <v>2965</v>
      </c>
      <c r="E687" s="5">
        <v>25854</v>
      </c>
      <c r="F687" s="4" t="s">
        <v>295</v>
      </c>
      <c r="G687" s="10" t="s">
        <v>2966</v>
      </c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</row>
    <row r="688" spans="1:18" ht="12.75">
      <c r="A688" s="4" t="s">
        <v>2967</v>
      </c>
      <c r="B688" s="4" t="s">
        <v>2968</v>
      </c>
      <c r="C688" s="4" t="s">
        <v>2969</v>
      </c>
      <c r="D688" s="4" t="s">
        <v>2970</v>
      </c>
      <c r="E688" s="5">
        <v>217498</v>
      </c>
      <c r="F688" s="4" t="s">
        <v>295</v>
      </c>
      <c r="G688" s="10" t="s">
        <v>2971</v>
      </c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</row>
    <row r="689" spans="1:18" ht="12.75">
      <c r="A689" s="4" t="s">
        <v>2972</v>
      </c>
      <c r="B689" s="4" t="s">
        <v>2973</v>
      </c>
      <c r="C689" s="4" t="s">
        <v>2974</v>
      </c>
      <c r="D689" s="4" t="s">
        <v>2975</v>
      </c>
      <c r="E689" s="5">
        <v>54742</v>
      </c>
      <c r="F689" s="4" t="s">
        <v>295</v>
      </c>
      <c r="G689" s="10" t="s">
        <v>2976</v>
      </c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</row>
    <row r="690" spans="1:18" ht="12.75">
      <c r="A690" s="4" t="s">
        <v>2977</v>
      </c>
      <c r="B690" s="9" t="s">
        <v>2978</v>
      </c>
      <c r="C690" s="4" t="s">
        <v>2979</v>
      </c>
      <c r="D690" s="4" t="s">
        <v>2980</v>
      </c>
      <c r="E690" s="5">
        <v>3735632</v>
      </c>
      <c r="F690" s="4" t="s">
        <v>295</v>
      </c>
      <c r="G690" s="10" t="s">
        <v>2981</v>
      </c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</row>
    <row r="691" spans="1:18" ht="12.75">
      <c r="A691" s="4" t="s">
        <v>2982</v>
      </c>
      <c r="B691" s="4" t="s">
        <v>2983</v>
      </c>
      <c r="C691" s="4">
        <v>7917862009</v>
      </c>
      <c r="D691" s="4" t="s">
        <v>2984</v>
      </c>
      <c r="E691" s="5">
        <v>13490</v>
      </c>
      <c r="F691" s="4" t="s">
        <v>295</v>
      </c>
      <c r="G691" s="10" t="s">
        <v>2985</v>
      </c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</row>
    <row r="692" spans="1:18" ht="12.75">
      <c r="A692" s="4" t="s">
        <v>2986</v>
      </c>
      <c r="B692" s="4" t="s">
        <v>2987</v>
      </c>
      <c r="C692" s="4" t="s">
        <v>2988</v>
      </c>
      <c r="D692" s="4" t="s">
        <v>2989</v>
      </c>
      <c r="E692" s="5">
        <v>13214</v>
      </c>
      <c r="F692" s="4" t="s">
        <v>295</v>
      </c>
      <c r="G692" s="10" t="s">
        <v>2990</v>
      </c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</row>
    <row r="693" spans="1:18" ht="12.75">
      <c r="A693" s="4" t="s">
        <v>2991</v>
      </c>
      <c r="B693" s="4" t="s">
        <v>2992</v>
      </c>
      <c r="C693" s="4" t="s">
        <v>2993</v>
      </c>
      <c r="D693" s="4" t="s">
        <v>2994</v>
      </c>
      <c r="E693" s="5">
        <v>57003</v>
      </c>
      <c r="F693" s="4" t="s">
        <v>295</v>
      </c>
      <c r="G693" s="10" t="s">
        <v>2995</v>
      </c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</row>
    <row r="694" spans="1:18" ht="12.75">
      <c r="A694" s="4" t="s">
        <v>2996</v>
      </c>
      <c r="B694" s="4" t="s">
        <v>221</v>
      </c>
      <c r="C694" s="4">
        <v>7976958390</v>
      </c>
      <c r="D694" s="4" t="s">
        <v>2997</v>
      </c>
      <c r="E694" s="5">
        <v>60058</v>
      </c>
      <c r="F694" s="4" t="s">
        <v>295</v>
      </c>
      <c r="G694" s="10" t="s">
        <v>2998</v>
      </c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</row>
    <row r="695" spans="1:18" ht="12.75">
      <c r="A695" s="4" t="s">
        <v>2999</v>
      </c>
      <c r="B695" s="4" t="s">
        <v>3000</v>
      </c>
      <c r="C695" s="4">
        <v>51390296</v>
      </c>
      <c r="D695" s="4" t="s">
        <v>3001</v>
      </c>
      <c r="E695" s="5">
        <v>18662</v>
      </c>
      <c r="F695" s="4" t="s">
        <v>295</v>
      </c>
      <c r="G695" s="10" t="s">
        <v>3002</v>
      </c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</row>
    <row r="696" spans="1:18" ht="12.75">
      <c r="A696" s="4" t="s">
        <v>3003</v>
      </c>
      <c r="B696" s="4" t="s">
        <v>3004</v>
      </c>
      <c r="C696" s="4" t="s">
        <v>3005</v>
      </c>
      <c r="D696" s="4" t="s">
        <v>3006</v>
      </c>
      <c r="E696" s="5">
        <v>179546</v>
      </c>
      <c r="F696" s="4" t="s">
        <v>295</v>
      </c>
      <c r="G696" s="10" t="s">
        <v>3007</v>
      </c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</row>
    <row r="697" spans="1:18" ht="12.75">
      <c r="A697" s="4" t="s">
        <v>3008</v>
      </c>
      <c r="B697" s="4" t="s">
        <v>3009</v>
      </c>
      <c r="C697" s="4">
        <v>8452570153</v>
      </c>
      <c r="D697" s="4" t="s">
        <v>3010</v>
      </c>
      <c r="E697" s="5">
        <v>196400</v>
      </c>
      <c r="F697" s="4" t="s">
        <v>295</v>
      </c>
      <c r="G697" s="10" t="s">
        <v>3011</v>
      </c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</row>
    <row r="698" spans="1:18" ht="12.75">
      <c r="A698" s="4" t="s">
        <v>3012</v>
      </c>
      <c r="B698" s="4" t="s">
        <v>3013</v>
      </c>
      <c r="C698" s="4">
        <v>1942355298</v>
      </c>
      <c r="D698" s="4" t="s">
        <v>3014</v>
      </c>
      <c r="E698" s="5">
        <v>22883</v>
      </c>
      <c r="F698" s="4" t="s">
        <v>295</v>
      </c>
      <c r="G698" s="10" t="s">
        <v>3015</v>
      </c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</row>
    <row r="699" spans="1:18" ht="12.75">
      <c r="A699" s="4" t="s">
        <v>3016</v>
      </c>
      <c r="B699" s="4" t="s">
        <v>3017</v>
      </c>
      <c r="C699" s="4">
        <v>8008085306</v>
      </c>
      <c r="D699" s="4" t="s">
        <v>3018</v>
      </c>
      <c r="E699" s="5">
        <v>675531</v>
      </c>
      <c r="F699" s="4" t="s">
        <v>295</v>
      </c>
      <c r="G699" s="10" t="s">
        <v>3019</v>
      </c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</row>
    <row r="700" spans="1:18" ht="12.75">
      <c r="A700" s="4" t="s">
        <v>3020</v>
      </c>
      <c r="B700" s="4" t="s">
        <v>3021</v>
      </c>
      <c r="C700" s="4">
        <v>7843900942</v>
      </c>
      <c r="D700" s="4" t="s">
        <v>3022</v>
      </c>
      <c r="E700" s="5">
        <v>16345</v>
      </c>
      <c r="F700" s="4" t="s">
        <v>295</v>
      </c>
      <c r="G700" s="10" t="s">
        <v>3023</v>
      </c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</row>
    <row r="701" spans="1:18" ht="12.75">
      <c r="A701" s="4" t="s">
        <v>3024</v>
      </c>
      <c r="B701" s="4" t="s">
        <v>3025</v>
      </c>
      <c r="C701" s="4" t="s">
        <v>3026</v>
      </c>
      <c r="D701" s="4" t="s">
        <v>3027</v>
      </c>
      <c r="E701" s="5">
        <v>13021</v>
      </c>
      <c r="F701" s="4" t="s">
        <v>295</v>
      </c>
      <c r="G701" s="10" t="s">
        <v>3028</v>
      </c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</row>
    <row r="702" spans="1:18" ht="12.75">
      <c r="A702" s="15" t="s">
        <v>3029</v>
      </c>
      <c r="B702" s="4" t="s">
        <v>3030</v>
      </c>
      <c r="C702" s="4" t="s">
        <v>3031</v>
      </c>
      <c r="D702" s="4" t="s">
        <v>3032</v>
      </c>
      <c r="E702" s="5">
        <v>42228</v>
      </c>
      <c r="F702" s="4" t="s">
        <v>295</v>
      </c>
      <c r="G702" s="10" t="s">
        <v>3033</v>
      </c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</row>
    <row r="703" spans="1:18" ht="12.75">
      <c r="A703" s="4" t="s">
        <v>3034</v>
      </c>
      <c r="B703" s="4" t="s">
        <v>3035</v>
      </c>
      <c r="C703" s="4" t="s">
        <v>3036</v>
      </c>
      <c r="D703" s="4" t="s">
        <v>3037</v>
      </c>
      <c r="E703" s="5">
        <v>14611</v>
      </c>
      <c r="F703" s="4" t="s">
        <v>295</v>
      </c>
      <c r="G703" s="10" t="s">
        <v>3038</v>
      </c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</row>
    <row r="704" spans="1:18" ht="12.75">
      <c r="A704" s="4" t="s">
        <v>1238</v>
      </c>
      <c r="B704" s="4" t="s">
        <v>1239</v>
      </c>
      <c r="C704" s="4">
        <v>1765606540</v>
      </c>
      <c r="D704" s="4" t="s">
        <v>1241</v>
      </c>
      <c r="E704" s="5">
        <v>34298</v>
      </c>
      <c r="F704" s="4" t="s">
        <v>295</v>
      </c>
      <c r="G704" s="10" t="s">
        <v>3039</v>
      </c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</row>
    <row r="705" spans="1:18" ht="12.75">
      <c r="A705" s="4" t="s">
        <v>3040</v>
      </c>
      <c r="B705" s="4" t="s">
        <v>3041</v>
      </c>
      <c r="C705" s="4" t="s">
        <v>3042</v>
      </c>
      <c r="D705" s="4" t="s">
        <v>3043</v>
      </c>
      <c r="E705" s="5">
        <v>131183</v>
      </c>
      <c r="F705" s="4" t="s">
        <v>295</v>
      </c>
      <c r="G705" s="10" t="s">
        <v>3044</v>
      </c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</row>
    <row r="706" spans="1:18" ht="12.75">
      <c r="A706" s="4" t="s">
        <v>3045</v>
      </c>
      <c r="B706" s="9" t="s">
        <v>3046</v>
      </c>
      <c r="C706" s="4">
        <v>1618793493</v>
      </c>
      <c r="D706" s="4" t="s">
        <v>3047</v>
      </c>
      <c r="E706" s="5">
        <v>15615</v>
      </c>
      <c r="F706" s="4" t="s">
        <v>295</v>
      </c>
      <c r="G706" s="10" t="s">
        <v>3048</v>
      </c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</row>
    <row r="707" spans="1:18" ht="12.75">
      <c r="A707" s="4" t="s">
        <v>3049</v>
      </c>
      <c r="B707" s="4" t="s">
        <v>3050</v>
      </c>
      <c r="C707" s="4" t="s">
        <v>3051</v>
      </c>
      <c r="D707" s="4" t="s">
        <v>3052</v>
      </c>
      <c r="E707" s="5">
        <v>35805</v>
      </c>
      <c r="F707" s="4" t="s">
        <v>295</v>
      </c>
      <c r="G707" s="10" t="s">
        <v>3053</v>
      </c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</row>
    <row r="708" spans="1:18" ht="12.75">
      <c r="A708" s="4" t="s">
        <v>3054</v>
      </c>
      <c r="B708" s="4" t="s">
        <v>3055</v>
      </c>
      <c r="C708" s="4" t="s">
        <v>3056</v>
      </c>
      <c r="D708" s="4" t="s">
        <v>3057</v>
      </c>
      <c r="E708" s="5">
        <v>36136</v>
      </c>
      <c r="F708" s="4" t="s">
        <v>295</v>
      </c>
      <c r="G708" s="10" t="s">
        <v>3058</v>
      </c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</row>
    <row r="709" spans="1:18" ht="12.75">
      <c r="A709" s="4" t="s">
        <v>3059</v>
      </c>
      <c r="B709" s="4" t="s">
        <v>3060</v>
      </c>
      <c r="C709" s="4">
        <v>1634303320</v>
      </c>
      <c r="D709" s="4" t="s">
        <v>3061</v>
      </c>
      <c r="E709" s="5">
        <v>10255</v>
      </c>
      <c r="F709" s="4" t="s">
        <v>295</v>
      </c>
      <c r="G709" s="10" t="s">
        <v>3062</v>
      </c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</row>
    <row r="710" spans="1:18" ht="12.75">
      <c r="A710" s="4" t="s">
        <v>3063</v>
      </c>
      <c r="B710" s="4" t="s">
        <v>3064</v>
      </c>
      <c r="C710" s="4">
        <v>2071181331</v>
      </c>
      <c r="D710" s="4" t="s">
        <v>3065</v>
      </c>
      <c r="E710" s="5">
        <v>70300</v>
      </c>
      <c r="F710" s="4" t="s">
        <v>295</v>
      </c>
      <c r="G710" s="10" t="s">
        <v>3066</v>
      </c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</row>
    <row r="711" spans="1:18" ht="12.75">
      <c r="A711" s="9" t="s">
        <v>3067</v>
      </c>
      <c r="B711" s="9" t="s">
        <v>3068</v>
      </c>
      <c r="C711" s="4" t="s">
        <v>3069</v>
      </c>
      <c r="D711" s="4" t="s">
        <v>3070</v>
      </c>
      <c r="E711" s="5">
        <v>391210</v>
      </c>
      <c r="F711" s="4" t="s">
        <v>295</v>
      </c>
      <c r="G711" s="10" t="s">
        <v>3071</v>
      </c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</row>
    <row r="712" spans="1:18" ht="12.75">
      <c r="A712" s="9" t="s">
        <v>3072</v>
      </c>
      <c r="B712" s="4" t="s">
        <v>3073</v>
      </c>
      <c r="C712" s="4" t="s">
        <v>3074</v>
      </c>
      <c r="D712" s="4" t="s">
        <v>3075</v>
      </c>
      <c r="E712" s="5">
        <v>835027</v>
      </c>
      <c r="F712" s="4" t="s">
        <v>295</v>
      </c>
      <c r="G712" s="10" t="s">
        <v>3076</v>
      </c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</row>
    <row r="713" spans="1:18" ht="12.75">
      <c r="A713" s="4" t="s">
        <v>3077</v>
      </c>
      <c r="B713" s="4" t="s">
        <v>3078</v>
      </c>
      <c r="C713" s="4">
        <v>7815568918</v>
      </c>
      <c r="D713" s="4" t="s">
        <v>3079</v>
      </c>
      <c r="E713" s="5">
        <v>51213</v>
      </c>
      <c r="F713" s="4" t="s">
        <v>295</v>
      </c>
      <c r="G713" s="10" t="s">
        <v>3080</v>
      </c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</row>
    <row r="714" spans="1:18" ht="12.75">
      <c r="A714" s="4" t="s">
        <v>3081</v>
      </c>
      <c r="B714" s="4" t="s">
        <v>3082</v>
      </c>
      <c r="C714" s="4" t="s">
        <v>3083</v>
      </c>
      <c r="D714" s="4" t="s">
        <v>3084</v>
      </c>
      <c r="E714" s="5">
        <v>13939</v>
      </c>
      <c r="F714" s="4" t="s">
        <v>295</v>
      </c>
      <c r="G714" s="10" t="s">
        <v>3085</v>
      </c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</row>
    <row r="715" spans="1:18" ht="12.75">
      <c r="A715" s="4" t="s">
        <v>3086</v>
      </c>
      <c r="B715" s="4" t="s">
        <v>3087</v>
      </c>
      <c r="C715" s="4">
        <v>7500724916</v>
      </c>
      <c r="D715" s="4" t="s">
        <v>3088</v>
      </c>
      <c r="E715" s="5">
        <v>11051</v>
      </c>
      <c r="F715" s="4" t="s">
        <v>295</v>
      </c>
      <c r="G715" s="10" t="s">
        <v>3089</v>
      </c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</row>
    <row r="716" spans="1:18" ht="12.75">
      <c r="A716" s="4" t="s">
        <v>3090</v>
      </c>
      <c r="B716" s="4" t="s">
        <v>3091</v>
      </c>
      <c r="C716" s="4">
        <v>7860566827</v>
      </c>
      <c r="D716" s="4" t="s">
        <v>3092</v>
      </c>
      <c r="E716" s="5">
        <v>20850</v>
      </c>
      <c r="F716" s="4" t="s">
        <v>295</v>
      </c>
      <c r="G716" s="10" t="s">
        <v>3093</v>
      </c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</row>
    <row r="717" spans="1:18" ht="12.75">
      <c r="A717" s="4" t="s">
        <v>3094</v>
      </c>
      <c r="B717" s="4" t="s">
        <v>3095</v>
      </c>
      <c r="C717" s="4" t="s">
        <v>3096</v>
      </c>
      <c r="D717" s="4" t="s">
        <v>3097</v>
      </c>
      <c r="E717" s="5">
        <v>58756</v>
      </c>
      <c r="F717" s="4" t="s">
        <v>295</v>
      </c>
      <c r="G717" s="10" t="s">
        <v>3098</v>
      </c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</row>
    <row r="718" spans="1:18" ht="12.75">
      <c r="A718" s="9" t="s">
        <v>3099</v>
      </c>
      <c r="B718" s="4" t="s">
        <v>3100</v>
      </c>
      <c r="C718" s="4">
        <v>7834954842</v>
      </c>
      <c r="D718" s="4" t="s">
        <v>3101</v>
      </c>
      <c r="E718" s="5">
        <v>29003</v>
      </c>
      <c r="F718" s="4" t="s">
        <v>295</v>
      </c>
      <c r="G718" s="12" t="s">
        <v>3102</v>
      </c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</row>
    <row r="719" spans="1:18" ht="12.75">
      <c r="A719" s="4" t="s">
        <v>3103</v>
      </c>
      <c r="B719" s="4" t="s">
        <v>3104</v>
      </c>
      <c r="C719" s="4" t="s">
        <v>3105</v>
      </c>
      <c r="D719" s="4" t="s">
        <v>3106</v>
      </c>
      <c r="E719" s="5">
        <v>12037</v>
      </c>
      <c r="F719" s="4" t="s">
        <v>295</v>
      </c>
      <c r="G719" s="10" t="s">
        <v>3107</v>
      </c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</row>
    <row r="720" spans="1:18" ht="12.75">
      <c r="A720" s="4" t="s">
        <v>3108</v>
      </c>
      <c r="B720" s="4" t="s">
        <v>3109</v>
      </c>
      <c r="C720" s="4" t="s">
        <v>3110</v>
      </c>
      <c r="D720" s="4" t="s">
        <v>3111</v>
      </c>
      <c r="E720" s="5">
        <v>1464428</v>
      </c>
      <c r="F720" s="4" t="s">
        <v>295</v>
      </c>
      <c r="G720" s="10" t="s">
        <v>3112</v>
      </c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</row>
    <row r="721" spans="1:18" ht="12.75">
      <c r="A721" s="4" t="s">
        <v>3113</v>
      </c>
      <c r="B721" s="4" t="s">
        <v>3114</v>
      </c>
      <c r="C721" s="4">
        <v>7956351146</v>
      </c>
      <c r="D721" s="4" t="s">
        <v>3115</v>
      </c>
      <c r="E721" s="5">
        <v>15484</v>
      </c>
      <c r="F721" s="4" t="s">
        <v>295</v>
      </c>
      <c r="G721" s="10" t="s">
        <v>3116</v>
      </c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</row>
    <row r="722" spans="1:18" ht="12.75">
      <c r="A722" s="9" t="s">
        <v>3117</v>
      </c>
      <c r="B722" s="4" t="s">
        <v>3118</v>
      </c>
      <c r="C722" s="4" t="s">
        <v>3119</v>
      </c>
      <c r="D722" s="4" t="s">
        <v>3120</v>
      </c>
      <c r="E722" s="5">
        <v>283013</v>
      </c>
      <c r="F722" s="4" t="s">
        <v>295</v>
      </c>
      <c r="G722" s="10" t="s">
        <v>3121</v>
      </c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</row>
    <row r="723" spans="1:18" ht="12.75">
      <c r="A723" s="4" t="s">
        <v>3122</v>
      </c>
      <c r="B723" s="4" t="s">
        <v>3123</v>
      </c>
      <c r="C723" s="4" t="s">
        <v>3124</v>
      </c>
      <c r="D723" s="4" t="s">
        <v>3125</v>
      </c>
      <c r="E723" s="5">
        <v>109321</v>
      </c>
      <c r="F723" s="4" t="s">
        <v>295</v>
      </c>
      <c r="G723" s="10" t="s">
        <v>3126</v>
      </c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</row>
    <row r="724" spans="1:18" ht="12.75">
      <c r="A724" s="4" t="s">
        <v>3127</v>
      </c>
      <c r="B724" s="4" t="s">
        <v>3128</v>
      </c>
      <c r="C724" s="4" t="s">
        <v>3129</v>
      </c>
      <c r="D724" s="4" t="s">
        <v>3130</v>
      </c>
      <c r="E724" s="5">
        <v>41185</v>
      </c>
      <c r="F724" s="4" t="s">
        <v>295</v>
      </c>
      <c r="G724" s="10" t="s">
        <v>3131</v>
      </c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</row>
    <row r="725" spans="1:18" ht="12.75">
      <c r="A725" s="4" t="s">
        <v>3132</v>
      </c>
      <c r="B725" s="4" t="s">
        <v>3133</v>
      </c>
      <c r="C725" s="4" t="s">
        <v>3134</v>
      </c>
      <c r="D725" s="4" t="s">
        <v>3135</v>
      </c>
      <c r="E725" s="5">
        <v>8024</v>
      </c>
      <c r="F725" s="4" t="s">
        <v>295</v>
      </c>
      <c r="G725" s="10" t="s">
        <v>3136</v>
      </c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</row>
    <row r="726" spans="1:18" ht="12.75">
      <c r="A726" s="4" t="s">
        <v>3137</v>
      </c>
      <c r="B726" s="4" t="s">
        <v>3138</v>
      </c>
      <c r="C726" s="4" t="s">
        <v>3139</v>
      </c>
      <c r="D726" s="4" t="s">
        <v>3140</v>
      </c>
      <c r="E726" s="5">
        <v>15478</v>
      </c>
      <c r="F726" s="4" t="s">
        <v>295</v>
      </c>
      <c r="G726" s="10" t="s">
        <v>3141</v>
      </c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</row>
    <row r="727" spans="1:18" ht="12.75">
      <c r="A727" s="4" t="s">
        <v>3142</v>
      </c>
      <c r="B727" s="4" t="s">
        <v>3143</v>
      </c>
      <c r="C727" s="4" t="s">
        <v>3144</v>
      </c>
      <c r="D727" s="4" t="s">
        <v>3145</v>
      </c>
      <c r="E727" s="5">
        <v>27322</v>
      </c>
      <c r="F727" s="4" t="s">
        <v>295</v>
      </c>
      <c r="G727" s="10" t="s">
        <v>3146</v>
      </c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</row>
    <row r="728" spans="1:18" ht="12.75">
      <c r="A728" s="4" t="s">
        <v>3147</v>
      </c>
      <c r="B728" s="4" t="s">
        <v>3148</v>
      </c>
      <c r="C728" s="4">
        <v>7735432134</v>
      </c>
      <c r="D728" s="4" t="s">
        <v>3149</v>
      </c>
      <c r="E728" s="5">
        <v>11489</v>
      </c>
      <c r="F728" s="4" t="s">
        <v>295</v>
      </c>
      <c r="G728" s="10" t="s">
        <v>3150</v>
      </c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</row>
    <row r="729" spans="1:18" ht="12.75">
      <c r="A729" s="4" t="s">
        <v>3151</v>
      </c>
      <c r="B729" s="4" t="s">
        <v>3152</v>
      </c>
      <c r="C729" s="4">
        <v>7967962627</v>
      </c>
      <c r="D729" s="4" t="s">
        <v>3153</v>
      </c>
      <c r="E729" s="5">
        <v>10301</v>
      </c>
      <c r="F729" s="4" t="s">
        <v>295</v>
      </c>
      <c r="G729" s="10" t="s">
        <v>3154</v>
      </c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</row>
    <row r="730" spans="1:18" ht="12.75">
      <c r="A730" s="4" t="s">
        <v>3155</v>
      </c>
      <c r="B730" s="4" t="s">
        <v>3156</v>
      </c>
      <c r="C730" s="4">
        <v>2896684102</v>
      </c>
      <c r="D730" s="4" t="s">
        <v>3157</v>
      </c>
      <c r="E730" s="5">
        <v>42252</v>
      </c>
      <c r="F730" s="4" t="s">
        <v>295</v>
      </c>
      <c r="G730" s="10" t="s">
        <v>3158</v>
      </c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</row>
    <row r="731" spans="1:18" ht="12.75">
      <c r="A731" s="9" t="s">
        <v>3159</v>
      </c>
      <c r="B731" s="4" t="s">
        <v>3160</v>
      </c>
      <c r="C731" s="4" t="s">
        <v>3161</v>
      </c>
      <c r="D731" s="4" t="s">
        <v>3162</v>
      </c>
      <c r="E731" s="5">
        <v>56488</v>
      </c>
      <c r="F731" s="4" t="s">
        <v>295</v>
      </c>
      <c r="G731" s="10" t="s">
        <v>3163</v>
      </c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</row>
    <row r="732" spans="1:18" ht="12.75">
      <c r="A732" s="4" t="s">
        <v>3164</v>
      </c>
      <c r="B732" s="4" t="s">
        <v>3165</v>
      </c>
      <c r="C732" s="4" t="s">
        <v>3166</v>
      </c>
      <c r="D732" s="4" t="s">
        <v>3167</v>
      </c>
      <c r="E732" s="5">
        <v>10183</v>
      </c>
      <c r="F732" s="4" t="s">
        <v>295</v>
      </c>
      <c r="G732" s="10" t="s">
        <v>3168</v>
      </c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</row>
    <row r="733" spans="1:18" ht="12.75">
      <c r="A733" s="4" t="s">
        <v>3169</v>
      </c>
      <c r="B733" s="4" t="s">
        <v>3170</v>
      </c>
      <c r="C733" s="4" t="s">
        <v>3171</v>
      </c>
      <c r="D733" s="4" t="s">
        <v>3172</v>
      </c>
      <c r="E733" s="5">
        <v>41040</v>
      </c>
      <c r="F733" s="4" t="s">
        <v>295</v>
      </c>
      <c r="G733" s="10" t="s">
        <v>3173</v>
      </c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</row>
    <row r="734" spans="1:18" ht="12.75">
      <c r="A734" s="4" t="s">
        <v>3174</v>
      </c>
      <c r="B734" s="4" t="s">
        <v>3175</v>
      </c>
      <c r="C734" s="4">
        <v>7789226246</v>
      </c>
      <c r="D734" s="4" t="s">
        <v>3176</v>
      </c>
      <c r="E734" s="5">
        <v>13969</v>
      </c>
      <c r="F734" s="4" t="s">
        <v>295</v>
      </c>
      <c r="G734" s="10" t="s">
        <v>3177</v>
      </c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</row>
    <row r="735" spans="1:18" ht="12.75">
      <c r="A735" s="4" t="s">
        <v>3178</v>
      </c>
      <c r="B735" s="4" t="s">
        <v>3179</v>
      </c>
      <c r="C735" s="4">
        <v>1493657994</v>
      </c>
      <c r="D735" s="4" t="s">
        <v>3180</v>
      </c>
      <c r="E735" s="5">
        <v>13139</v>
      </c>
      <c r="F735" s="4" t="s">
        <v>295</v>
      </c>
      <c r="G735" s="10" t="s">
        <v>3181</v>
      </c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</row>
    <row r="736" spans="1:18" ht="12.75">
      <c r="A736" s="4" t="s">
        <v>3182</v>
      </c>
      <c r="B736" s="9" t="s">
        <v>3183</v>
      </c>
      <c r="C736" s="4" t="s">
        <v>3184</v>
      </c>
      <c r="D736" s="4" t="s">
        <v>3185</v>
      </c>
      <c r="E736" s="5">
        <v>26962</v>
      </c>
      <c r="F736" s="4" t="s">
        <v>295</v>
      </c>
      <c r="G736" s="10" t="s">
        <v>3186</v>
      </c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</row>
    <row r="737" spans="1:18" ht="12.75">
      <c r="A737" s="4" t="s">
        <v>3187</v>
      </c>
      <c r="B737" s="4" t="s">
        <v>3188</v>
      </c>
      <c r="C737" s="4">
        <v>1273889811</v>
      </c>
      <c r="D737" s="4" t="s">
        <v>3189</v>
      </c>
      <c r="E737" s="5">
        <v>10069</v>
      </c>
      <c r="F737" s="4" t="s">
        <v>295</v>
      </c>
      <c r="G737" s="10" t="s">
        <v>3190</v>
      </c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</row>
    <row r="738" spans="1:18" ht="12.75">
      <c r="A738" s="4" t="s">
        <v>3191</v>
      </c>
      <c r="B738" s="4" t="s">
        <v>3192</v>
      </c>
      <c r="C738" s="4">
        <v>1793325094</v>
      </c>
      <c r="D738" s="4" t="s">
        <v>3193</v>
      </c>
      <c r="E738" s="5">
        <v>17288</v>
      </c>
      <c r="F738" s="4" t="s">
        <v>295</v>
      </c>
      <c r="G738" s="10" t="s">
        <v>3194</v>
      </c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</row>
    <row r="739" spans="1:18" ht="12.75">
      <c r="A739" s="4" t="s">
        <v>3195</v>
      </c>
      <c r="B739" s="4" t="s">
        <v>3196</v>
      </c>
      <c r="C739" s="4" t="s">
        <v>3197</v>
      </c>
      <c r="D739" s="4" t="s">
        <v>3198</v>
      </c>
      <c r="E739" s="5">
        <v>27039</v>
      </c>
      <c r="F739" s="4" t="s">
        <v>295</v>
      </c>
      <c r="G739" s="10" t="s">
        <v>3199</v>
      </c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</row>
    <row r="740" spans="1:18" ht="12.75">
      <c r="A740" s="4" t="s">
        <v>3200</v>
      </c>
      <c r="B740" s="4" t="s">
        <v>3201</v>
      </c>
      <c r="C740" s="4">
        <v>7747725995</v>
      </c>
      <c r="D740" s="4" t="s">
        <v>3202</v>
      </c>
      <c r="E740" s="5">
        <v>50269</v>
      </c>
      <c r="F740" s="4" t="s">
        <v>295</v>
      </c>
      <c r="G740" s="10" t="s">
        <v>3203</v>
      </c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</row>
    <row r="741" spans="1:18" ht="12.75">
      <c r="A741" s="4" t="s">
        <v>3204</v>
      </c>
      <c r="B741" s="4" t="s">
        <v>3205</v>
      </c>
      <c r="C741" s="4" t="s">
        <v>3206</v>
      </c>
      <c r="D741" s="4" t="s">
        <v>3207</v>
      </c>
      <c r="E741" s="5">
        <v>24812</v>
      </c>
      <c r="F741" s="4" t="s">
        <v>295</v>
      </c>
      <c r="G741" s="10" t="s">
        <v>3208</v>
      </c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</row>
    <row r="742" spans="1:18" ht="12.75">
      <c r="A742" s="4" t="s">
        <v>3209</v>
      </c>
      <c r="B742" s="4" t="s">
        <v>3210</v>
      </c>
      <c r="C742" s="4" t="s">
        <v>3211</v>
      </c>
      <c r="D742" s="4" t="s">
        <v>3212</v>
      </c>
      <c r="E742" s="5">
        <v>45439</v>
      </c>
      <c r="F742" s="4" t="s">
        <v>295</v>
      </c>
      <c r="G742" s="10" t="s">
        <v>3213</v>
      </c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</row>
    <row r="743" spans="1:18" ht="12.75">
      <c r="A743" s="4" t="s">
        <v>3214</v>
      </c>
      <c r="B743" s="4" t="s">
        <v>3215</v>
      </c>
      <c r="C743" s="4">
        <v>1229474473</v>
      </c>
      <c r="D743" s="4" t="s">
        <v>3216</v>
      </c>
      <c r="E743" s="5">
        <v>27647</v>
      </c>
      <c r="F743" s="4" t="s">
        <v>295</v>
      </c>
      <c r="G743" s="10" t="s">
        <v>3217</v>
      </c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</row>
    <row r="744" spans="1:18" ht="12.75">
      <c r="A744" s="4" t="s">
        <v>3218</v>
      </c>
      <c r="B744" s="4" t="s">
        <v>3219</v>
      </c>
      <c r="C744" s="4" t="s">
        <v>3220</v>
      </c>
      <c r="D744" s="4" t="s">
        <v>3221</v>
      </c>
      <c r="E744" s="5">
        <v>41609</v>
      </c>
      <c r="F744" s="4" t="s">
        <v>295</v>
      </c>
      <c r="G744" s="10" t="s">
        <v>3222</v>
      </c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</row>
    <row r="745" spans="1:18" ht="12.75">
      <c r="A745" s="4" t="s">
        <v>3223</v>
      </c>
      <c r="B745" s="9" t="s">
        <v>3224</v>
      </c>
      <c r="C745" s="4" t="s">
        <v>3225</v>
      </c>
      <c r="D745" s="4" t="s">
        <v>3226</v>
      </c>
      <c r="E745" s="5">
        <v>65438</v>
      </c>
      <c r="F745" s="4" t="s">
        <v>295</v>
      </c>
      <c r="G745" s="10" t="s">
        <v>3227</v>
      </c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</row>
    <row r="746" spans="1:18" ht="12.75">
      <c r="A746" s="4" t="s">
        <v>1505</v>
      </c>
      <c r="B746" s="4" t="s">
        <v>1506</v>
      </c>
      <c r="C746" s="4">
        <v>1733701993</v>
      </c>
      <c r="D746" s="4" t="s">
        <v>1508</v>
      </c>
      <c r="E746" s="5">
        <v>74594</v>
      </c>
      <c r="F746" s="4" t="s">
        <v>295</v>
      </c>
      <c r="G746" s="10" t="s">
        <v>3228</v>
      </c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</row>
    <row r="747" spans="1:18" ht="12.75">
      <c r="A747" s="4" t="s">
        <v>3229</v>
      </c>
      <c r="B747" s="4" t="s">
        <v>3230</v>
      </c>
      <c r="C747" s="4" t="s">
        <v>3231</v>
      </c>
      <c r="D747" s="4" t="s">
        <v>3232</v>
      </c>
      <c r="E747" s="5">
        <v>58235</v>
      </c>
      <c r="F747" s="4" t="s">
        <v>295</v>
      </c>
      <c r="G747" s="10" t="s">
        <v>3233</v>
      </c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</row>
    <row r="748" spans="1:18" ht="12.75">
      <c r="A748" s="4" t="s">
        <v>3234</v>
      </c>
      <c r="B748" s="4" t="s">
        <v>3235</v>
      </c>
      <c r="C748" s="4" t="s">
        <v>3236</v>
      </c>
      <c r="D748" s="4" t="s">
        <v>3237</v>
      </c>
      <c r="E748" s="5">
        <v>31141</v>
      </c>
      <c r="F748" s="4" t="s">
        <v>295</v>
      </c>
      <c r="G748" s="10" t="s">
        <v>3238</v>
      </c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</row>
    <row r="749" spans="1:18" ht="12.75">
      <c r="A749" s="9" t="s">
        <v>3239</v>
      </c>
      <c r="B749" s="4" t="s">
        <v>3240</v>
      </c>
      <c r="C749" s="4" t="s">
        <v>3241</v>
      </c>
      <c r="D749" s="4" t="s">
        <v>3242</v>
      </c>
      <c r="E749" s="5">
        <v>152117</v>
      </c>
      <c r="F749" s="4" t="s">
        <v>295</v>
      </c>
      <c r="G749" s="10" t="s">
        <v>3243</v>
      </c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</row>
    <row r="750" spans="1:18" ht="12.75">
      <c r="A750" s="4" t="s">
        <v>3244</v>
      </c>
      <c r="B750" s="9" t="s">
        <v>3245</v>
      </c>
      <c r="C750" s="4" t="s">
        <v>3246</v>
      </c>
      <c r="D750" s="4" t="s">
        <v>3247</v>
      </c>
      <c r="E750" s="5">
        <v>91019</v>
      </c>
      <c r="F750" s="4" t="s">
        <v>295</v>
      </c>
      <c r="G750" s="10" t="s">
        <v>3248</v>
      </c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</row>
    <row r="751" spans="1:18" ht="12.75">
      <c r="A751" s="4" t="s">
        <v>3249</v>
      </c>
      <c r="B751" s="4" t="s">
        <v>3250</v>
      </c>
      <c r="C751" s="4">
        <v>7599874910</v>
      </c>
      <c r="D751" s="4" t="s">
        <v>3251</v>
      </c>
      <c r="E751" s="5">
        <v>21674</v>
      </c>
      <c r="F751" s="4" t="s">
        <v>295</v>
      </c>
      <c r="G751" s="10" t="s">
        <v>3252</v>
      </c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</row>
    <row r="752" spans="1:18" ht="12.75">
      <c r="A752" s="4" t="s">
        <v>3253</v>
      </c>
      <c r="B752" s="4" t="s">
        <v>3254</v>
      </c>
      <c r="C752" s="4">
        <v>9546832306</v>
      </c>
      <c r="D752" s="4" t="s">
        <v>3255</v>
      </c>
      <c r="E752" s="5">
        <v>46577</v>
      </c>
      <c r="F752" s="4" t="s">
        <v>295</v>
      </c>
      <c r="G752" s="10" t="s">
        <v>3256</v>
      </c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</row>
    <row r="753" spans="1:18" ht="12.75">
      <c r="A753" s="4" t="s">
        <v>3257</v>
      </c>
      <c r="B753" s="4" t="s">
        <v>3258</v>
      </c>
      <c r="C753" s="4">
        <v>8450090707</v>
      </c>
      <c r="D753" s="4" t="s">
        <v>3259</v>
      </c>
      <c r="E753" s="5">
        <v>202082</v>
      </c>
      <c r="F753" s="4" t="s">
        <v>295</v>
      </c>
      <c r="G753" s="10" t="s">
        <v>3260</v>
      </c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</row>
    <row r="754" spans="1:18" ht="12.75">
      <c r="A754" s="9" t="s">
        <v>3261</v>
      </c>
      <c r="B754" s="4" t="s">
        <v>3262</v>
      </c>
      <c r="C754" s="4">
        <v>7446937590</v>
      </c>
      <c r="D754" s="4" t="s">
        <v>3263</v>
      </c>
      <c r="E754" s="5">
        <v>13627</v>
      </c>
      <c r="F754" s="4" t="s">
        <v>295</v>
      </c>
      <c r="G754" s="10" t="s">
        <v>3264</v>
      </c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</row>
    <row r="755" spans="1:18" ht="12.75">
      <c r="A755" s="4" t="s">
        <v>3265</v>
      </c>
      <c r="B755" s="4" t="s">
        <v>3266</v>
      </c>
      <c r="C755" s="4" t="s">
        <v>3267</v>
      </c>
      <c r="D755" s="4" t="s">
        <v>3268</v>
      </c>
      <c r="E755" s="5">
        <v>49999</v>
      </c>
      <c r="F755" s="4" t="s">
        <v>295</v>
      </c>
      <c r="G755" s="10" t="s">
        <v>3269</v>
      </c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</row>
    <row r="756" spans="1:18" ht="12.75">
      <c r="A756" s="4" t="s">
        <v>3270</v>
      </c>
      <c r="B756" s="4" t="s">
        <v>3271</v>
      </c>
      <c r="C756" s="4">
        <v>1914477110</v>
      </c>
      <c r="D756" s="4" t="s">
        <v>3272</v>
      </c>
      <c r="E756" s="5">
        <v>18248</v>
      </c>
      <c r="F756" s="4" t="s">
        <v>295</v>
      </c>
      <c r="G756" s="10" t="s">
        <v>3273</v>
      </c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</row>
    <row r="757" spans="1:18" ht="12.75">
      <c r="A757" s="4" t="s">
        <v>3274</v>
      </c>
      <c r="B757" s="9" t="s">
        <v>553</v>
      </c>
      <c r="C757" s="4" t="s">
        <v>3275</v>
      </c>
      <c r="D757" s="4" t="s">
        <v>3276</v>
      </c>
      <c r="E757" s="5">
        <v>206471</v>
      </c>
      <c r="F757" s="4" t="s">
        <v>295</v>
      </c>
      <c r="G757" s="10" t="s">
        <v>3277</v>
      </c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</row>
    <row r="758" spans="1:18" ht="12.75">
      <c r="A758" s="4" t="s">
        <v>3278</v>
      </c>
      <c r="B758" s="4" t="s">
        <v>3278</v>
      </c>
      <c r="C758" s="4">
        <v>1202314214</v>
      </c>
      <c r="D758" s="4" t="s">
        <v>3279</v>
      </c>
      <c r="E758" s="5">
        <v>17547</v>
      </c>
      <c r="F758" s="4" t="s">
        <v>295</v>
      </c>
      <c r="G758" s="10" t="s">
        <v>3280</v>
      </c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</row>
    <row r="759" spans="1:18" ht="12.75">
      <c r="A759" s="9" t="s">
        <v>3281</v>
      </c>
      <c r="B759" s="4" t="s">
        <v>3282</v>
      </c>
      <c r="C759" s="4" t="s">
        <v>3283</v>
      </c>
      <c r="D759" s="4" t="s">
        <v>3284</v>
      </c>
      <c r="E759" s="5">
        <v>46324</v>
      </c>
      <c r="F759" s="4" t="s">
        <v>295</v>
      </c>
      <c r="G759" s="10" t="s">
        <v>3285</v>
      </c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</row>
    <row r="760" spans="1:18" ht="12.75">
      <c r="A760" s="4" t="s">
        <v>3286</v>
      </c>
      <c r="B760" s="4" t="s">
        <v>3286</v>
      </c>
      <c r="C760" s="4" t="s">
        <v>3287</v>
      </c>
      <c r="D760" s="4" t="s">
        <v>3288</v>
      </c>
      <c r="E760" s="5">
        <v>42895</v>
      </c>
      <c r="F760" s="4" t="s">
        <v>295</v>
      </c>
      <c r="G760" s="10" t="s">
        <v>3289</v>
      </c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</row>
    <row r="761" spans="1:18" ht="12.75">
      <c r="A761" s="9" t="s">
        <v>3290</v>
      </c>
      <c r="B761" s="4" t="s">
        <v>3291</v>
      </c>
      <c r="C761" s="4" t="s">
        <v>554</v>
      </c>
      <c r="D761" s="4" t="s">
        <v>3292</v>
      </c>
      <c r="E761" s="5">
        <v>344630</v>
      </c>
      <c r="F761" s="4" t="s">
        <v>295</v>
      </c>
      <c r="G761" s="10" t="s">
        <v>3293</v>
      </c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</row>
    <row r="762" spans="1:18" ht="12.75">
      <c r="A762" s="4" t="s">
        <v>3294</v>
      </c>
      <c r="B762" s="4" t="s">
        <v>3295</v>
      </c>
      <c r="C762" s="4">
        <v>1332670592</v>
      </c>
      <c r="D762" s="4" t="s">
        <v>3296</v>
      </c>
      <c r="E762" s="5">
        <v>62660</v>
      </c>
      <c r="F762" s="4" t="s">
        <v>295</v>
      </c>
      <c r="G762" s="10" t="s">
        <v>3297</v>
      </c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</row>
    <row r="763" spans="1:18" ht="12.75">
      <c r="A763" s="4" t="s">
        <v>3298</v>
      </c>
      <c r="B763" s="4" t="s">
        <v>3298</v>
      </c>
      <c r="C763" s="4" t="s">
        <v>3299</v>
      </c>
      <c r="D763" s="4" t="s">
        <v>3300</v>
      </c>
      <c r="E763" s="5">
        <v>41657</v>
      </c>
      <c r="F763" s="4" t="s">
        <v>295</v>
      </c>
      <c r="G763" s="10" t="s">
        <v>3301</v>
      </c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</row>
    <row r="764" spans="1:18" ht="12.75">
      <c r="A764" s="9" t="s">
        <v>3302</v>
      </c>
      <c r="B764" s="4" t="s">
        <v>3303</v>
      </c>
      <c r="C764" s="4">
        <v>7825184182</v>
      </c>
      <c r="D764" s="4" t="s">
        <v>3304</v>
      </c>
      <c r="E764" s="5">
        <v>10737</v>
      </c>
      <c r="F764" s="4" t="s">
        <v>295</v>
      </c>
      <c r="G764" s="10" t="s">
        <v>3305</v>
      </c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</row>
    <row r="765" spans="1:18" ht="12.75">
      <c r="A765" s="9" t="s">
        <v>3306</v>
      </c>
      <c r="B765" s="4" t="s">
        <v>3307</v>
      </c>
      <c r="C765" s="4">
        <v>8452419973</v>
      </c>
      <c r="D765" s="4" t="s">
        <v>3308</v>
      </c>
      <c r="E765" s="5">
        <v>1319355</v>
      </c>
      <c r="F765" s="4" t="s">
        <v>295</v>
      </c>
      <c r="G765" s="10" t="s">
        <v>3309</v>
      </c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</row>
    <row r="766" spans="1:18" ht="12.75">
      <c r="A766" s="9" t="s">
        <v>3310</v>
      </c>
      <c r="B766" s="9" t="s">
        <v>3311</v>
      </c>
      <c r="C766" s="4" t="s">
        <v>3275</v>
      </c>
      <c r="D766" s="4" t="s">
        <v>3312</v>
      </c>
      <c r="E766" s="5">
        <v>151286</v>
      </c>
      <c r="F766" s="4" t="s">
        <v>295</v>
      </c>
      <c r="G766" s="10" t="s">
        <v>3313</v>
      </c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</row>
    <row r="767" spans="1:18" ht="12.75">
      <c r="A767" s="4" t="s">
        <v>3314</v>
      </c>
      <c r="B767" s="4" t="s">
        <v>3315</v>
      </c>
      <c r="C767" s="4">
        <v>7877563254</v>
      </c>
      <c r="D767" s="4" t="s">
        <v>3316</v>
      </c>
      <c r="E767" s="5">
        <v>10637</v>
      </c>
      <c r="F767" s="4" t="s">
        <v>295</v>
      </c>
      <c r="G767" s="10" t="s">
        <v>3317</v>
      </c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</row>
    <row r="768" spans="1:18" ht="12.75">
      <c r="A768" s="9" t="s">
        <v>3318</v>
      </c>
      <c r="B768" s="9" t="s">
        <v>3319</v>
      </c>
      <c r="C768" s="4">
        <v>1162685124</v>
      </c>
      <c r="D768" s="4" t="s">
        <v>3320</v>
      </c>
      <c r="E768" s="5">
        <v>31801</v>
      </c>
      <c r="F768" s="4" t="s">
        <v>295</v>
      </c>
      <c r="G768" s="10" t="s">
        <v>3321</v>
      </c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</row>
    <row r="769" spans="1:18" ht="12.75">
      <c r="A769" s="9" t="s">
        <v>3322</v>
      </c>
      <c r="B769" s="4" t="s">
        <v>3323</v>
      </c>
      <c r="C769" s="4" t="s">
        <v>3324</v>
      </c>
      <c r="D769" s="4" t="s">
        <v>3325</v>
      </c>
      <c r="E769" s="5">
        <v>18919</v>
      </c>
      <c r="F769" s="4" t="s">
        <v>295</v>
      </c>
      <c r="G769" s="10" t="s">
        <v>3326</v>
      </c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</row>
    <row r="770" spans="1:18" ht="12.75">
      <c r="A770" s="4" t="s">
        <v>3327</v>
      </c>
      <c r="B770" s="4" t="s">
        <v>3328</v>
      </c>
      <c r="C770" s="4" t="s">
        <v>3329</v>
      </c>
      <c r="D770" s="4" t="s">
        <v>3330</v>
      </c>
      <c r="E770" s="5">
        <v>37747</v>
      </c>
      <c r="F770" s="4" t="s">
        <v>295</v>
      </c>
      <c r="G770" s="10" t="s">
        <v>3331</v>
      </c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</row>
    <row r="771" spans="1:18" ht="12.75">
      <c r="A771" s="9" t="s">
        <v>3332</v>
      </c>
      <c r="B771" s="4" t="s">
        <v>3333</v>
      </c>
      <c r="C771" s="4">
        <v>1746764042</v>
      </c>
      <c r="D771" s="4" t="s">
        <v>3334</v>
      </c>
      <c r="E771" s="5">
        <v>61177</v>
      </c>
      <c r="F771" s="4" t="s">
        <v>295</v>
      </c>
      <c r="G771" s="10" t="s">
        <v>3335</v>
      </c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</row>
    <row r="772" spans="1:18" ht="12.75">
      <c r="A772" s="4" t="s">
        <v>3336</v>
      </c>
      <c r="B772" s="4" t="s">
        <v>3337</v>
      </c>
      <c r="C772" s="4">
        <v>2084402071</v>
      </c>
      <c r="D772" s="4" t="s">
        <v>3338</v>
      </c>
      <c r="E772" s="5">
        <v>22538</v>
      </c>
      <c r="F772" s="4" t="s">
        <v>295</v>
      </c>
      <c r="G772" s="10" t="s">
        <v>3339</v>
      </c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</row>
    <row r="773" spans="1:18" ht="12.75">
      <c r="A773" s="4" t="s">
        <v>3340</v>
      </c>
      <c r="B773" s="4" t="s">
        <v>3341</v>
      </c>
      <c r="C773" s="4">
        <v>78164572294</v>
      </c>
      <c r="D773" s="4" t="s">
        <v>3342</v>
      </c>
      <c r="E773" s="5">
        <v>35485</v>
      </c>
      <c r="F773" s="4" t="s">
        <v>295</v>
      </c>
      <c r="G773" s="10" t="s">
        <v>3343</v>
      </c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</row>
    <row r="774" spans="1:18" ht="12.75">
      <c r="A774" s="4" t="s">
        <v>3344</v>
      </c>
      <c r="B774" s="4" t="s">
        <v>3345</v>
      </c>
      <c r="C774" s="4" t="s">
        <v>3346</v>
      </c>
      <c r="D774" s="4" t="s">
        <v>3347</v>
      </c>
      <c r="E774" s="5">
        <v>41709</v>
      </c>
      <c r="F774" s="4" t="s">
        <v>295</v>
      </c>
      <c r="G774" s="10" t="s">
        <v>3348</v>
      </c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</row>
    <row r="775" spans="1:18" ht="12.75">
      <c r="A775" s="9" t="s">
        <v>3349</v>
      </c>
      <c r="B775" s="4" t="s">
        <v>3350</v>
      </c>
      <c r="C775" s="4">
        <v>1706227207</v>
      </c>
      <c r="D775" s="4" t="s">
        <v>3351</v>
      </c>
      <c r="E775" s="5">
        <v>786539</v>
      </c>
      <c r="F775" s="4" t="s">
        <v>295</v>
      </c>
      <c r="G775" s="10" t="s">
        <v>3352</v>
      </c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</row>
    <row r="776" spans="1:18" ht="12.75">
      <c r="A776" s="4" t="s">
        <v>3353</v>
      </c>
      <c r="B776" s="4" t="s">
        <v>3353</v>
      </c>
      <c r="C776" s="4" t="s">
        <v>3354</v>
      </c>
      <c r="D776" s="4" t="s">
        <v>3355</v>
      </c>
      <c r="E776" s="5">
        <v>39404</v>
      </c>
      <c r="F776" s="4" t="s">
        <v>295</v>
      </c>
      <c r="G776" s="10" t="s">
        <v>3356</v>
      </c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</row>
    <row r="777" spans="1:18" ht="12.75">
      <c r="A777" s="4" t="s">
        <v>3357</v>
      </c>
      <c r="B777" s="4" t="s">
        <v>3358</v>
      </c>
      <c r="C777" s="4">
        <v>1698881350</v>
      </c>
      <c r="D777" s="4" t="s">
        <v>3359</v>
      </c>
      <c r="E777" s="5">
        <v>27230</v>
      </c>
      <c r="F777" s="4" t="s">
        <v>295</v>
      </c>
      <c r="G777" s="10" t="s">
        <v>3360</v>
      </c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</row>
    <row r="778" spans="1:18" ht="12.75">
      <c r="A778" s="4" t="s">
        <v>3361</v>
      </c>
      <c r="B778" s="4" t="s">
        <v>3362</v>
      </c>
      <c r="C778" s="4" t="s">
        <v>3363</v>
      </c>
      <c r="D778" s="4" t="s">
        <v>3364</v>
      </c>
      <c r="E778" s="5">
        <v>10488</v>
      </c>
      <c r="F778" s="4" t="s">
        <v>295</v>
      </c>
      <c r="G778" s="10" t="s">
        <v>3365</v>
      </c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</row>
    <row r="779" spans="1:18" ht="12.75">
      <c r="A779" s="4" t="s">
        <v>3366</v>
      </c>
      <c r="B779" s="4" t="s">
        <v>3367</v>
      </c>
      <c r="C779" s="4" t="s">
        <v>3368</v>
      </c>
      <c r="D779" s="4" t="s">
        <v>3369</v>
      </c>
      <c r="E779" s="5">
        <v>27139</v>
      </c>
      <c r="F779" s="4" t="s">
        <v>295</v>
      </c>
      <c r="G779" s="10" t="s">
        <v>3370</v>
      </c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</row>
    <row r="780" spans="1:18" ht="12.75">
      <c r="A780" s="9" t="s">
        <v>3371</v>
      </c>
      <c r="B780" s="4" t="s">
        <v>3372</v>
      </c>
      <c r="C780" s="4" t="s">
        <v>3373</v>
      </c>
      <c r="D780" s="4" t="s">
        <v>3374</v>
      </c>
      <c r="E780" s="5">
        <v>28607</v>
      </c>
      <c r="F780" s="4" t="s">
        <v>295</v>
      </c>
      <c r="G780" s="10" t="s">
        <v>3375</v>
      </c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</row>
    <row r="781" spans="1:18" ht="12.75">
      <c r="A781" s="4" t="s">
        <v>3376</v>
      </c>
      <c r="B781" s="4" t="s">
        <v>3377</v>
      </c>
      <c r="C781" s="4">
        <v>1159609688</v>
      </c>
      <c r="D781" s="4" t="s">
        <v>3378</v>
      </c>
      <c r="E781" s="5">
        <v>82672</v>
      </c>
      <c r="F781" s="4" t="s">
        <v>295</v>
      </c>
      <c r="G781" s="10" t="s">
        <v>3379</v>
      </c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</row>
    <row r="782" spans="1:18" ht="12.75">
      <c r="A782" s="4" t="s">
        <v>3380</v>
      </c>
      <c r="B782" s="4" t="s">
        <v>3381</v>
      </c>
      <c r="C782" s="4" t="s">
        <v>3382</v>
      </c>
      <c r="D782" s="4" t="s">
        <v>3383</v>
      </c>
      <c r="E782" s="5">
        <v>24539</v>
      </c>
      <c r="F782" s="4" t="s">
        <v>295</v>
      </c>
      <c r="G782" s="10" t="s">
        <v>3384</v>
      </c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</row>
    <row r="783" spans="1:18" ht="12.75">
      <c r="A783" s="4" t="s">
        <v>3385</v>
      </c>
      <c r="B783" s="4" t="s">
        <v>3386</v>
      </c>
      <c r="C783" s="4" t="s">
        <v>3387</v>
      </c>
      <c r="D783" s="4" t="s">
        <v>3388</v>
      </c>
      <c r="E783" s="5">
        <v>49699</v>
      </c>
      <c r="F783" s="4" t="s">
        <v>295</v>
      </c>
      <c r="G783" s="10" t="s">
        <v>3389</v>
      </c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</row>
    <row r="784" spans="1:18" ht="12.75">
      <c r="A784" s="4" t="s">
        <v>3390</v>
      </c>
      <c r="B784" s="4" t="s">
        <v>1003</v>
      </c>
      <c r="C784" s="4" t="s">
        <v>3391</v>
      </c>
      <c r="D784" s="4" t="s">
        <v>3392</v>
      </c>
      <c r="E784" s="5">
        <v>59921</v>
      </c>
      <c r="F784" s="4" t="s">
        <v>295</v>
      </c>
      <c r="G784" s="10" t="s">
        <v>3393</v>
      </c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</row>
    <row r="785" spans="1:18" ht="12.75">
      <c r="A785" s="4" t="s">
        <v>3394</v>
      </c>
      <c r="B785" s="4" t="s">
        <v>3395</v>
      </c>
      <c r="C785" s="4" t="s">
        <v>3396</v>
      </c>
      <c r="D785" s="4" t="s">
        <v>3397</v>
      </c>
      <c r="E785" s="5">
        <v>49855</v>
      </c>
      <c r="F785" s="4" t="s">
        <v>295</v>
      </c>
      <c r="G785" s="10" t="s">
        <v>3398</v>
      </c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</row>
    <row r="786" spans="1:18" ht="12.75">
      <c r="A786" s="4" t="s">
        <v>3399</v>
      </c>
      <c r="B786" s="4" t="s">
        <v>3400</v>
      </c>
      <c r="C786" s="4" t="s">
        <v>3401</v>
      </c>
      <c r="D786" s="4" t="s">
        <v>3402</v>
      </c>
      <c r="E786" s="5">
        <v>118702</v>
      </c>
      <c r="F786" s="4" t="s">
        <v>295</v>
      </c>
      <c r="G786" s="10" t="s">
        <v>3403</v>
      </c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</row>
    <row r="787" spans="1:18" ht="12.75">
      <c r="A787" s="4" t="s">
        <v>3404</v>
      </c>
      <c r="B787" s="4" t="s">
        <v>199</v>
      </c>
      <c r="C787" s="4" t="s">
        <v>3405</v>
      </c>
      <c r="D787" s="4" t="s">
        <v>3406</v>
      </c>
      <c r="E787" s="5">
        <v>281539</v>
      </c>
      <c r="F787" s="4" t="s">
        <v>295</v>
      </c>
      <c r="G787" s="10" t="s">
        <v>3407</v>
      </c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</row>
    <row r="788" spans="1:18" ht="12.75">
      <c r="A788" s="9" t="s">
        <v>3408</v>
      </c>
      <c r="B788" s="4" t="s">
        <v>3409</v>
      </c>
      <c r="C788" s="4">
        <v>1773521593</v>
      </c>
      <c r="D788" s="4" t="s">
        <v>3410</v>
      </c>
      <c r="E788" s="5">
        <v>61292</v>
      </c>
      <c r="F788" s="4" t="s">
        <v>295</v>
      </c>
      <c r="G788" s="10" t="s">
        <v>3411</v>
      </c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</row>
    <row r="789" spans="1:18" ht="12.75">
      <c r="A789" s="4" t="s">
        <v>3412</v>
      </c>
      <c r="B789" s="4" t="s">
        <v>3412</v>
      </c>
      <c r="C789" s="4">
        <v>7525371818</v>
      </c>
      <c r="D789" s="4" t="s">
        <v>3413</v>
      </c>
      <c r="E789" s="5">
        <v>12828</v>
      </c>
      <c r="F789" s="4" t="s">
        <v>295</v>
      </c>
      <c r="G789" s="10" t="s">
        <v>3414</v>
      </c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</row>
    <row r="790" spans="1:18" ht="12.75">
      <c r="A790" s="4" t="s">
        <v>3415</v>
      </c>
      <c r="B790" s="9" t="s">
        <v>3416</v>
      </c>
      <c r="C790" s="4" t="s">
        <v>3417</v>
      </c>
      <c r="D790" s="4" t="s">
        <v>3418</v>
      </c>
      <c r="E790" s="5">
        <v>173567</v>
      </c>
      <c r="F790" s="4" t="s">
        <v>295</v>
      </c>
      <c r="G790" s="10" t="s">
        <v>3419</v>
      </c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</row>
    <row r="791" spans="1:18" ht="12.75">
      <c r="A791" s="4" t="s">
        <v>3420</v>
      </c>
      <c r="B791" s="4" t="s">
        <v>3421</v>
      </c>
      <c r="C791" s="4" t="s">
        <v>3422</v>
      </c>
      <c r="D791" s="4" t="s">
        <v>3423</v>
      </c>
      <c r="E791" s="5">
        <v>86243</v>
      </c>
      <c r="F791" s="4" t="s">
        <v>295</v>
      </c>
      <c r="G791" s="10" t="s">
        <v>3424</v>
      </c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</row>
    <row r="792" spans="1:18" ht="12.75">
      <c r="A792" s="4" t="s">
        <v>3425</v>
      </c>
      <c r="B792" s="4" t="s">
        <v>3426</v>
      </c>
      <c r="C792" s="4" t="s">
        <v>3427</v>
      </c>
      <c r="D792" s="4" t="s">
        <v>3428</v>
      </c>
      <c r="E792" s="5">
        <v>19959</v>
      </c>
      <c r="F792" s="4" t="s">
        <v>295</v>
      </c>
      <c r="G792" s="10" t="s">
        <v>3429</v>
      </c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</row>
    <row r="793" spans="1:18" ht="12.75">
      <c r="A793" s="4" t="s">
        <v>3430</v>
      </c>
      <c r="B793" s="4" t="s">
        <v>3431</v>
      </c>
      <c r="C793" s="4">
        <v>2034685914</v>
      </c>
      <c r="D793" s="4" t="s">
        <v>3432</v>
      </c>
      <c r="E793" s="5">
        <v>465977</v>
      </c>
      <c r="F793" s="4" t="s">
        <v>295</v>
      </c>
      <c r="G793" s="10" t="s">
        <v>3433</v>
      </c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</row>
    <row r="794" spans="1:18" ht="12.75">
      <c r="A794" s="4" t="s">
        <v>3434</v>
      </c>
      <c r="B794" s="4" t="s">
        <v>3435</v>
      </c>
      <c r="C794" s="4" t="s">
        <v>3436</v>
      </c>
      <c r="D794" s="4" t="s">
        <v>3437</v>
      </c>
      <c r="E794" s="5">
        <v>175415</v>
      </c>
      <c r="F794" s="4" t="s">
        <v>295</v>
      </c>
      <c r="G794" s="10" t="s">
        <v>3438</v>
      </c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</row>
    <row r="795" spans="1:18" ht="12.75">
      <c r="A795" s="9" t="s">
        <v>3439</v>
      </c>
      <c r="B795" s="4" t="s">
        <v>3440</v>
      </c>
      <c r="C795" s="4" t="s">
        <v>3441</v>
      </c>
      <c r="D795" s="4" t="s">
        <v>3442</v>
      </c>
      <c r="E795" s="5">
        <v>59886</v>
      </c>
      <c r="F795" s="4" t="s">
        <v>295</v>
      </c>
      <c r="G795" s="10" t="s">
        <v>3443</v>
      </c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</row>
    <row r="796" spans="1:18" ht="12.75">
      <c r="A796" s="4" t="s">
        <v>3444</v>
      </c>
      <c r="B796" s="4" t="s">
        <v>3445</v>
      </c>
      <c r="C796" s="4">
        <v>7815582435</v>
      </c>
      <c r="D796" s="4" t="s">
        <v>3446</v>
      </c>
      <c r="E796" s="5">
        <v>29084</v>
      </c>
      <c r="F796" s="4" t="s">
        <v>295</v>
      </c>
      <c r="G796" s="10" t="s">
        <v>3447</v>
      </c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</row>
    <row r="797" spans="1:18" ht="12.75">
      <c r="A797" s="9" t="s">
        <v>3448</v>
      </c>
      <c r="B797" s="4" t="s">
        <v>3448</v>
      </c>
      <c r="C797" s="4" t="s">
        <v>3449</v>
      </c>
      <c r="D797" s="4" t="s">
        <v>3450</v>
      </c>
      <c r="E797" s="5">
        <v>215178</v>
      </c>
      <c r="F797" s="4" t="s">
        <v>295</v>
      </c>
      <c r="G797" s="10" t="s">
        <v>3451</v>
      </c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</row>
    <row r="798" spans="1:18" ht="12.75">
      <c r="A798" s="4" t="s">
        <v>3452</v>
      </c>
      <c r="B798" s="9" t="s">
        <v>3453</v>
      </c>
      <c r="C798" s="4">
        <v>7901092929</v>
      </c>
      <c r="D798" s="4" t="s">
        <v>3454</v>
      </c>
      <c r="E798" s="5">
        <v>19435</v>
      </c>
      <c r="F798" s="4" t="s">
        <v>295</v>
      </c>
      <c r="G798" s="10" t="s">
        <v>3455</v>
      </c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</row>
    <row r="799" spans="1:18" ht="12.75">
      <c r="A799" s="4" t="s">
        <v>3456</v>
      </c>
      <c r="B799" s="4" t="s">
        <v>3457</v>
      </c>
      <c r="C799" s="4" t="s">
        <v>3458</v>
      </c>
      <c r="D799" s="4" t="s">
        <v>3459</v>
      </c>
      <c r="E799" s="5">
        <v>699992</v>
      </c>
      <c r="F799" s="4" t="s">
        <v>295</v>
      </c>
      <c r="G799" s="10" t="s">
        <v>3460</v>
      </c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</row>
    <row r="800" spans="1:18" ht="12.75">
      <c r="A800" s="4" t="s">
        <v>3461</v>
      </c>
      <c r="B800" s="4" t="s">
        <v>3462</v>
      </c>
      <c r="C800" s="4" t="s">
        <v>3463</v>
      </c>
      <c r="D800" s="4" t="s">
        <v>3464</v>
      </c>
      <c r="E800" s="5">
        <v>67097</v>
      </c>
      <c r="F800" s="4" t="s">
        <v>295</v>
      </c>
      <c r="G800" s="10" t="s">
        <v>3465</v>
      </c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</row>
    <row r="801" spans="1:18" ht="12.75">
      <c r="A801" s="4" t="s">
        <v>3466</v>
      </c>
      <c r="B801" s="4" t="s">
        <v>3467</v>
      </c>
      <c r="C801" s="4">
        <v>1212919947</v>
      </c>
      <c r="D801" s="4" t="s">
        <v>3468</v>
      </c>
      <c r="E801" s="5">
        <v>314413</v>
      </c>
      <c r="F801" s="4" t="s">
        <v>295</v>
      </c>
      <c r="G801" s="10" t="s">
        <v>3469</v>
      </c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</row>
    <row r="802" spans="1:18" ht="12.75">
      <c r="A802" s="9" t="s">
        <v>3470</v>
      </c>
      <c r="B802" s="4" t="s">
        <v>3471</v>
      </c>
      <c r="C802" s="4" t="s">
        <v>3472</v>
      </c>
      <c r="D802" s="4" t="s">
        <v>3473</v>
      </c>
      <c r="E802" s="5">
        <v>183384</v>
      </c>
      <c r="F802" s="4" t="s">
        <v>295</v>
      </c>
      <c r="G802" s="10" t="s">
        <v>3474</v>
      </c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</row>
    <row r="803" spans="1:18" ht="12.75">
      <c r="A803" s="4" t="s">
        <v>3475</v>
      </c>
      <c r="B803" s="4" t="s">
        <v>3476</v>
      </c>
      <c r="C803" s="4">
        <v>7943524534</v>
      </c>
      <c r="D803" s="4" t="s">
        <v>3477</v>
      </c>
      <c r="E803" s="5">
        <v>40527</v>
      </c>
      <c r="F803" s="4" t="s">
        <v>295</v>
      </c>
      <c r="G803" s="10" t="s">
        <v>3478</v>
      </c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</row>
    <row r="804" spans="1:18" ht="12.75">
      <c r="A804" s="4" t="s">
        <v>3479</v>
      </c>
      <c r="B804" s="4" t="s">
        <v>3480</v>
      </c>
      <c r="C804" s="4">
        <v>1282694914</v>
      </c>
      <c r="D804" s="4" t="s">
        <v>3481</v>
      </c>
      <c r="E804" s="5">
        <v>97423</v>
      </c>
      <c r="F804" s="4" t="s">
        <v>295</v>
      </c>
      <c r="G804" s="10" t="s">
        <v>3482</v>
      </c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</row>
    <row r="805" spans="1:18" ht="12.75">
      <c r="A805" s="4" t="s">
        <v>3483</v>
      </c>
      <c r="B805" s="9" t="s">
        <v>3484</v>
      </c>
      <c r="C805" s="4" t="s">
        <v>3485</v>
      </c>
      <c r="D805" s="4" t="s">
        <v>3486</v>
      </c>
      <c r="E805" s="5">
        <v>258375</v>
      </c>
      <c r="F805" s="4" t="s">
        <v>295</v>
      </c>
      <c r="G805" s="10" t="s">
        <v>3487</v>
      </c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</row>
    <row r="806" spans="1:18" ht="12.75">
      <c r="A806" s="4" t="s">
        <v>3488</v>
      </c>
      <c r="B806" s="4" t="s">
        <v>3489</v>
      </c>
      <c r="C806" s="4">
        <v>7540250677</v>
      </c>
      <c r="D806" s="4" t="s">
        <v>3490</v>
      </c>
      <c r="E806" s="5">
        <v>75514</v>
      </c>
      <c r="F806" s="4" t="s">
        <v>295</v>
      </c>
      <c r="G806" s="10" t="s">
        <v>3491</v>
      </c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</row>
    <row r="807" spans="1:18" ht="12.75">
      <c r="A807" s="4" t="s">
        <v>3492</v>
      </c>
      <c r="B807" s="4" t="s">
        <v>3462</v>
      </c>
      <c r="C807" s="4">
        <v>1158716899</v>
      </c>
      <c r="D807" s="4" t="s">
        <v>3493</v>
      </c>
      <c r="E807" s="5">
        <v>135744</v>
      </c>
      <c r="F807" s="4" t="s">
        <v>295</v>
      </c>
      <c r="G807" s="10" t="s">
        <v>3494</v>
      </c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</row>
    <row r="808" spans="1:18" ht="12.75">
      <c r="A808" s="4" t="s">
        <v>3495</v>
      </c>
      <c r="B808" s="4" t="s">
        <v>3496</v>
      </c>
      <c r="C808" s="4">
        <v>7733551348</v>
      </c>
      <c r="D808" s="4" t="s">
        <v>3497</v>
      </c>
      <c r="E808" s="5">
        <v>25109</v>
      </c>
      <c r="F808" s="4" t="s">
        <v>295</v>
      </c>
      <c r="G808" s="10" t="s">
        <v>3498</v>
      </c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</row>
    <row r="809" spans="1:18" ht="12.75">
      <c r="A809" s="4" t="s">
        <v>3499</v>
      </c>
      <c r="B809" s="9" t="s">
        <v>3500</v>
      </c>
      <c r="C809" s="4">
        <v>1612246472</v>
      </c>
      <c r="D809" s="4" t="s">
        <v>3501</v>
      </c>
      <c r="E809" s="5">
        <v>47306</v>
      </c>
      <c r="F809" s="4" t="s">
        <v>295</v>
      </c>
      <c r="G809" s="10" t="s">
        <v>3502</v>
      </c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</row>
    <row r="810" spans="1:18" ht="12.75">
      <c r="A810" s="4" t="s">
        <v>3503</v>
      </c>
      <c r="B810" s="4" t="s">
        <v>3504</v>
      </c>
      <c r="C810" s="4" t="s">
        <v>3505</v>
      </c>
      <c r="D810" s="4" t="s">
        <v>3506</v>
      </c>
      <c r="E810" s="5">
        <v>92644</v>
      </c>
      <c r="F810" s="4" t="s">
        <v>295</v>
      </c>
      <c r="G810" s="10" t="s">
        <v>3507</v>
      </c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</row>
    <row r="811" spans="1:18" ht="12.75">
      <c r="A811" s="9" t="s">
        <v>3508</v>
      </c>
      <c r="B811" s="4" t="s">
        <v>3509</v>
      </c>
      <c r="C811" s="4" t="s">
        <v>3510</v>
      </c>
      <c r="D811" s="4" t="s">
        <v>3511</v>
      </c>
      <c r="E811" s="5">
        <v>12482</v>
      </c>
      <c r="F811" s="4" t="s">
        <v>295</v>
      </c>
      <c r="G811" s="10" t="s">
        <v>3512</v>
      </c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</row>
    <row r="812" spans="1:18" ht="12.75">
      <c r="A812" s="4" t="s">
        <v>3513</v>
      </c>
      <c r="B812" s="9" t="s">
        <v>2325</v>
      </c>
      <c r="C812" s="4" t="s">
        <v>3514</v>
      </c>
      <c r="D812" s="4" t="s">
        <v>3515</v>
      </c>
      <c r="E812" s="5">
        <v>17899</v>
      </c>
      <c r="F812" s="4" t="s">
        <v>295</v>
      </c>
      <c r="G812" s="12" t="s">
        <v>3516</v>
      </c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</row>
    <row r="813" spans="1:18" ht="12.75">
      <c r="A813" s="9" t="s">
        <v>3517</v>
      </c>
      <c r="B813" s="4" t="s">
        <v>3518</v>
      </c>
      <c r="C813" s="4">
        <v>2038683188</v>
      </c>
      <c r="D813" s="4" t="s">
        <v>3519</v>
      </c>
      <c r="E813" s="5">
        <v>95548</v>
      </c>
      <c r="F813" s="4" t="s">
        <v>295</v>
      </c>
      <c r="G813" s="10" t="s">
        <v>3520</v>
      </c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</row>
    <row r="814" spans="1:18" ht="12.75">
      <c r="A814" s="9" t="s">
        <v>3521</v>
      </c>
      <c r="B814" s="9" t="s">
        <v>3522</v>
      </c>
      <c r="C814" s="4">
        <v>1909776401</v>
      </c>
      <c r="D814" s="4" t="s">
        <v>3523</v>
      </c>
      <c r="E814" s="5">
        <v>33777</v>
      </c>
      <c r="F814" s="4" t="s">
        <v>295</v>
      </c>
      <c r="G814" s="10" t="s">
        <v>3524</v>
      </c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</row>
    <row r="815" spans="1:18" ht="12.75">
      <c r="A815" s="4" t="s">
        <v>3525</v>
      </c>
      <c r="B815" s="4" t="s">
        <v>3526</v>
      </c>
      <c r="C815" s="4">
        <v>7733321590</v>
      </c>
      <c r="D815" s="4" t="s">
        <v>3527</v>
      </c>
      <c r="E815" s="5">
        <v>37187</v>
      </c>
      <c r="F815" s="4" t="s">
        <v>295</v>
      </c>
      <c r="G815" s="10" t="s">
        <v>3528</v>
      </c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</row>
    <row r="816" spans="1:18" ht="12.75">
      <c r="A816" s="4" t="s">
        <v>3529</v>
      </c>
      <c r="B816" s="9" t="s">
        <v>3530</v>
      </c>
      <c r="C816" s="4">
        <v>7842713057</v>
      </c>
      <c r="D816" s="4" t="s">
        <v>3531</v>
      </c>
      <c r="E816" s="5">
        <v>71165</v>
      </c>
      <c r="F816" s="4" t="s">
        <v>295</v>
      </c>
      <c r="G816" s="10" t="s">
        <v>3532</v>
      </c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</row>
    <row r="817" spans="1:18" ht="12.75">
      <c r="A817" s="9" t="s">
        <v>3533</v>
      </c>
      <c r="B817" s="4" t="s">
        <v>3534</v>
      </c>
      <c r="C817" s="4" t="s">
        <v>3535</v>
      </c>
      <c r="D817" s="4" t="s">
        <v>3536</v>
      </c>
      <c r="E817" s="5">
        <v>123240</v>
      </c>
      <c r="F817" s="4" t="s">
        <v>295</v>
      </c>
      <c r="G817" s="10" t="s">
        <v>3537</v>
      </c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</row>
    <row r="818" spans="1:18" ht="12.75">
      <c r="A818" s="4" t="s">
        <v>3538</v>
      </c>
      <c r="B818" s="4" t="s">
        <v>3539</v>
      </c>
      <c r="C818" s="4">
        <v>7999994299</v>
      </c>
      <c r="D818" s="4" t="s">
        <v>3540</v>
      </c>
      <c r="E818" s="5">
        <v>19332</v>
      </c>
      <c r="F818" s="4" t="s">
        <v>295</v>
      </c>
      <c r="G818" s="10" t="s">
        <v>3541</v>
      </c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</row>
    <row r="819" spans="1:18" ht="12.75">
      <c r="A819" s="4" t="s">
        <v>3542</v>
      </c>
      <c r="B819" s="4" t="s">
        <v>3543</v>
      </c>
      <c r="C819" s="4" t="s">
        <v>3544</v>
      </c>
      <c r="D819" s="4" t="s">
        <v>3545</v>
      </c>
      <c r="E819" s="5">
        <v>27220</v>
      </c>
      <c r="F819" s="4" t="s">
        <v>295</v>
      </c>
      <c r="G819" s="10" t="s">
        <v>3546</v>
      </c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</row>
    <row r="820" spans="1:18" ht="12.75">
      <c r="A820" s="4" t="s">
        <v>3547</v>
      </c>
      <c r="B820" s="4" t="s">
        <v>3548</v>
      </c>
      <c r="C820" s="4">
        <v>7990553330</v>
      </c>
      <c r="D820" s="4" t="s">
        <v>3549</v>
      </c>
      <c r="E820" s="5">
        <v>37134</v>
      </c>
      <c r="F820" s="4" t="s">
        <v>295</v>
      </c>
      <c r="G820" s="10" t="s">
        <v>3550</v>
      </c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</row>
    <row r="821" spans="1:18" ht="12.75">
      <c r="A821" s="4" t="s">
        <v>3551</v>
      </c>
      <c r="B821" s="4" t="s">
        <v>3552</v>
      </c>
      <c r="C821" s="4" t="s">
        <v>3553</v>
      </c>
      <c r="D821" s="4" t="s">
        <v>3554</v>
      </c>
      <c r="E821" s="5">
        <v>241371</v>
      </c>
      <c r="F821" s="4" t="s">
        <v>295</v>
      </c>
      <c r="G821" s="10" t="s">
        <v>3555</v>
      </c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</row>
    <row r="822" spans="1:18" ht="12.75">
      <c r="A822" s="4" t="s">
        <v>3556</v>
      </c>
      <c r="B822" s="4" t="s">
        <v>3557</v>
      </c>
      <c r="C822" s="4">
        <v>7856916189</v>
      </c>
      <c r="D822" s="4" t="s">
        <v>3558</v>
      </c>
      <c r="E822" s="5">
        <v>25564</v>
      </c>
      <c r="F822" s="4" t="s">
        <v>295</v>
      </c>
      <c r="G822" s="10" t="s">
        <v>3559</v>
      </c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</row>
    <row r="823" spans="1:18" ht="12.75">
      <c r="A823" s="4" t="s">
        <v>3560</v>
      </c>
      <c r="B823" s="4" t="s">
        <v>3561</v>
      </c>
      <c r="C823" s="4" t="s">
        <v>3562</v>
      </c>
      <c r="D823" s="4" t="s">
        <v>3563</v>
      </c>
      <c r="E823" s="5">
        <v>383287</v>
      </c>
      <c r="F823" s="4" t="s">
        <v>295</v>
      </c>
      <c r="G823" s="10" t="s">
        <v>3564</v>
      </c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</row>
    <row r="824" spans="1:18" ht="12.75">
      <c r="A824" s="4" t="s">
        <v>3565</v>
      </c>
      <c r="B824" s="4" t="s">
        <v>3566</v>
      </c>
      <c r="C824" s="4" t="s">
        <v>3567</v>
      </c>
      <c r="D824" s="4" t="s">
        <v>3568</v>
      </c>
      <c r="E824" s="5">
        <v>16354</v>
      </c>
      <c r="F824" s="4" t="s">
        <v>295</v>
      </c>
      <c r="G824" s="10" t="s">
        <v>3569</v>
      </c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</row>
    <row r="825" spans="1:18" ht="12.75">
      <c r="A825" s="4" t="s">
        <v>3570</v>
      </c>
      <c r="B825" s="4" t="s">
        <v>3571</v>
      </c>
      <c r="C825" s="4" t="s">
        <v>3572</v>
      </c>
      <c r="D825" s="4" t="s">
        <v>3573</v>
      </c>
      <c r="E825" s="5">
        <v>140779</v>
      </c>
      <c r="F825" s="4" t="s">
        <v>295</v>
      </c>
      <c r="G825" s="10" t="s">
        <v>3574</v>
      </c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</row>
    <row r="826" spans="1:18" ht="12.75">
      <c r="A826" s="4" t="s">
        <v>3575</v>
      </c>
      <c r="B826" s="4" t="s">
        <v>3576</v>
      </c>
      <c r="C826" s="4" t="s">
        <v>3577</v>
      </c>
      <c r="D826" s="4" t="s">
        <v>3578</v>
      </c>
      <c r="E826" s="5">
        <v>45519</v>
      </c>
      <c r="F826" s="4" t="s">
        <v>295</v>
      </c>
      <c r="G826" s="10" t="s">
        <v>3579</v>
      </c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</row>
    <row r="827" spans="1:18" ht="12.75">
      <c r="A827" s="4" t="s">
        <v>3580</v>
      </c>
      <c r="B827" s="9" t="s">
        <v>2740</v>
      </c>
      <c r="C827" s="4">
        <v>7984520481</v>
      </c>
      <c r="D827" s="4" t="s">
        <v>3581</v>
      </c>
      <c r="E827" s="5">
        <v>127291</v>
      </c>
      <c r="F827" s="4" t="s">
        <v>295</v>
      </c>
      <c r="G827" s="10" t="s">
        <v>3582</v>
      </c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</row>
    <row r="828" spans="1:18" ht="12.75">
      <c r="A828" s="4" t="s">
        <v>3583</v>
      </c>
      <c r="B828" s="4" t="s">
        <v>3583</v>
      </c>
      <c r="C828" s="4">
        <v>1214407905</v>
      </c>
      <c r="D828" s="4" t="s">
        <v>3584</v>
      </c>
      <c r="E828" s="5">
        <v>59160</v>
      </c>
      <c r="F828" s="4" t="s">
        <v>295</v>
      </c>
      <c r="G828" s="10" t="s">
        <v>3585</v>
      </c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</row>
    <row r="829" spans="1:18" ht="12.75">
      <c r="A829" s="9" t="s">
        <v>3586</v>
      </c>
      <c r="B829" s="9" t="s">
        <v>3587</v>
      </c>
      <c r="C829" s="4">
        <v>7702538999</v>
      </c>
      <c r="D829" s="4" t="s">
        <v>3588</v>
      </c>
      <c r="E829" s="5">
        <v>14808</v>
      </c>
      <c r="F829" s="4" t="s">
        <v>295</v>
      </c>
      <c r="G829" s="10" t="s">
        <v>3589</v>
      </c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</row>
    <row r="830" spans="1:18" ht="12.75">
      <c r="A830" s="4" t="s">
        <v>3590</v>
      </c>
      <c r="B830" s="4" t="s">
        <v>3591</v>
      </c>
      <c r="C830" s="4" t="s">
        <v>3592</v>
      </c>
      <c r="D830" s="4" t="s">
        <v>3593</v>
      </c>
      <c r="E830" s="5">
        <v>38177</v>
      </c>
      <c r="F830" s="4" t="s">
        <v>295</v>
      </c>
      <c r="G830" s="10" t="s">
        <v>3594</v>
      </c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</row>
    <row r="831" spans="1:18" ht="12.75">
      <c r="A831" s="4" t="s">
        <v>3595</v>
      </c>
      <c r="B831" s="9" t="s">
        <v>3595</v>
      </c>
      <c r="C831" s="4">
        <v>1255724490</v>
      </c>
      <c r="D831" s="4" t="s">
        <v>3596</v>
      </c>
      <c r="E831" s="5">
        <v>78338</v>
      </c>
      <c r="F831" s="4" t="s">
        <v>295</v>
      </c>
      <c r="G831" s="10" t="s">
        <v>3597</v>
      </c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</row>
    <row r="832" spans="1:18" ht="12.75">
      <c r="A832" s="9" t="s">
        <v>3598</v>
      </c>
      <c r="B832" s="4" t="s">
        <v>3598</v>
      </c>
      <c r="C832" s="4">
        <v>7446156142</v>
      </c>
      <c r="D832" s="4" t="s">
        <v>3599</v>
      </c>
      <c r="E832" s="5">
        <v>15201</v>
      </c>
      <c r="F832" s="4" t="s">
        <v>295</v>
      </c>
      <c r="G832" s="10" t="s">
        <v>3600</v>
      </c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</row>
    <row r="833" spans="1:18" ht="12.75">
      <c r="A833" s="4" t="s">
        <v>3601</v>
      </c>
      <c r="B833" s="4" t="s">
        <v>3602</v>
      </c>
      <c r="C833" s="4">
        <v>7411082310</v>
      </c>
      <c r="D833" s="4" t="s">
        <v>3603</v>
      </c>
      <c r="E833" s="5">
        <v>12357</v>
      </c>
      <c r="F833" s="4" t="s">
        <v>295</v>
      </c>
      <c r="G833" s="10" t="s">
        <v>3604</v>
      </c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</row>
    <row r="834" spans="1:18" ht="12.75">
      <c r="A834" s="9" t="s">
        <v>3605</v>
      </c>
      <c r="B834" s="4" t="s">
        <v>3606</v>
      </c>
      <c r="C834" s="4">
        <v>1254698428</v>
      </c>
      <c r="D834" s="4" t="s">
        <v>3607</v>
      </c>
      <c r="E834" s="5">
        <v>18661</v>
      </c>
      <c r="F834" s="4" t="s">
        <v>295</v>
      </c>
      <c r="G834" s="10" t="s">
        <v>3608</v>
      </c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</row>
    <row r="835" spans="1:18" ht="12.75">
      <c r="A835" s="4" t="s">
        <v>3609</v>
      </c>
      <c r="B835" s="9" t="s">
        <v>3457</v>
      </c>
      <c r="C835" s="4" t="s">
        <v>3458</v>
      </c>
      <c r="D835" s="4" t="s">
        <v>3610</v>
      </c>
      <c r="E835" s="5">
        <v>519358</v>
      </c>
      <c r="F835" s="4" t="s">
        <v>295</v>
      </c>
      <c r="G835" s="10" t="s">
        <v>3611</v>
      </c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</row>
    <row r="836" spans="1:18" ht="12.75">
      <c r="A836" s="9" t="s">
        <v>3612</v>
      </c>
      <c r="B836" s="4" t="s">
        <v>3613</v>
      </c>
      <c r="C836" s="4" t="s">
        <v>3614</v>
      </c>
      <c r="D836" s="4" t="s">
        <v>3615</v>
      </c>
      <c r="E836" s="5">
        <v>17734</v>
      </c>
      <c r="F836" s="4" t="s">
        <v>295</v>
      </c>
      <c r="G836" s="10" t="s">
        <v>3616</v>
      </c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</row>
    <row r="837" spans="1:18" ht="12.75">
      <c r="A837" s="4" t="s">
        <v>3617</v>
      </c>
      <c r="B837" s="4" t="s">
        <v>3618</v>
      </c>
      <c r="C837" s="4">
        <v>1627679475</v>
      </c>
      <c r="D837" s="4" t="s">
        <v>3619</v>
      </c>
      <c r="E837" s="5">
        <v>54658</v>
      </c>
      <c r="F837" s="4" t="s">
        <v>295</v>
      </c>
      <c r="G837" s="10" t="s">
        <v>3620</v>
      </c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</row>
    <row r="838" spans="1:18" ht="12.75">
      <c r="A838" s="4" t="s">
        <v>3621</v>
      </c>
      <c r="B838" s="4" t="s">
        <v>3622</v>
      </c>
      <c r="C838" s="4">
        <v>7795231454</v>
      </c>
      <c r="D838" s="4" t="s">
        <v>3623</v>
      </c>
      <c r="E838" s="5">
        <v>33342</v>
      </c>
      <c r="F838" s="4" t="s">
        <v>295</v>
      </c>
      <c r="G838" s="10" t="s">
        <v>3624</v>
      </c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</row>
    <row r="839" spans="1:18" ht="12.75">
      <c r="A839" s="4" t="s">
        <v>3625</v>
      </c>
      <c r="B839" s="4" t="s">
        <v>3626</v>
      </c>
      <c r="C839" s="4">
        <v>1618505061</v>
      </c>
      <c r="D839" s="4" t="s">
        <v>3627</v>
      </c>
      <c r="E839" s="5">
        <v>58427</v>
      </c>
      <c r="F839" s="4" t="s">
        <v>295</v>
      </c>
      <c r="G839" s="10" t="s">
        <v>3628</v>
      </c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</row>
    <row r="840" spans="1:18" ht="12.75">
      <c r="A840" s="4" t="s">
        <v>3629</v>
      </c>
      <c r="B840" s="4" t="s">
        <v>3630</v>
      </c>
      <c r="C840" s="4">
        <v>1614303849</v>
      </c>
      <c r="D840" s="4" t="s">
        <v>3631</v>
      </c>
      <c r="E840" s="5">
        <v>18392</v>
      </c>
      <c r="F840" s="4" t="s">
        <v>295</v>
      </c>
      <c r="G840" s="10" t="s">
        <v>3632</v>
      </c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</row>
    <row r="841" spans="1:18" ht="12.75">
      <c r="A841" s="4" t="s">
        <v>3633</v>
      </c>
      <c r="B841" s="9" t="s">
        <v>3634</v>
      </c>
      <c r="C841" s="4">
        <v>8432895258</v>
      </c>
      <c r="D841" s="4" t="s">
        <v>3635</v>
      </c>
      <c r="E841" s="5">
        <v>150277</v>
      </c>
      <c r="F841" s="4" t="s">
        <v>295</v>
      </c>
      <c r="G841" s="10" t="s">
        <v>3636</v>
      </c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</row>
    <row r="842" spans="1:18" ht="12.75">
      <c r="A842" s="4" t="s">
        <v>3637</v>
      </c>
      <c r="B842" s="4" t="s">
        <v>3638</v>
      </c>
      <c r="C842" s="4" t="s">
        <v>3639</v>
      </c>
      <c r="D842" s="4" t="s">
        <v>3640</v>
      </c>
      <c r="E842" s="5">
        <v>51444</v>
      </c>
      <c r="F842" s="4" t="s">
        <v>295</v>
      </c>
      <c r="G842" s="10" t="s">
        <v>3641</v>
      </c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</row>
    <row r="843" spans="1:18" ht="12.75">
      <c r="A843" s="4" t="s">
        <v>3642</v>
      </c>
      <c r="B843" s="4" t="s">
        <v>3643</v>
      </c>
      <c r="C843" s="4" t="s">
        <v>3644</v>
      </c>
      <c r="D843" s="4" t="s">
        <v>3645</v>
      </c>
      <c r="E843" s="5">
        <v>22056</v>
      </c>
      <c r="F843" s="4" t="s">
        <v>295</v>
      </c>
      <c r="G843" s="10" t="s">
        <v>3646</v>
      </c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</row>
    <row r="844" spans="1:18" ht="12.75">
      <c r="A844" s="9" t="s">
        <v>3647</v>
      </c>
      <c r="B844" s="4" t="s">
        <v>3648</v>
      </c>
      <c r="C844" s="4" t="s">
        <v>3649</v>
      </c>
      <c r="D844" s="4" t="s">
        <v>3650</v>
      </c>
      <c r="E844" s="5">
        <v>11154</v>
      </c>
      <c r="F844" s="4" t="s">
        <v>295</v>
      </c>
      <c r="G844" s="10" t="s">
        <v>3651</v>
      </c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</row>
    <row r="845" spans="1:18" ht="12.75">
      <c r="A845" s="9" t="s">
        <v>3652</v>
      </c>
      <c r="B845" s="4" t="s">
        <v>3653</v>
      </c>
      <c r="C845" s="4" t="s">
        <v>3654</v>
      </c>
      <c r="D845" s="4" t="s">
        <v>3655</v>
      </c>
      <c r="E845" s="5">
        <v>53268</v>
      </c>
      <c r="F845" s="4" t="s">
        <v>295</v>
      </c>
      <c r="G845" s="10" t="s">
        <v>3656</v>
      </c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</row>
    <row r="846" spans="1:18" ht="12.75">
      <c r="A846" s="9" t="s">
        <v>3657</v>
      </c>
      <c r="B846" s="4" t="s">
        <v>3658</v>
      </c>
      <c r="C846" s="4">
        <v>8452243691</v>
      </c>
      <c r="D846" s="4" t="s">
        <v>3659</v>
      </c>
      <c r="E846" s="5">
        <v>591753</v>
      </c>
      <c r="F846" s="4" t="s">
        <v>295</v>
      </c>
      <c r="G846" s="10" t="s">
        <v>3660</v>
      </c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</row>
    <row r="847" spans="1:18" ht="12.75">
      <c r="A847" s="4" t="s">
        <v>3661</v>
      </c>
      <c r="B847" s="4" t="s">
        <v>3662</v>
      </c>
      <c r="C847" s="4">
        <v>7837060487</v>
      </c>
      <c r="D847" s="4" t="s">
        <v>3663</v>
      </c>
      <c r="E847" s="5">
        <v>10215</v>
      </c>
      <c r="F847" s="4" t="s">
        <v>295</v>
      </c>
      <c r="G847" s="10" t="s">
        <v>3664</v>
      </c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</row>
    <row r="848" spans="1:18" ht="12.75">
      <c r="A848" s="4" t="s">
        <v>3665</v>
      </c>
      <c r="B848" s="4" t="s">
        <v>3666</v>
      </c>
      <c r="C848" s="4">
        <v>7402319373</v>
      </c>
      <c r="D848" s="4" t="s">
        <v>3667</v>
      </c>
      <c r="E848" s="5">
        <v>10946</v>
      </c>
      <c r="F848" s="4" t="s">
        <v>295</v>
      </c>
      <c r="G848" s="10" t="s">
        <v>3668</v>
      </c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</row>
    <row r="849" spans="1:18" ht="12.75">
      <c r="A849" s="4" t="s">
        <v>3669</v>
      </c>
      <c r="B849" s="4" t="s">
        <v>3670</v>
      </c>
      <c r="C849" s="4">
        <v>8456431688</v>
      </c>
      <c r="D849" s="4" t="s">
        <v>3671</v>
      </c>
      <c r="E849" s="5">
        <v>54969</v>
      </c>
      <c r="F849" s="4" t="s">
        <v>295</v>
      </c>
      <c r="G849" s="10" t="s">
        <v>3672</v>
      </c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</row>
    <row r="850" spans="1:18" ht="12.75">
      <c r="A850" s="4" t="s">
        <v>3673</v>
      </c>
      <c r="B850" s="4" t="s">
        <v>3674</v>
      </c>
      <c r="C850" s="4" t="s">
        <v>3675</v>
      </c>
      <c r="D850" s="4" t="s">
        <v>3676</v>
      </c>
      <c r="E850" s="5">
        <v>201983</v>
      </c>
      <c r="F850" s="4" t="s">
        <v>295</v>
      </c>
      <c r="G850" s="10" t="s">
        <v>3677</v>
      </c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</row>
    <row r="851" spans="1:18" ht="12.75">
      <c r="A851" s="9" t="s">
        <v>3678</v>
      </c>
      <c r="B851" s="4" t="s">
        <v>3679</v>
      </c>
      <c r="C851" s="4">
        <v>7424430250</v>
      </c>
      <c r="D851" s="4" t="s">
        <v>3680</v>
      </c>
      <c r="E851" s="5">
        <v>105248</v>
      </c>
      <c r="F851" s="4" t="s">
        <v>295</v>
      </c>
      <c r="G851" s="10" t="s">
        <v>3681</v>
      </c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</row>
    <row r="852" spans="1:18" ht="12.75">
      <c r="A852" s="4" t="s">
        <v>3682</v>
      </c>
      <c r="B852" s="4" t="s">
        <v>3683</v>
      </c>
      <c r="C852" s="4">
        <v>7913823777</v>
      </c>
      <c r="D852" s="4" t="s">
        <v>3684</v>
      </c>
      <c r="E852" s="5">
        <v>49534</v>
      </c>
      <c r="F852" s="4" t="s">
        <v>295</v>
      </c>
      <c r="G852" s="10" t="s">
        <v>3685</v>
      </c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</row>
    <row r="853" spans="1:18" ht="12.75">
      <c r="A853" s="4" t="s">
        <v>3686</v>
      </c>
      <c r="B853" s="4" t="s">
        <v>3687</v>
      </c>
      <c r="C853" s="4" t="s">
        <v>3688</v>
      </c>
      <c r="D853" s="4" t="s">
        <v>3689</v>
      </c>
      <c r="E853" s="5">
        <v>246236</v>
      </c>
      <c r="F853" s="4" t="s">
        <v>295</v>
      </c>
      <c r="G853" s="10" t="s">
        <v>3690</v>
      </c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</row>
    <row r="854" spans="1:18" ht="12.75">
      <c r="A854" s="4" t="s">
        <v>3691</v>
      </c>
      <c r="B854" s="4" t="s">
        <v>3692</v>
      </c>
      <c r="C854" s="4">
        <v>7967961547</v>
      </c>
      <c r="D854" s="4" t="s">
        <v>3693</v>
      </c>
      <c r="E854" s="5">
        <v>12541</v>
      </c>
      <c r="F854" s="4" t="s">
        <v>295</v>
      </c>
      <c r="G854" s="10" t="s">
        <v>3694</v>
      </c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</row>
    <row r="855" spans="1:18" ht="12.75">
      <c r="A855" s="9" t="s">
        <v>3695</v>
      </c>
      <c r="B855" s="4" t="s">
        <v>1046</v>
      </c>
      <c r="C855" s="4">
        <v>2034685915</v>
      </c>
      <c r="D855" s="4" t="s">
        <v>3696</v>
      </c>
      <c r="E855" s="5">
        <v>290895</v>
      </c>
      <c r="F855" s="4" t="s">
        <v>295</v>
      </c>
      <c r="G855" s="10" t="s">
        <v>3697</v>
      </c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</row>
    <row r="856" spans="1:18" ht="12.75">
      <c r="A856" s="4" t="s">
        <v>3698</v>
      </c>
      <c r="B856" s="4" t="s">
        <v>3699</v>
      </c>
      <c r="C856" s="4">
        <v>7585122973</v>
      </c>
      <c r="D856" s="4" t="s">
        <v>3700</v>
      </c>
      <c r="E856" s="5">
        <v>17683</v>
      </c>
      <c r="F856" s="4" t="s">
        <v>295</v>
      </c>
      <c r="G856" s="10" t="s">
        <v>3701</v>
      </c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</row>
    <row r="857" spans="1:18" ht="12.75">
      <c r="A857" s="13" t="s">
        <v>3702</v>
      </c>
      <c r="B857" s="4" t="s">
        <v>3703</v>
      </c>
      <c r="C857" s="4">
        <v>1624833684</v>
      </c>
      <c r="D857" s="4" t="s">
        <v>3704</v>
      </c>
      <c r="E857" s="5">
        <v>25465</v>
      </c>
      <c r="F857" s="4" t="s">
        <v>295</v>
      </c>
      <c r="G857" s="10" t="s">
        <v>3705</v>
      </c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</row>
    <row r="858" spans="1:18" ht="12.75">
      <c r="A858" s="9" t="s">
        <v>3706</v>
      </c>
      <c r="B858" s="4" t="s">
        <v>3707</v>
      </c>
      <c r="C858" s="4">
        <v>7581093793</v>
      </c>
      <c r="D858" s="4" t="s">
        <v>3708</v>
      </c>
      <c r="E858" s="5">
        <v>49639</v>
      </c>
      <c r="F858" s="4" t="s">
        <v>295</v>
      </c>
      <c r="G858" s="10" t="s">
        <v>3709</v>
      </c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</row>
    <row r="859" spans="1:18" ht="12.75">
      <c r="A859" s="4" t="s">
        <v>3710</v>
      </c>
      <c r="B859" s="4" t="s">
        <v>3711</v>
      </c>
      <c r="C859" s="4">
        <v>2897562220</v>
      </c>
      <c r="D859" s="4" t="s">
        <v>3712</v>
      </c>
      <c r="E859" s="5">
        <v>77649</v>
      </c>
      <c r="F859" s="4" t="s">
        <v>295</v>
      </c>
      <c r="G859" s="10" t="s">
        <v>3713</v>
      </c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</row>
    <row r="860" spans="1:18" ht="12.75">
      <c r="A860" s="9" t="s">
        <v>3714</v>
      </c>
      <c r="B860" s="4" t="s">
        <v>3715</v>
      </c>
      <c r="C860" s="4">
        <v>7702066055</v>
      </c>
      <c r="D860" s="4" t="s">
        <v>3716</v>
      </c>
      <c r="E860" s="5">
        <v>14425</v>
      </c>
      <c r="F860" s="4" t="s">
        <v>295</v>
      </c>
      <c r="G860" s="10" t="s">
        <v>3717</v>
      </c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</row>
    <row r="861" spans="1:18" ht="12.75">
      <c r="A861" s="4" t="s">
        <v>3718</v>
      </c>
      <c r="B861" s="4" t="s">
        <v>3719</v>
      </c>
      <c r="C861" s="4">
        <v>7841576324</v>
      </c>
      <c r="D861" s="4" t="s">
        <v>3720</v>
      </c>
      <c r="E861" s="5">
        <v>16921</v>
      </c>
      <c r="F861" s="4" t="s">
        <v>295</v>
      </c>
      <c r="G861" s="10" t="s">
        <v>3721</v>
      </c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</row>
    <row r="862" spans="1:18" ht="12.75">
      <c r="A862" s="9" t="s">
        <v>3722</v>
      </c>
      <c r="B862" s="4" t="s">
        <v>3723</v>
      </c>
      <c r="C862" s="4" t="s">
        <v>3724</v>
      </c>
      <c r="D862" s="4" t="s">
        <v>3725</v>
      </c>
      <c r="E862" s="5">
        <v>26251</v>
      </c>
      <c r="F862" s="4" t="s">
        <v>295</v>
      </c>
      <c r="G862" s="10" t="s">
        <v>3726</v>
      </c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</row>
    <row r="863" spans="1:18" ht="12.75">
      <c r="A863" s="9" t="s">
        <v>3727</v>
      </c>
      <c r="B863" s="9" t="s">
        <v>3727</v>
      </c>
      <c r="C863" s="4" t="s">
        <v>3728</v>
      </c>
      <c r="D863" s="4" t="s">
        <v>3729</v>
      </c>
      <c r="E863" s="5">
        <v>53853</v>
      </c>
      <c r="F863" s="4" t="s">
        <v>295</v>
      </c>
      <c r="G863" s="10" t="s">
        <v>3730</v>
      </c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</row>
    <row r="864" spans="1:18" ht="12.75">
      <c r="A864" s="4" t="s">
        <v>3731</v>
      </c>
      <c r="B864" s="4" t="s">
        <v>3732</v>
      </c>
      <c r="C864" s="4">
        <v>7460268978</v>
      </c>
      <c r="D864" s="4" t="s">
        <v>3733</v>
      </c>
      <c r="E864" s="5">
        <v>29591</v>
      </c>
      <c r="F864" s="4" t="s">
        <v>295</v>
      </c>
      <c r="G864" s="10" t="s">
        <v>3734</v>
      </c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</row>
    <row r="865" spans="1:18" ht="12.75">
      <c r="A865" s="4" t="s">
        <v>3735</v>
      </c>
      <c r="B865" s="4" t="s">
        <v>3736</v>
      </c>
      <c r="C865" s="4" t="s">
        <v>3737</v>
      </c>
      <c r="D865" s="4" t="s">
        <v>3738</v>
      </c>
      <c r="E865" s="5">
        <v>489490</v>
      </c>
      <c r="F865" s="4" t="s">
        <v>295</v>
      </c>
      <c r="G865" s="10" t="s">
        <v>3739</v>
      </c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</row>
    <row r="866" spans="1:18" ht="12.75">
      <c r="A866" s="4" t="s">
        <v>3740</v>
      </c>
      <c r="B866" s="4" t="s">
        <v>3741</v>
      </c>
      <c r="C866" s="4">
        <v>1403786559</v>
      </c>
      <c r="D866" s="4" t="s">
        <v>3742</v>
      </c>
      <c r="E866" s="5">
        <v>22683</v>
      </c>
      <c r="F866" s="4" t="s">
        <v>295</v>
      </c>
      <c r="G866" s="10" t="s">
        <v>3743</v>
      </c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</row>
    <row r="867" spans="1:18" ht="12.75">
      <c r="A867" s="4" t="s">
        <v>3744</v>
      </c>
      <c r="B867" s="4" t="s">
        <v>3745</v>
      </c>
      <c r="C867" s="4" t="s">
        <v>3746</v>
      </c>
      <c r="D867" s="4" t="s">
        <v>3747</v>
      </c>
      <c r="E867" s="5">
        <v>10219</v>
      </c>
      <c r="F867" s="4" t="s">
        <v>295</v>
      </c>
      <c r="G867" s="10" t="s">
        <v>3748</v>
      </c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</row>
    <row r="868" spans="1:18" ht="12.75">
      <c r="A868" s="4" t="s">
        <v>3749</v>
      </c>
      <c r="B868" s="4" t="s">
        <v>3750</v>
      </c>
      <c r="C868" s="4" t="s">
        <v>3751</v>
      </c>
      <c r="D868" s="4" t="s">
        <v>3752</v>
      </c>
      <c r="E868" s="5">
        <v>34788</v>
      </c>
      <c r="F868" s="4" t="s">
        <v>295</v>
      </c>
      <c r="G868" s="10" t="s">
        <v>3753</v>
      </c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</row>
    <row r="869" spans="1:18" ht="12.75">
      <c r="A869" s="4" t="s">
        <v>3754</v>
      </c>
      <c r="B869" s="4" t="s">
        <v>3755</v>
      </c>
      <c r="C869" s="4">
        <v>1625500115</v>
      </c>
      <c r="D869" s="4" t="s">
        <v>3756</v>
      </c>
      <c r="E869" s="5">
        <v>15793</v>
      </c>
      <c r="F869" s="4" t="s">
        <v>295</v>
      </c>
      <c r="G869" s="10" t="s">
        <v>3757</v>
      </c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</row>
    <row r="870" spans="1:18" ht="12.75">
      <c r="A870" s="4" t="s">
        <v>3758</v>
      </c>
      <c r="B870" s="4" t="s">
        <v>3759</v>
      </c>
      <c r="C870" s="4" t="s">
        <v>3760</v>
      </c>
      <c r="D870" s="4" t="s">
        <v>3761</v>
      </c>
      <c r="E870" s="5">
        <v>83529</v>
      </c>
      <c r="F870" s="4" t="s">
        <v>295</v>
      </c>
      <c r="G870" s="10" t="s">
        <v>3762</v>
      </c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</row>
    <row r="871" spans="1:18" ht="12.75">
      <c r="A871" s="4" t="s">
        <v>3763</v>
      </c>
      <c r="B871" s="4" t="s">
        <v>3764</v>
      </c>
      <c r="C871" s="4" t="s">
        <v>3765</v>
      </c>
      <c r="D871" s="4" t="s">
        <v>3766</v>
      </c>
      <c r="E871" s="5">
        <v>17526</v>
      </c>
      <c r="F871" s="4" t="s">
        <v>295</v>
      </c>
      <c r="G871" s="10" t="s">
        <v>3767</v>
      </c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</row>
    <row r="872" spans="1:18" ht="12.75">
      <c r="A872" s="4" t="s">
        <v>3768</v>
      </c>
      <c r="B872" s="4" t="s">
        <v>3769</v>
      </c>
      <c r="C872" s="4" t="s">
        <v>3770</v>
      </c>
      <c r="D872" s="4" t="s">
        <v>3771</v>
      </c>
      <c r="E872" s="5">
        <v>11079</v>
      </c>
      <c r="F872" s="4" t="s">
        <v>295</v>
      </c>
      <c r="G872" s="10" t="s">
        <v>3772</v>
      </c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</row>
    <row r="873" spans="1:18" ht="12.75">
      <c r="A873" s="9" t="s">
        <v>3773</v>
      </c>
      <c r="B873" s="4" t="s">
        <v>3774</v>
      </c>
      <c r="C873" s="4" t="s">
        <v>3775</v>
      </c>
      <c r="D873" s="4" t="s">
        <v>3776</v>
      </c>
      <c r="E873" s="5">
        <v>52610</v>
      </c>
      <c r="F873" s="4" t="s">
        <v>295</v>
      </c>
      <c r="G873" s="10" t="s">
        <v>3777</v>
      </c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</row>
    <row r="874" spans="1:18" ht="12.75">
      <c r="A874" s="4" t="s">
        <v>3778</v>
      </c>
      <c r="B874" s="4" t="s">
        <v>3779</v>
      </c>
      <c r="C874" s="4">
        <v>8456802832</v>
      </c>
      <c r="D874" s="4" t="s">
        <v>3780</v>
      </c>
      <c r="E874" s="5">
        <v>76748</v>
      </c>
      <c r="F874" s="4" t="s">
        <v>295</v>
      </c>
      <c r="G874" s="10" t="s">
        <v>3781</v>
      </c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</row>
    <row r="875" spans="1:18" ht="12.75">
      <c r="A875" s="9" t="s">
        <v>3782</v>
      </c>
      <c r="B875" s="4" t="s">
        <v>3783</v>
      </c>
      <c r="C875" s="4">
        <v>8459011438</v>
      </c>
      <c r="D875" s="4" t="s">
        <v>3784</v>
      </c>
      <c r="E875" s="5">
        <v>14924</v>
      </c>
      <c r="F875" s="4" t="s">
        <v>295</v>
      </c>
      <c r="G875" s="10" t="s">
        <v>3785</v>
      </c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</row>
    <row r="876" spans="1:18" ht="12.75">
      <c r="A876" s="4" t="s">
        <v>3786</v>
      </c>
      <c r="B876" s="4" t="s">
        <v>3787</v>
      </c>
      <c r="C876" s="4">
        <v>1623757009</v>
      </c>
      <c r="D876" s="4" t="s">
        <v>3788</v>
      </c>
      <c r="E876" s="5">
        <v>70805</v>
      </c>
      <c r="F876" s="4" t="s">
        <v>295</v>
      </c>
      <c r="G876" s="10" t="s">
        <v>3789</v>
      </c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</row>
    <row r="877" spans="1:18" ht="12.75">
      <c r="A877" s="9" t="s">
        <v>3790</v>
      </c>
      <c r="B877" s="9" t="s">
        <v>3791</v>
      </c>
      <c r="C877" s="4">
        <v>1908915959</v>
      </c>
      <c r="D877" s="4" t="s">
        <v>3792</v>
      </c>
      <c r="E877" s="5">
        <v>52181</v>
      </c>
      <c r="F877" s="4" t="s">
        <v>295</v>
      </c>
      <c r="G877" s="10" t="s">
        <v>3793</v>
      </c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</row>
    <row r="878" spans="1:18" ht="12.75">
      <c r="A878" s="4" t="s">
        <v>3794</v>
      </c>
      <c r="B878" s="4" t="s">
        <v>3795</v>
      </c>
      <c r="C878" s="4">
        <v>7894905900</v>
      </c>
      <c r="D878" s="4" t="s">
        <v>3796</v>
      </c>
      <c r="E878" s="5">
        <v>29622</v>
      </c>
      <c r="F878" s="4" t="s">
        <v>295</v>
      </c>
      <c r="G878" s="10" t="s">
        <v>3797</v>
      </c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</row>
    <row r="879" spans="1:18" ht="12.75">
      <c r="A879" s="4" t="s">
        <v>3798</v>
      </c>
      <c r="B879" s="4" t="s">
        <v>3799</v>
      </c>
      <c r="C879" s="4" t="s">
        <v>3800</v>
      </c>
      <c r="D879" s="4" t="s">
        <v>3801</v>
      </c>
      <c r="E879" s="5">
        <v>78874</v>
      </c>
      <c r="F879" s="4" t="s">
        <v>295</v>
      </c>
      <c r="G879" s="10" t="s">
        <v>3802</v>
      </c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</row>
    <row r="880" spans="1:18" ht="12.75">
      <c r="A880" s="4" t="s">
        <v>3803</v>
      </c>
      <c r="B880" s="4" t="s">
        <v>3804</v>
      </c>
      <c r="C880" s="4" t="s">
        <v>3805</v>
      </c>
      <c r="D880" s="4" t="s">
        <v>3806</v>
      </c>
      <c r="E880" s="5">
        <v>100163</v>
      </c>
      <c r="F880" s="4" t="s">
        <v>295</v>
      </c>
      <c r="G880" s="10" t="s">
        <v>3807</v>
      </c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</row>
    <row r="881" spans="1:18" ht="12.75">
      <c r="A881" s="9" t="s">
        <v>3808</v>
      </c>
      <c r="B881" s="9" t="s">
        <v>3809</v>
      </c>
      <c r="C881" s="4">
        <v>7490547092</v>
      </c>
      <c r="D881" s="4" t="s">
        <v>3810</v>
      </c>
      <c r="E881" s="5">
        <v>52687</v>
      </c>
      <c r="F881" s="4" t="s">
        <v>295</v>
      </c>
      <c r="G881" s="10" t="s">
        <v>3811</v>
      </c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</row>
    <row r="882" spans="1:18" ht="12.75">
      <c r="A882" s="4" t="s">
        <v>3812</v>
      </c>
      <c r="B882" s="4" t="s">
        <v>3813</v>
      </c>
      <c r="C882" s="4" t="s">
        <v>3814</v>
      </c>
      <c r="D882" s="4" t="s">
        <v>3815</v>
      </c>
      <c r="E882" s="5">
        <v>79723</v>
      </c>
      <c r="F882" s="4" t="s">
        <v>295</v>
      </c>
      <c r="G882" s="10" t="s">
        <v>3816</v>
      </c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</row>
    <row r="883" spans="1:18" ht="12.75">
      <c r="A883" s="9" t="s">
        <v>3817</v>
      </c>
      <c r="B883" s="4" t="s">
        <v>3818</v>
      </c>
      <c r="C883" s="4">
        <v>2084060659</v>
      </c>
      <c r="D883" s="4" t="s">
        <v>3819</v>
      </c>
      <c r="E883" s="5">
        <v>82350</v>
      </c>
      <c r="F883" s="4" t="s">
        <v>295</v>
      </c>
      <c r="G883" s="10" t="s">
        <v>3820</v>
      </c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</row>
    <row r="884" spans="1:18" ht="12.75">
      <c r="A884" s="9" t="s">
        <v>3821</v>
      </c>
      <c r="B884" s="4" t="s">
        <v>3822</v>
      </c>
      <c r="C884" s="4" t="s">
        <v>3823</v>
      </c>
      <c r="D884" s="4" t="s">
        <v>3824</v>
      </c>
      <c r="E884" s="5">
        <v>177034</v>
      </c>
      <c r="F884" s="4" t="s">
        <v>295</v>
      </c>
      <c r="G884" s="10" t="s">
        <v>3825</v>
      </c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</row>
    <row r="885" spans="1:18" ht="12.75">
      <c r="A885" s="4" t="s">
        <v>3826</v>
      </c>
      <c r="B885" s="4" t="s">
        <v>3827</v>
      </c>
      <c r="C885" s="4" t="s">
        <v>3828</v>
      </c>
      <c r="D885" s="4" t="s">
        <v>2789</v>
      </c>
      <c r="E885" s="5">
        <v>45147</v>
      </c>
      <c r="F885" s="4" t="s">
        <v>295</v>
      </c>
      <c r="G885" s="10" t="s">
        <v>3829</v>
      </c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</row>
    <row r="886" spans="1:18" ht="12.75">
      <c r="A886" s="4" t="s">
        <v>3830</v>
      </c>
      <c r="B886" s="9" t="s">
        <v>3831</v>
      </c>
      <c r="C886" s="4" t="s">
        <v>3832</v>
      </c>
      <c r="D886" s="4" t="s">
        <v>3833</v>
      </c>
      <c r="E886" s="5">
        <v>109038</v>
      </c>
      <c r="F886" s="4" t="s">
        <v>295</v>
      </c>
      <c r="G886" s="10" t="s">
        <v>3834</v>
      </c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</row>
    <row r="887" spans="1:18" ht="12.75">
      <c r="A887" s="9" t="s">
        <v>3835</v>
      </c>
      <c r="B887" s="4" t="s">
        <v>3836</v>
      </c>
      <c r="C887" s="4">
        <v>7983249884</v>
      </c>
      <c r="D887" s="4" t="s">
        <v>3837</v>
      </c>
      <c r="E887" s="5">
        <v>25068</v>
      </c>
      <c r="F887" s="4" t="s">
        <v>295</v>
      </c>
      <c r="G887" s="10" t="s">
        <v>3838</v>
      </c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</row>
    <row r="888" spans="1:18" ht="12.75">
      <c r="A888" s="9" t="s">
        <v>3839</v>
      </c>
      <c r="B888" s="4" t="s">
        <v>3840</v>
      </c>
      <c r="C888" s="4">
        <v>2920360596</v>
      </c>
      <c r="D888" s="4" t="s">
        <v>3841</v>
      </c>
      <c r="E888" s="5">
        <v>75533</v>
      </c>
      <c r="F888" s="4" t="s">
        <v>295</v>
      </c>
      <c r="G888" s="10" t="s">
        <v>3842</v>
      </c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</row>
    <row r="889" spans="1:18" ht="12.75">
      <c r="A889" s="4" t="s">
        <v>3843</v>
      </c>
      <c r="B889" s="4" t="s">
        <v>3844</v>
      </c>
      <c r="C889" s="4">
        <v>1213868445</v>
      </c>
      <c r="D889" s="4" t="s">
        <v>3845</v>
      </c>
      <c r="E889" s="5">
        <v>68691</v>
      </c>
      <c r="F889" s="4" t="s">
        <v>295</v>
      </c>
      <c r="G889" s="10" t="s">
        <v>3846</v>
      </c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</row>
    <row r="890" spans="1:18" ht="12.75">
      <c r="A890" s="4" t="s">
        <v>3847</v>
      </c>
      <c r="B890" s="9" t="s">
        <v>3848</v>
      </c>
      <c r="C890" s="4" t="s">
        <v>3849</v>
      </c>
      <c r="D890" s="4" t="s">
        <v>3850</v>
      </c>
      <c r="E890" s="5">
        <v>175618</v>
      </c>
      <c r="F890" s="4" t="s">
        <v>295</v>
      </c>
      <c r="G890" s="10" t="s">
        <v>3851</v>
      </c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</row>
    <row r="891" spans="1:18" ht="12.75">
      <c r="A891" s="4" t="s">
        <v>3852</v>
      </c>
      <c r="B891" s="4" t="s">
        <v>3852</v>
      </c>
      <c r="C891" s="4">
        <v>7405160378</v>
      </c>
      <c r="D891" s="4" t="s">
        <v>3853</v>
      </c>
      <c r="E891" s="5">
        <v>58795</v>
      </c>
      <c r="F891" s="4" t="s">
        <v>295</v>
      </c>
      <c r="G891" s="10" t="s">
        <v>3854</v>
      </c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</row>
    <row r="892" spans="1:18" ht="12.75">
      <c r="A892" s="4" t="s">
        <v>3855</v>
      </c>
      <c r="B892" s="9" t="s">
        <v>3856</v>
      </c>
      <c r="C892" s="4" t="s">
        <v>3857</v>
      </c>
      <c r="D892" s="4" t="s">
        <v>3858</v>
      </c>
      <c r="E892" s="5">
        <v>18730</v>
      </c>
      <c r="F892" s="4" t="s">
        <v>295</v>
      </c>
      <c r="G892" s="10" t="s">
        <v>3859</v>
      </c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</row>
    <row r="893" spans="1:18" ht="12.75">
      <c r="A893" s="4" t="s">
        <v>3860</v>
      </c>
      <c r="B893" s="4" t="s">
        <v>3861</v>
      </c>
      <c r="C893" s="4">
        <v>1618709076</v>
      </c>
      <c r="D893" s="4" t="s">
        <v>3862</v>
      </c>
      <c r="E893" s="5">
        <v>97567</v>
      </c>
      <c r="F893" s="4" t="s">
        <v>295</v>
      </c>
      <c r="G893" s="10" t="s">
        <v>3863</v>
      </c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</row>
    <row r="894" spans="1:18" ht="12.75">
      <c r="A894" s="4" t="s">
        <v>3864</v>
      </c>
      <c r="B894" s="4" t="s">
        <v>3865</v>
      </c>
      <c r="C894" s="4">
        <v>7743188469</v>
      </c>
      <c r="D894" s="4" t="s">
        <v>3866</v>
      </c>
      <c r="E894" s="5">
        <v>30368</v>
      </c>
      <c r="F894" s="4" t="s">
        <v>295</v>
      </c>
      <c r="G894" s="10" t="s">
        <v>3867</v>
      </c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</row>
    <row r="895" spans="1:18" ht="12.75">
      <c r="A895" s="4" t="s">
        <v>3868</v>
      </c>
      <c r="B895" s="4" t="s">
        <v>3869</v>
      </c>
      <c r="C895" s="4" t="s">
        <v>3870</v>
      </c>
      <c r="D895" s="4" t="s">
        <v>3871</v>
      </c>
      <c r="E895" s="5">
        <v>107800</v>
      </c>
      <c r="F895" s="4" t="s">
        <v>295</v>
      </c>
      <c r="G895" s="10" t="s">
        <v>3872</v>
      </c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</row>
    <row r="896" spans="1:18" ht="12.75">
      <c r="A896" s="4" t="s">
        <v>3873</v>
      </c>
      <c r="B896" s="4" t="s">
        <v>3874</v>
      </c>
      <c r="C896" s="4" t="s">
        <v>3875</v>
      </c>
      <c r="D896" s="4" t="s">
        <v>3876</v>
      </c>
      <c r="E896" s="5">
        <v>21313</v>
      </c>
      <c r="F896" s="4" t="s">
        <v>295</v>
      </c>
      <c r="G896" s="10" t="s">
        <v>3877</v>
      </c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</row>
    <row r="897" spans="1:18" ht="12.75">
      <c r="A897" s="4" t="s">
        <v>3878</v>
      </c>
      <c r="B897" s="9" t="s">
        <v>3879</v>
      </c>
      <c r="C897" s="4">
        <v>7512100055</v>
      </c>
      <c r="D897" s="4" t="s">
        <v>3880</v>
      </c>
      <c r="E897" s="5">
        <v>30382</v>
      </c>
      <c r="F897" s="4" t="s">
        <v>295</v>
      </c>
      <c r="G897" s="10" t="s">
        <v>3881</v>
      </c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</row>
    <row r="898" spans="1:18" ht="12.75">
      <c r="A898" s="4" t="s">
        <v>3882</v>
      </c>
      <c r="B898" s="4" t="s">
        <v>3883</v>
      </c>
      <c r="C898" s="4" t="s">
        <v>3884</v>
      </c>
      <c r="D898" s="4" t="s">
        <v>3885</v>
      </c>
      <c r="E898" s="5">
        <v>149058</v>
      </c>
      <c r="F898" s="4" t="s">
        <v>295</v>
      </c>
      <c r="G898" s="10" t="s">
        <v>3886</v>
      </c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</row>
    <row r="899" spans="1:18" ht="12.75">
      <c r="A899" s="4" t="s">
        <v>3887</v>
      </c>
      <c r="B899" s="4" t="s">
        <v>3888</v>
      </c>
      <c r="C899" s="4">
        <v>7916121030</v>
      </c>
      <c r="D899" s="4" t="s">
        <v>3889</v>
      </c>
      <c r="E899" s="5">
        <v>43028</v>
      </c>
      <c r="F899" s="4" t="s">
        <v>295</v>
      </c>
      <c r="G899" s="10" t="s">
        <v>3890</v>
      </c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</row>
    <row r="900" spans="1:18" ht="12.75">
      <c r="A900" s="9" t="s">
        <v>3891</v>
      </c>
      <c r="B900" s="4" t="s">
        <v>3892</v>
      </c>
      <c r="C900" s="4">
        <v>2891871199</v>
      </c>
      <c r="D900" s="4" t="s">
        <v>3893</v>
      </c>
      <c r="E900" s="5">
        <v>133508</v>
      </c>
      <c r="F900" s="4" t="s">
        <v>295</v>
      </c>
      <c r="G900" s="10" t="s">
        <v>3894</v>
      </c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</row>
    <row r="901" spans="1:18" ht="12.75">
      <c r="A901" s="4" t="s">
        <v>3895</v>
      </c>
      <c r="B901" s="4" t="s">
        <v>3896</v>
      </c>
      <c r="C901" s="4" t="s">
        <v>3897</v>
      </c>
      <c r="D901" s="4" t="s">
        <v>3898</v>
      </c>
      <c r="E901" s="5">
        <v>154086</v>
      </c>
      <c r="F901" s="4" t="s">
        <v>295</v>
      </c>
      <c r="G901" s="10" t="s">
        <v>3899</v>
      </c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</row>
    <row r="902" spans="1:18" ht="12.75">
      <c r="A902" s="4" t="s">
        <v>3900</v>
      </c>
      <c r="B902" s="4" t="s">
        <v>3901</v>
      </c>
      <c r="C902" s="4" t="s">
        <v>3902</v>
      </c>
      <c r="D902" s="4" t="s">
        <v>3903</v>
      </c>
      <c r="E902" s="5">
        <v>32511</v>
      </c>
      <c r="F902" s="4" t="s">
        <v>295</v>
      </c>
      <c r="G902" s="10" t="s">
        <v>3904</v>
      </c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</row>
    <row r="903" spans="1:18" ht="12.75">
      <c r="A903" s="4" t="s">
        <v>3905</v>
      </c>
      <c r="B903" s="4" t="s">
        <v>3906</v>
      </c>
      <c r="C903" s="4">
        <v>7828269957</v>
      </c>
      <c r="D903" s="4" t="s">
        <v>3907</v>
      </c>
      <c r="E903" s="5">
        <v>27484</v>
      </c>
      <c r="F903" s="4" t="s">
        <v>295</v>
      </c>
      <c r="G903" s="10" t="s">
        <v>3908</v>
      </c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</row>
    <row r="904" spans="1:18" ht="12.75">
      <c r="A904" s="9" t="s">
        <v>3909</v>
      </c>
      <c r="B904" s="9" t="s">
        <v>3910</v>
      </c>
      <c r="C904" s="4">
        <v>7475430914</v>
      </c>
      <c r="D904" s="4" t="s">
        <v>3911</v>
      </c>
      <c r="E904" s="5">
        <v>10743</v>
      </c>
      <c r="F904" s="4" t="s">
        <v>295</v>
      </c>
      <c r="G904" s="10" t="s">
        <v>3912</v>
      </c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</row>
    <row r="905" spans="1:18" ht="12.75">
      <c r="A905" s="4" t="s">
        <v>3913</v>
      </c>
      <c r="B905" s="4" t="s">
        <v>3914</v>
      </c>
      <c r="C905" s="4">
        <v>7529667628</v>
      </c>
      <c r="D905" s="4" t="s">
        <v>3915</v>
      </c>
      <c r="E905" s="5">
        <v>21964</v>
      </c>
      <c r="F905" s="4" t="s">
        <v>295</v>
      </c>
      <c r="G905" s="10" t="s">
        <v>3916</v>
      </c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</row>
    <row r="906" spans="1:18" ht="12.75">
      <c r="A906" s="4" t="s">
        <v>3917</v>
      </c>
      <c r="B906" s="4" t="s">
        <v>3918</v>
      </c>
      <c r="C906" s="4">
        <v>7708484222</v>
      </c>
      <c r="D906" s="4" t="s">
        <v>3919</v>
      </c>
      <c r="E906" s="5">
        <v>33083</v>
      </c>
      <c r="F906" s="4" t="s">
        <v>295</v>
      </c>
      <c r="G906" s="10" t="s">
        <v>3920</v>
      </c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</row>
    <row r="907" spans="1:18" ht="12.75">
      <c r="A907" s="4" t="s">
        <v>3921</v>
      </c>
      <c r="B907" s="9" t="s">
        <v>3922</v>
      </c>
      <c r="C907" s="4" t="s">
        <v>3923</v>
      </c>
      <c r="D907" s="4" t="s">
        <v>3924</v>
      </c>
      <c r="E907" s="5">
        <v>318450</v>
      </c>
      <c r="F907" s="4" t="s">
        <v>295</v>
      </c>
      <c r="G907" s="10" t="s">
        <v>3925</v>
      </c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</row>
    <row r="908" spans="1:18" ht="12.75">
      <c r="A908" s="4" t="s">
        <v>3926</v>
      </c>
      <c r="B908" s="4" t="s">
        <v>3927</v>
      </c>
      <c r="C908" s="4">
        <v>7401507934</v>
      </c>
      <c r="D908" s="4" t="s">
        <v>3928</v>
      </c>
      <c r="E908" s="5">
        <v>17157</v>
      </c>
      <c r="F908" s="4" t="s">
        <v>295</v>
      </c>
      <c r="G908" s="10" t="s">
        <v>3929</v>
      </c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</row>
    <row r="909" spans="1:18" ht="12.75">
      <c r="A909" s="9" t="s">
        <v>3930</v>
      </c>
      <c r="B909" s="4" t="s">
        <v>3931</v>
      </c>
      <c r="C909" s="4">
        <v>2476633426</v>
      </c>
      <c r="D909" s="4" t="s">
        <v>3932</v>
      </c>
      <c r="E909" s="5">
        <v>70405</v>
      </c>
      <c r="F909" s="4" t="s">
        <v>295</v>
      </c>
      <c r="G909" s="10" t="s">
        <v>3933</v>
      </c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</row>
    <row r="910" spans="1:18" ht="12.75">
      <c r="A910" s="4" t="s">
        <v>3934</v>
      </c>
      <c r="B910" s="4" t="s">
        <v>3935</v>
      </c>
      <c r="C910" s="4">
        <v>1494449846</v>
      </c>
      <c r="D910" s="4" t="s">
        <v>3936</v>
      </c>
      <c r="E910" s="5">
        <v>12637</v>
      </c>
      <c r="F910" s="4" t="s">
        <v>295</v>
      </c>
      <c r="G910" s="10" t="s">
        <v>3937</v>
      </c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</row>
    <row r="911" spans="1:18" ht="12.75">
      <c r="A911" s="4" t="s">
        <v>1234</v>
      </c>
      <c r="B911" s="4" t="s">
        <v>1235</v>
      </c>
      <c r="C911" s="4">
        <v>7707981452</v>
      </c>
      <c r="D911" s="4" t="s">
        <v>1236</v>
      </c>
      <c r="E911" s="5">
        <v>38806</v>
      </c>
      <c r="F911" s="4" t="s">
        <v>295</v>
      </c>
      <c r="G911" s="10" t="s">
        <v>3938</v>
      </c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</row>
    <row r="912" spans="1:18" ht="12.75">
      <c r="A912" s="9" t="s">
        <v>381</v>
      </c>
      <c r="B912" s="4" t="s">
        <v>382</v>
      </c>
      <c r="C912" s="4" t="s">
        <v>3939</v>
      </c>
      <c r="D912" s="4" t="s">
        <v>3940</v>
      </c>
      <c r="E912" s="5">
        <v>24066</v>
      </c>
      <c r="F912" s="4" t="s">
        <v>295</v>
      </c>
      <c r="G912" s="12" t="s">
        <v>3941</v>
      </c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</row>
    <row r="913" spans="1:18" ht="12.75">
      <c r="A913" s="4" t="s">
        <v>3942</v>
      </c>
      <c r="B913" s="4" t="s">
        <v>3943</v>
      </c>
      <c r="C913" s="4" t="s">
        <v>3944</v>
      </c>
      <c r="D913" s="13" t="s">
        <v>3945</v>
      </c>
      <c r="E913" s="5">
        <v>31777</v>
      </c>
      <c r="F913" s="4" t="s">
        <v>295</v>
      </c>
      <c r="G913" s="12" t="s">
        <v>3946</v>
      </c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</row>
    <row r="914" spans="1:18" ht="12.75">
      <c r="A914" s="4" t="s">
        <v>3947</v>
      </c>
      <c r="B914" s="4" t="s">
        <v>3947</v>
      </c>
      <c r="C914" s="4">
        <v>1793497717</v>
      </c>
      <c r="D914" s="4" t="s">
        <v>304</v>
      </c>
      <c r="E914" s="5">
        <v>87688</v>
      </c>
      <c r="F914" s="4" t="s">
        <v>3948</v>
      </c>
      <c r="G914" s="12" t="s">
        <v>3949</v>
      </c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</row>
    <row r="915" spans="1:18" ht="12.75">
      <c r="A915" s="9" t="s">
        <v>3950</v>
      </c>
      <c r="B915" s="4" t="s">
        <v>3951</v>
      </c>
      <c r="C915" s="4">
        <v>2088648708</v>
      </c>
      <c r="D915" s="4" t="s">
        <v>3952</v>
      </c>
      <c r="E915" s="5">
        <v>37806</v>
      </c>
      <c r="F915" s="4" t="s">
        <v>3948</v>
      </c>
      <c r="G915" s="12" t="s">
        <v>3953</v>
      </c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</row>
    <row r="916" spans="1:18" ht="12.75">
      <c r="A916" s="9" t="s">
        <v>3954</v>
      </c>
      <c r="B916" s="4" t="s">
        <v>3955</v>
      </c>
      <c r="C916" s="4" t="s">
        <v>3956</v>
      </c>
      <c r="D916" s="4" t="s">
        <v>3957</v>
      </c>
      <c r="E916" s="5">
        <v>282795</v>
      </c>
      <c r="F916" s="4" t="s">
        <v>3948</v>
      </c>
      <c r="G916" s="12" t="s">
        <v>3958</v>
      </c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</row>
    <row r="917" spans="1:18" ht="12.75">
      <c r="A917" s="9" t="s">
        <v>3959</v>
      </c>
      <c r="B917" s="4" t="s">
        <v>3960</v>
      </c>
      <c r="C917" s="4" t="s">
        <v>3961</v>
      </c>
      <c r="D917" s="4" t="s">
        <v>3962</v>
      </c>
      <c r="E917" s="5">
        <v>452636</v>
      </c>
      <c r="F917" s="4" t="s">
        <v>3948</v>
      </c>
      <c r="G917" s="12" t="s">
        <v>3963</v>
      </c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</row>
    <row r="918" spans="1:18" ht="12.75">
      <c r="A918" s="4" t="s">
        <v>3964</v>
      </c>
      <c r="B918" s="4" t="s">
        <v>3965</v>
      </c>
      <c r="C918" s="4" t="s">
        <v>3966</v>
      </c>
      <c r="D918" s="4" t="s">
        <v>3967</v>
      </c>
      <c r="E918" s="5">
        <v>41143</v>
      </c>
      <c r="F918" s="4" t="s">
        <v>3948</v>
      </c>
      <c r="G918" s="12" t="s">
        <v>3968</v>
      </c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</row>
    <row r="919" spans="1:18" ht="12.75">
      <c r="A919" s="4" t="s">
        <v>3969</v>
      </c>
      <c r="B919" s="4" t="s">
        <v>3970</v>
      </c>
      <c r="C919" s="4" t="s">
        <v>3971</v>
      </c>
      <c r="D919" s="4" t="s">
        <v>3972</v>
      </c>
      <c r="E919" s="5">
        <v>283677</v>
      </c>
      <c r="F919" s="4" t="s">
        <v>3948</v>
      </c>
      <c r="G919" s="12" t="s">
        <v>3973</v>
      </c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</row>
    <row r="920" spans="1:18" ht="12.75">
      <c r="A920" s="4" t="s">
        <v>3974</v>
      </c>
      <c r="B920" s="4" t="s">
        <v>3975</v>
      </c>
      <c r="C920" s="4">
        <v>1913778358</v>
      </c>
      <c r="D920" s="4" t="s">
        <v>3976</v>
      </c>
      <c r="E920" s="5">
        <v>331027</v>
      </c>
      <c r="F920" s="4" t="s">
        <v>3948</v>
      </c>
      <c r="G920" s="12" t="s">
        <v>3977</v>
      </c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</row>
    <row r="921" spans="1:18" ht="12.75">
      <c r="A921" s="4" t="s">
        <v>3978</v>
      </c>
      <c r="B921" s="4" t="s">
        <v>3979</v>
      </c>
      <c r="C921" s="11"/>
      <c r="D921" s="4" t="s">
        <v>3980</v>
      </c>
      <c r="E921" s="5">
        <v>10242</v>
      </c>
      <c r="F921" s="4" t="s">
        <v>3948</v>
      </c>
      <c r="G921" s="12" t="s">
        <v>3981</v>
      </c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</row>
    <row r="922" spans="1:18" ht="12.75">
      <c r="A922" s="4" t="s">
        <v>3982</v>
      </c>
      <c r="B922" s="4" t="s">
        <v>3982</v>
      </c>
      <c r="C922" s="11"/>
      <c r="D922" s="4" t="s">
        <v>3983</v>
      </c>
      <c r="E922" s="5">
        <v>613061</v>
      </c>
      <c r="F922" s="4" t="s">
        <v>3948</v>
      </c>
      <c r="G922" s="12" t="s">
        <v>3984</v>
      </c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</row>
    <row r="923" spans="1:18" ht="12.75">
      <c r="A923" s="9" t="s">
        <v>3985</v>
      </c>
      <c r="B923" s="4" t="s">
        <v>3985</v>
      </c>
      <c r="C923" s="11"/>
      <c r="D923" s="4" t="s">
        <v>3986</v>
      </c>
      <c r="E923" s="5">
        <v>126273</v>
      </c>
      <c r="F923" s="4" t="s">
        <v>3948</v>
      </c>
      <c r="G923" s="12" t="s">
        <v>3987</v>
      </c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</row>
    <row r="924" spans="1:18" ht="12.75">
      <c r="A924" s="4" t="s">
        <v>3988</v>
      </c>
      <c r="B924" s="4" t="s">
        <v>3989</v>
      </c>
      <c r="C924" s="4">
        <v>8432271480</v>
      </c>
      <c r="D924" s="4" t="s">
        <v>3990</v>
      </c>
      <c r="E924" s="5">
        <v>115117</v>
      </c>
      <c r="F924" s="4" t="s">
        <v>3948</v>
      </c>
      <c r="G924" s="12" t="s">
        <v>3991</v>
      </c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</row>
    <row r="925" spans="1:18" ht="12.75">
      <c r="A925" s="4" t="s">
        <v>3992</v>
      </c>
      <c r="B925" s="4" t="s">
        <v>3993</v>
      </c>
      <c r="C925" s="4">
        <v>1474365004</v>
      </c>
      <c r="D925" s="4" t="s">
        <v>3994</v>
      </c>
      <c r="E925" s="5">
        <v>31014</v>
      </c>
      <c r="F925" s="4" t="s">
        <v>3948</v>
      </c>
      <c r="G925" s="12" t="s">
        <v>3995</v>
      </c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</row>
    <row r="926" spans="1:18" ht="12.75">
      <c r="A926" s="4" t="s">
        <v>3996</v>
      </c>
      <c r="B926" s="4" t="s">
        <v>3996</v>
      </c>
      <c r="C926" s="4" t="s">
        <v>3997</v>
      </c>
      <c r="D926" s="4" t="s">
        <v>3998</v>
      </c>
      <c r="E926" s="5">
        <v>21858</v>
      </c>
      <c r="F926" s="4" t="s">
        <v>3948</v>
      </c>
      <c r="G926" s="12" t="s">
        <v>3999</v>
      </c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</row>
    <row r="927" spans="1:18" ht="12.75">
      <c r="A927" s="9" t="s">
        <v>86</v>
      </c>
      <c r="B927" s="4" t="s">
        <v>87</v>
      </c>
      <c r="C927" s="4" t="s">
        <v>4000</v>
      </c>
      <c r="D927" s="4" t="s">
        <v>88</v>
      </c>
      <c r="E927" s="5">
        <v>854984</v>
      </c>
      <c r="F927" s="4" t="s">
        <v>3948</v>
      </c>
      <c r="G927" s="12" t="s">
        <v>4001</v>
      </c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</row>
    <row r="928" spans="1:18" ht="12.75">
      <c r="A928" s="4" t="s">
        <v>4002</v>
      </c>
      <c r="B928" s="4" t="s">
        <v>4002</v>
      </c>
      <c r="C928" s="4" t="s">
        <v>4003</v>
      </c>
      <c r="D928" s="4" t="s">
        <v>4004</v>
      </c>
      <c r="E928" s="5">
        <v>142030</v>
      </c>
      <c r="F928" s="4" t="s">
        <v>3948</v>
      </c>
      <c r="G928" s="12" t="s">
        <v>4005</v>
      </c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</row>
    <row r="929" spans="1:18" ht="12.75">
      <c r="A929" s="9" t="s">
        <v>4006</v>
      </c>
      <c r="B929" s="4" t="s">
        <v>4007</v>
      </c>
      <c r="C929" s="4">
        <v>1582664600</v>
      </c>
      <c r="D929" s="4" t="s">
        <v>4008</v>
      </c>
      <c r="E929" s="5">
        <v>324638</v>
      </c>
      <c r="F929" s="4" t="s">
        <v>3948</v>
      </c>
      <c r="G929" s="12" t="s">
        <v>4009</v>
      </c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</row>
    <row r="930" spans="1:18" ht="12.75">
      <c r="A930" s="4" t="s">
        <v>4010</v>
      </c>
      <c r="B930" s="4" t="s">
        <v>4011</v>
      </c>
      <c r="C930" s="4" t="s">
        <v>4012</v>
      </c>
      <c r="D930" s="4" t="s">
        <v>4013</v>
      </c>
      <c r="E930" s="5">
        <v>247768</v>
      </c>
      <c r="F930" s="4" t="s">
        <v>3948</v>
      </c>
      <c r="G930" s="12" t="s">
        <v>4014</v>
      </c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</row>
    <row r="931" spans="1:18" ht="12.75">
      <c r="A931" s="4" t="s">
        <v>4015</v>
      </c>
      <c r="B931" s="4" t="s">
        <v>4016</v>
      </c>
      <c r="C931" s="4">
        <v>1515491829</v>
      </c>
      <c r="D931" s="4" t="s">
        <v>4017</v>
      </c>
      <c r="E931" s="5">
        <v>88315</v>
      </c>
      <c r="F931" s="4" t="s">
        <v>3948</v>
      </c>
      <c r="G931" s="12" t="s">
        <v>4018</v>
      </c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</row>
    <row r="932" spans="1:18" ht="12.75">
      <c r="A932" s="9" t="s">
        <v>4019</v>
      </c>
      <c r="B932" s="9" t="s">
        <v>4020</v>
      </c>
      <c r="C932" s="4" t="s">
        <v>4021</v>
      </c>
      <c r="D932" s="4" t="s">
        <v>4022</v>
      </c>
      <c r="E932" s="5">
        <v>48267</v>
      </c>
      <c r="F932" s="4" t="s">
        <v>3948</v>
      </c>
      <c r="G932" s="12" t="s">
        <v>4023</v>
      </c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</row>
    <row r="933" spans="1:18" ht="12.75">
      <c r="A933" s="4" t="s">
        <v>4024</v>
      </c>
      <c r="B933" s="4" t="s">
        <v>4025</v>
      </c>
      <c r="C933" s="4">
        <v>1279504466</v>
      </c>
      <c r="D933" s="4" t="s">
        <v>4026</v>
      </c>
      <c r="E933" s="5">
        <v>40854</v>
      </c>
      <c r="F933" s="4" t="s">
        <v>3948</v>
      </c>
      <c r="G933" s="12" t="s">
        <v>4027</v>
      </c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</row>
    <row r="934" spans="1:18" ht="12.75">
      <c r="A934" s="4" t="s">
        <v>4028</v>
      </c>
      <c r="B934" s="4" t="s">
        <v>4028</v>
      </c>
      <c r="C934" s="4">
        <v>8455440568</v>
      </c>
      <c r="D934" s="4" t="s">
        <v>4029</v>
      </c>
      <c r="E934" s="5">
        <v>100106</v>
      </c>
      <c r="F934" s="4" t="s">
        <v>3948</v>
      </c>
      <c r="G934" s="12" t="s">
        <v>4030</v>
      </c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</row>
    <row r="935" spans="1:18" ht="12.75">
      <c r="A935" s="9" t="s">
        <v>4031</v>
      </c>
      <c r="B935" s="4" t="s">
        <v>4032</v>
      </c>
      <c r="C935" s="4" t="s">
        <v>4033</v>
      </c>
      <c r="D935" s="4" t="s">
        <v>4034</v>
      </c>
      <c r="E935" s="5">
        <v>173723</v>
      </c>
      <c r="F935" s="4" t="s">
        <v>3948</v>
      </c>
      <c r="G935" s="12" t="s">
        <v>4035</v>
      </c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</row>
    <row r="936" spans="1:18" ht="12.75">
      <c r="A936" s="9" t="s">
        <v>4036</v>
      </c>
      <c r="B936" s="9" t="s">
        <v>4037</v>
      </c>
      <c r="C936" s="4" t="s">
        <v>4038</v>
      </c>
      <c r="D936" s="4" t="s">
        <v>4039</v>
      </c>
      <c r="E936" s="5">
        <v>11578</v>
      </c>
      <c r="F936" s="4" t="s">
        <v>3948</v>
      </c>
      <c r="G936" s="12" t="s">
        <v>4040</v>
      </c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</row>
    <row r="937" spans="1:18" ht="12.75">
      <c r="A937" s="9" t="s">
        <v>4041</v>
      </c>
      <c r="B937" s="9" t="s">
        <v>4042</v>
      </c>
      <c r="C937" s="4" t="s">
        <v>4043</v>
      </c>
      <c r="D937" s="4" t="s">
        <v>4044</v>
      </c>
      <c r="E937" s="5">
        <v>83107</v>
      </c>
      <c r="F937" s="4" t="s">
        <v>3948</v>
      </c>
      <c r="G937" s="12" t="s">
        <v>4045</v>
      </c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</row>
    <row r="938" spans="1:18" ht="12.75">
      <c r="A938" s="9" t="s">
        <v>4046</v>
      </c>
      <c r="B938" s="4" t="s">
        <v>4046</v>
      </c>
      <c r="C938" s="11"/>
      <c r="D938" s="4" t="s">
        <v>4047</v>
      </c>
      <c r="E938" s="5">
        <v>47859</v>
      </c>
      <c r="F938" s="4" t="s">
        <v>3948</v>
      </c>
      <c r="G938" s="12" t="s">
        <v>4048</v>
      </c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</row>
    <row r="939" spans="1:18" ht="12.75">
      <c r="A939" s="4" t="s">
        <v>4049</v>
      </c>
      <c r="B939" s="4" t="s">
        <v>4049</v>
      </c>
      <c r="C939" s="4">
        <v>3448224224</v>
      </c>
      <c r="D939" s="4" t="s">
        <v>4050</v>
      </c>
      <c r="E939" s="5">
        <v>12219</v>
      </c>
      <c r="F939" s="4" t="s">
        <v>3948</v>
      </c>
      <c r="G939" s="12" t="s">
        <v>4051</v>
      </c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</row>
    <row r="940" spans="1:18" ht="12.75">
      <c r="A940" s="9" t="s">
        <v>4052</v>
      </c>
      <c r="B940" s="4" t="s">
        <v>4053</v>
      </c>
      <c r="C940" s="4" t="s">
        <v>4054</v>
      </c>
      <c r="D940" s="4" t="s">
        <v>4055</v>
      </c>
      <c r="E940" s="5">
        <v>18651</v>
      </c>
      <c r="F940" s="4" t="s">
        <v>3948</v>
      </c>
      <c r="G940" s="12" t="s">
        <v>4056</v>
      </c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</row>
    <row r="941" spans="1:18" ht="12.75">
      <c r="A941" s="9" t="s">
        <v>4057</v>
      </c>
      <c r="B941" s="9" t="s">
        <v>4057</v>
      </c>
      <c r="C941" s="4" t="s">
        <v>4058</v>
      </c>
      <c r="D941" s="4" t="s">
        <v>4059</v>
      </c>
      <c r="E941" s="5">
        <v>38521</v>
      </c>
      <c r="F941" s="4" t="s">
        <v>3948</v>
      </c>
      <c r="G941" s="12" t="s">
        <v>4060</v>
      </c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</row>
    <row r="942" spans="1:18" ht="12.75">
      <c r="A942" s="4" t="s">
        <v>4061</v>
      </c>
      <c r="B942" s="4" t="s">
        <v>4062</v>
      </c>
      <c r="C942" s="4">
        <v>7588221630</v>
      </c>
      <c r="D942" s="4" t="s">
        <v>4063</v>
      </c>
      <c r="E942" s="5">
        <v>173593</v>
      </c>
      <c r="F942" s="4" t="s">
        <v>3948</v>
      </c>
      <c r="G942" s="12" t="s">
        <v>4064</v>
      </c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</row>
    <row r="943" spans="1:18" ht="12.75">
      <c r="A943" s="9" t="s">
        <v>4065</v>
      </c>
      <c r="B943" s="4" t="s">
        <v>4065</v>
      </c>
      <c r="C943" s="4">
        <v>2088752521</v>
      </c>
      <c r="D943" s="4" t="s">
        <v>4066</v>
      </c>
      <c r="E943" s="5">
        <v>364279</v>
      </c>
      <c r="F943" s="4" t="s">
        <v>3948</v>
      </c>
      <c r="G943" s="12" t="s">
        <v>4067</v>
      </c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</row>
    <row r="944" spans="1:18" ht="12.75">
      <c r="A944" s="4" t="s">
        <v>4068</v>
      </c>
      <c r="B944" s="4" t="s">
        <v>4068</v>
      </c>
      <c r="C944" s="11"/>
      <c r="D944" s="4" t="s">
        <v>4069</v>
      </c>
      <c r="E944" s="5">
        <v>31148</v>
      </c>
      <c r="F944" s="4" t="s">
        <v>3948</v>
      </c>
      <c r="G944" s="12" t="s">
        <v>4070</v>
      </c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</row>
    <row r="945" spans="1:18" ht="12.75">
      <c r="A945" s="4" t="s">
        <v>4071</v>
      </c>
      <c r="B945" s="4" t="s">
        <v>4072</v>
      </c>
      <c r="C945" s="4">
        <v>7983648559</v>
      </c>
      <c r="D945" s="4" t="s">
        <v>4073</v>
      </c>
      <c r="E945" s="5">
        <v>43712</v>
      </c>
      <c r="F945" s="4" t="s">
        <v>3948</v>
      </c>
      <c r="G945" s="12" t="s">
        <v>4074</v>
      </c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</row>
    <row r="946" spans="1:18" ht="12.75">
      <c r="A946" s="4" t="s">
        <v>4075</v>
      </c>
      <c r="B946" s="4" t="s">
        <v>4076</v>
      </c>
      <c r="C946" s="4" t="s">
        <v>4077</v>
      </c>
      <c r="D946" s="4" t="s">
        <v>4078</v>
      </c>
      <c r="E946" s="5">
        <v>38232</v>
      </c>
      <c r="F946" s="4" t="s">
        <v>3948</v>
      </c>
      <c r="G946" s="12" t="s">
        <v>4079</v>
      </c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</row>
    <row r="947" spans="1:18" ht="12.75">
      <c r="A947" s="4" t="s">
        <v>4080</v>
      </c>
      <c r="B947" s="4" t="s">
        <v>4081</v>
      </c>
      <c r="C947" s="4">
        <v>1616962207</v>
      </c>
      <c r="D947" s="4" t="s">
        <v>4082</v>
      </c>
      <c r="E947" s="5">
        <v>32188</v>
      </c>
      <c r="F947" s="4" t="s">
        <v>3948</v>
      </c>
      <c r="G947" s="12" t="s">
        <v>4083</v>
      </c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</row>
    <row r="948" spans="1:18" ht="12.75">
      <c r="A948" s="4" t="s">
        <v>4084</v>
      </c>
      <c r="B948" s="9" t="s">
        <v>4085</v>
      </c>
      <c r="C948" s="4">
        <v>1902457037</v>
      </c>
      <c r="D948" s="4" t="s">
        <v>4086</v>
      </c>
      <c r="E948" s="5">
        <v>16880</v>
      </c>
      <c r="F948" s="4" t="s">
        <v>3948</v>
      </c>
      <c r="G948" s="12" t="s">
        <v>4087</v>
      </c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</row>
    <row r="949" spans="1:18" ht="12.75">
      <c r="A949" s="9" t="s">
        <v>4088</v>
      </c>
      <c r="B949" s="4" t="s">
        <v>4089</v>
      </c>
      <c r="C949" s="4">
        <v>1612201746</v>
      </c>
      <c r="D949" s="4" t="s">
        <v>4090</v>
      </c>
      <c r="E949" s="5">
        <v>322862</v>
      </c>
      <c r="F949" s="4" t="s">
        <v>3948</v>
      </c>
      <c r="G949" s="12" t="s">
        <v>4091</v>
      </c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</row>
    <row r="950" spans="1:18" ht="12.75">
      <c r="A950" s="4" t="s">
        <v>4092</v>
      </c>
      <c r="B950" s="4" t="s">
        <v>4093</v>
      </c>
      <c r="C950" s="4">
        <v>1952929020</v>
      </c>
      <c r="D950" s="4" t="s">
        <v>4094</v>
      </c>
      <c r="E950" s="5">
        <v>31718</v>
      </c>
      <c r="F950" s="4" t="s">
        <v>3948</v>
      </c>
      <c r="G950" s="12" t="s">
        <v>4095</v>
      </c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</row>
    <row r="951" spans="1:18" ht="12.75">
      <c r="A951" s="4" t="s">
        <v>4096</v>
      </c>
      <c r="B951" s="4" t="s">
        <v>4097</v>
      </c>
      <c r="C951" s="4">
        <v>1610000000</v>
      </c>
      <c r="D951" s="4" t="s">
        <v>4098</v>
      </c>
      <c r="E951" s="5">
        <v>1365549</v>
      </c>
      <c r="F951" s="4" t="s">
        <v>3948</v>
      </c>
      <c r="G951" s="12" t="s">
        <v>4099</v>
      </c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</row>
    <row r="952" spans="1:18" ht="12.75">
      <c r="A952" s="4" t="s">
        <v>4100</v>
      </c>
      <c r="B952" s="9" t="s">
        <v>4101</v>
      </c>
      <c r="C952" s="11"/>
      <c r="D952" s="4" t="s">
        <v>4102</v>
      </c>
      <c r="E952" s="5">
        <v>45400</v>
      </c>
      <c r="F952" s="4" t="s">
        <v>3948</v>
      </c>
      <c r="G952" s="12" t="s">
        <v>4103</v>
      </c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</row>
    <row r="953" spans="1:18" ht="12.75">
      <c r="A953" s="9" t="s">
        <v>4104</v>
      </c>
      <c r="B953" s="4" t="s">
        <v>4105</v>
      </c>
      <c r="C953" s="4">
        <v>1934742590</v>
      </c>
      <c r="D953" s="4" t="s">
        <v>4106</v>
      </c>
      <c r="E953" s="5">
        <v>190437</v>
      </c>
      <c r="F953" s="4" t="s">
        <v>3948</v>
      </c>
      <c r="G953" s="12" t="s">
        <v>4107</v>
      </c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</row>
    <row r="954" spans="1:18" ht="12.75">
      <c r="A954" s="4" t="s">
        <v>4108</v>
      </c>
      <c r="B954" s="4" t="s">
        <v>4108</v>
      </c>
      <c r="C954" s="4">
        <v>7437939813</v>
      </c>
      <c r="D954" s="4" t="s">
        <v>4109</v>
      </c>
      <c r="E954" s="5">
        <v>26122</v>
      </c>
      <c r="F954" s="4" t="s">
        <v>3948</v>
      </c>
      <c r="G954" s="12" t="s">
        <v>4110</v>
      </c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</row>
    <row r="955" spans="1:18" ht="12.75">
      <c r="A955" s="4" t="s">
        <v>4111</v>
      </c>
      <c r="B955" s="4" t="s">
        <v>4112</v>
      </c>
      <c r="C955" s="4">
        <v>7457501206</v>
      </c>
      <c r="D955" s="4" t="s">
        <v>4113</v>
      </c>
      <c r="E955" s="5">
        <v>21082</v>
      </c>
      <c r="F955" s="4" t="s">
        <v>3948</v>
      </c>
      <c r="G955" s="12" t="s">
        <v>4114</v>
      </c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</row>
    <row r="956" spans="1:18" ht="12.75">
      <c r="A956" s="9" t="s">
        <v>4115</v>
      </c>
      <c r="B956" s="4" t="s">
        <v>4116</v>
      </c>
      <c r="C956" s="4">
        <v>7774338754</v>
      </c>
      <c r="D956" s="4" t="s">
        <v>4117</v>
      </c>
      <c r="E956" s="5">
        <v>20469</v>
      </c>
      <c r="F956" s="4" t="s">
        <v>3948</v>
      </c>
      <c r="G956" s="12" t="s">
        <v>4118</v>
      </c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</row>
    <row r="957" spans="1:18" ht="12.75">
      <c r="A957" s="4" t="s">
        <v>4119</v>
      </c>
      <c r="B957" s="4" t="s">
        <v>4119</v>
      </c>
      <c r="C957" s="4">
        <v>1420483590</v>
      </c>
      <c r="D957" s="4" t="s">
        <v>4120</v>
      </c>
      <c r="E957" s="5">
        <v>19044</v>
      </c>
      <c r="F957" s="4" t="s">
        <v>3948</v>
      </c>
      <c r="G957" s="12" t="s">
        <v>4121</v>
      </c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</row>
    <row r="958" spans="1:18" ht="12.75">
      <c r="A958" s="4" t="s">
        <v>4122</v>
      </c>
      <c r="B958" s="4" t="s">
        <v>4122</v>
      </c>
      <c r="C958" s="11"/>
      <c r="D958" s="4" t="s">
        <v>4123</v>
      </c>
      <c r="E958" s="5">
        <v>24144</v>
      </c>
      <c r="F958" s="4" t="s">
        <v>3948</v>
      </c>
      <c r="G958" s="12" t="s">
        <v>4124</v>
      </c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</row>
    <row r="959" spans="1:18" ht="12.75">
      <c r="A959" s="4" t="s">
        <v>4125</v>
      </c>
      <c r="B959" s="4" t="s">
        <v>4125</v>
      </c>
      <c r="C959" s="4" t="s">
        <v>4126</v>
      </c>
      <c r="D959" s="4" t="s">
        <v>4127</v>
      </c>
      <c r="E959" s="5">
        <v>233683</v>
      </c>
      <c r="F959" s="4" t="s">
        <v>3948</v>
      </c>
      <c r="G959" s="12" t="s">
        <v>4128</v>
      </c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</row>
    <row r="960" spans="1:18" ht="12.75">
      <c r="A960" s="9" t="s">
        <v>4129</v>
      </c>
      <c r="B960" s="4" t="s">
        <v>4130</v>
      </c>
      <c r="C960" s="4">
        <v>7531650762</v>
      </c>
      <c r="D960" s="4" t="s">
        <v>4131</v>
      </c>
      <c r="E960" s="5">
        <v>25159</v>
      </c>
      <c r="F960" s="4" t="s">
        <v>3948</v>
      </c>
      <c r="G960" s="12" t="s">
        <v>4132</v>
      </c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</row>
    <row r="961" spans="1:18" ht="12.75">
      <c r="A961" s="4" t="s">
        <v>4133</v>
      </c>
      <c r="B961" s="4" t="s">
        <v>4134</v>
      </c>
      <c r="C961" s="4" t="s">
        <v>4135</v>
      </c>
      <c r="D961" s="4" t="s">
        <v>4136</v>
      </c>
      <c r="E961" s="5">
        <v>27955</v>
      </c>
      <c r="F961" s="4" t="s">
        <v>3948</v>
      </c>
      <c r="G961" s="12" t="s">
        <v>4137</v>
      </c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</row>
    <row r="962" spans="1:18" ht="12.75">
      <c r="A962" s="4" t="s">
        <v>4138</v>
      </c>
      <c r="B962" s="4" t="s">
        <v>4138</v>
      </c>
      <c r="C962" s="4">
        <v>2086405111</v>
      </c>
      <c r="D962" s="4" t="s">
        <v>4139</v>
      </c>
      <c r="E962" s="5">
        <v>28654</v>
      </c>
      <c r="F962" s="4" t="s">
        <v>3948</v>
      </c>
      <c r="G962" s="12" t="s">
        <v>4140</v>
      </c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</row>
    <row r="963" spans="1:18" ht="12.75">
      <c r="A963" s="4" t="s">
        <v>4141</v>
      </c>
      <c r="B963" s="4" t="s">
        <v>4142</v>
      </c>
      <c r="C963" s="4">
        <v>7737527269</v>
      </c>
      <c r="D963" s="4" t="s">
        <v>4143</v>
      </c>
      <c r="E963" s="5">
        <v>74160</v>
      </c>
      <c r="F963" s="4" t="s">
        <v>3948</v>
      </c>
      <c r="G963" s="12" t="s">
        <v>4144</v>
      </c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</row>
    <row r="964" spans="1:18" ht="12.75">
      <c r="A964" s="4" t="s">
        <v>4145</v>
      </c>
      <c r="B964" s="4" t="s">
        <v>4146</v>
      </c>
      <c r="C964" s="4" t="s">
        <v>4147</v>
      </c>
      <c r="D964" s="4" t="s">
        <v>4148</v>
      </c>
      <c r="E964" s="5">
        <v>44740</v>
      </c>
      <c r="F964" s="4" t="s">
        <v>3948</v>
      </c>
      <c r="G964" s="12" t="s">
        <v>4149</v>
      </c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</row>
    <row r="965" spans="1:18" ht="12.75">
      <c r="A965" s="4" t="s">
        <v>4150</v>
      </c>
      <c r="B965" s="4" t="s">
        <v>4151</v>
      </c>
      <c r="C965" s="4">
        <v>77077724032</v>
      </c>
      <c r="D965" s="4" t="s">
        <v>4152</v>
      </c>
      <c r="E965" s="5">
        <v>19566</v>
      </c>
      <c r="F965" s="4" t="s">
        <v>3948</v>
      </c>
      <c r="G965" s="12" t="s">
        <v>4153</v>
      </c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</row>
    <row r="966" spans="1:18" ht="12.75">
      <c r="A966" s="4" t="s">
        <v>4154</v>
      </c>
      <c r="B966" s="9" t="s">
        <v>4155</v>
      </c>
      <c r="C966" s="4">
        <v>1613202660</v>
      </c>
      <c r="D966" s="4" t="s">
        <v>4156</v>
      </c>
      <c r="E966" s="5">
        <v>35592</v>
      </c>
      <c r="F966" s="4" t="s">
        <v>3948</v>
      </c>
      <c r="G966" s="12" t="s">
        <v>4157</v>
      </c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</row>
    <row r="967" spans="1:18" ht="12.75">
      <c r="A967" s="4" t="s">
        <v>4158</v>
      </c>
      <c r="B967" s="4" t="s">
        <v>4159</v>
      </c>
      <c r="C967" s="4" t="s">
        <v>4160</v>
      </c>
      <c r="D967" s="4" t="s">
        <v>4161</v>
      </c>
      <c r="E967" s="5">
        <v>54746</v>
      </c>
      <c r="F967" s="4" t="s">
        <v>3948</v>
      </c>
      <c r="G967" s="12" t="s">
        <v>4162</v>
      </c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</row>
    <row r="968" spans="1:18" ht="12.75">
      <c r="A968" s="4" t="s">
        <v>4163</v>
      </c>
      <c r="B968" s="4" t="s">
        <v>4164</v>
      </c>
      <c r="C968" s="4" t="s">
        <v>4165</v>
      </c>
      <c r="D968" s="4" t="s">
        <v>4166</v>
      </c>
      <c r="E968" s="5">
        <v>29028</v>
      </c>
      <c r="F968" s="4" t="s">
        <v>3948</v>
      </c>
      <c r="G968" s="12" t="s">
        <v>4167</v>
      </c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</row>
    <row r="969" spans="1:18" ht="12.75">
      <c r="A969" s="4" t="s">
        <v>4168</v>
      </c>
      <c r="B969" s="4" t="s">
        <v>4168</v>
      </c>
      <c r="C969" s="4">
        <v>2086433633</v>
      </c>
      <c r="D969" s="4" t="s">
        <v>4169</v>
      </c>
      <c r="E969" s="5">
        <v>98028</v>
      </c>
      <c r="F969" s="4" t="s">
        <v>3948</v>
      </c>
      <c r="G969" s="12" t="s">
        <v>4170</v>
      </c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</row>
    <row r="970" spans="1:18" ht="12.75">
      <c r="A970" s="4" t="s">
        <v>4171</v>
      </c>
      <c r="B970" s="4" t="s">
        <v>4171</v>
      </c>
      <c r="C970" s="4">
        <v>1473277507</v>
      </c>
      <c r="D970" s="4" t="s">
        <v>4172</v>
      </c>
      <c r="E970" s="5">
        <v>59089</v>
      </c>
      <c r="F970" s="4" t="s">
        <v>3948</v>
      </c>
      <c r="G970" s="12" t="s">
        <v>4173</v>
      </c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</row>
    <row r="971" spans="1:18" ht="12.75">
      <c r="A971" s="4" t="s">
        <v>4174</v>
      </c>
      <c r="B971" s="4" t="s">
        <v>4174</v>
      </c>
      <c r="C971" s="11"/>
      <c r="D971" s="4" t="s">
        <v>4175</v>
      </c>
      <c r="E971" s="5">
        <v>79991</v>
      </c>
      <c r="F971" s="4" t="s">
        <v>3948</v>
      </c>
      <c r="G971" s="12" t="s">
        <v>4176</v>
      </c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</row>
    <row r="972" spans="1:18" ht="12.75">
      <c r="A972" s="4" t="s">
        <v>4177</v>
      </c>
      <c r="B972" s="4" t="s">
        <v>4178</v>
      </c>
      <c r="C972" s="4">
        <v>2089041100</v>
      </c>
      <c r="D972" s="4" t="s">
        <v>4179</v>
      </c>
      <c r="E972" s="5">
        <v>85750</v>
      </c>
      <c r="F972" s="4" t="s">
        <v>3948</v>
      </c>
      <c r="G972" s="12" t="s">
        <v>4180</v>
      </c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</row>
    <row r="973" spans="1:18" ht="12.75">
      <c r="A973" s="9" t="s">
        <v>4181</v>
      </c>
      <c r="B973" s="9" t="s">
        <v>4181</v>
      </c>
      <c r="C973" s="4" t="s">
        <v>4182</v>
      </c>
      <c r="D973" s="4" t="s">
        <v>4183</v>
      </c>
      <c r="E973" s="5">
        <v>707675</v>
      </c>
      <c r="F973" s="4" t="s">
        <v>3948</v>
      </c>
      <c r="G973" s="12" t="s">
        <v>4184</v>
      </c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</row>
    <row r="974" spans="1:18" ht="12.75">
      <c r="A974" s="9" t="s">
        <v>4185</v>
      </c>
      <c r="B974" s="4" t="s">
        <v>4185</v>
      </c>
      <c r="C974" s="4">
        <v>1623625658</v>
      </c>
      <c r="D974" s="4" t="s">
        <v>4186</v>
      </c>
      <c r="E974" s="5">
        <v>40056</v>
      </c>
      <c r="F974" s="4" t="s">
        <v>3948</v>
      </c>
      <c r="G974" s="12" t="s">
        <v>4187</v>
      </c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</row>
    <row r="975" spans="1:18" ht="12.75">
      <c r="A975" s="4" t="s">
        <v>4188</v>
      </c>
      <c r="B975" s="4" t="s">
        <v>4188</v>
      </c>
      <c r="C975" s="4" t="s">
        <v>4189</v>
      </c>
      <c r="D975" s="4" t="s">
        <v>4190</v>
      </c>
      <c r="E975" s="5">
        <v>269089</v>
      </c>
      <c r="F975" s="4" t="s">
        <v>3948</v>
      </c>
      <c r="G975" s="12" t="s">
        <v>4191</v>
      </c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</row>
    <row r="976" spans="1:18" ht="12.75">
      <c r="A976" s="4" t="s">
        <v>4192</v>
      </c>
      <c r="B976" s="4" t="s">
        <v>4192</v>
      </c>
      <c r="C976" s="4" t="s">
        <v>4193</v>
      </c>
      <c r="D976" s="4" t="s">
        <v>4194</v>
      </c>
      <c r="E976" s="5">
        <v>134500</v>
      </c>
      <c r="F976" s="4" t="s">
        <v>3948</v>
      </c>
      <c r="G976" s="12" t="s">
        <v>4195</v>
      </c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</row>
    <row r="977" spans="1:18" ht="12.75">
      <c r="A977" s="4" t="s">
        <v>4196</v>
      </c>
      <c r="B977" s="4" t="s">
        <v>4197</v>
      </c>
      <c r="C977" s="4" t="s">
        <v>4198</v>
      </c>
      <c r="D977" s="4" t="s">
        <v>4199</v>
      </c>
      <c r="E977" s="5">
        <v>23958</v>
      </c>
      <c r="F977" s="4" t="s">
        <v>3948</v>
      </c>
      <c r="G977" s="12" t="s">
        <v>4200</v>
      </c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</row>
    <row r="978" spans="1:18" ht="12.75">
      <c r="A978" s="4" t="s">
        <v>4201</v>
      </c>
      <c r="B978" s="4" t="s">
        <v>4202</v>
      </c>
      <c r="C978" s="4">
        <v>1202740965</v>
      </c>
      <c r="D978" s="4" t="s">
        <v>4203</v>
      </c>
      <c r="E978" s="5">
        <v>88493</v>
      </c>
      <c r="F978" s="4" t="s">
        <v>3948</v>
      </c>
      <c r="G978" s="12" t="s">
        <v>4204</v>
      </c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</row>
    <row r="979" spans="1:18" ht="12.75">
      <c r="A979" s="9" t="s">
        <v>4205</v>
      </c>
      <c r="B979" s="4" t="s">
        <v>4206</v>
      </c>
      <c r="C979" s="4">
        <v>7799442675</v>
      </c>
      <c r="D979" s="4" t="s">
        <v>4207</v>
      </c>
      <c r="E979" s="5">
        <v>22732</v>
      </c>
      <c r="F979" s="4" t="s">
        <v>3948</v>
      </c>
      <c r="G979" s="12" t="s">
        <v>4208</v>
      </c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</row>
    <row r="980" spans="1:18" ht="12.75">
      <c r="A980" s="9" t="s">
        <v>4209</v>
      </c>
      <c r="B980" s="9" t="s">
        <v>4210</v>
      </c>
      <c r="C980" s="4">
        <v>1708751172</v>
      </c>
      <c r="D980" s="4" t="s">
        <v>4211</v>
      </c>
      <c r="E980" s="5">
        <v>29732</v>
      </c>
      <c r="F980" s="4" t="s">
        <v>3948</v>
      </c>
      <c r="G980" s="12" t="s">
        <v>4212</v>
      </c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</row>
    <row r="981" spans="1:18" ht="12.75">
      <c r="A981" s="9" t="s">
        <v>4213</v>
      </c>
      <c r="B981" s="4" t="s">
        <v>4213</v>
      </c>
      <c r="C981" s="4" t="s">
        <v>4214</v>
      </c>
      <c r="D981" s="4" t="s">
        <v>4215</v>
      </c>
      <c r="E981" s="5">
        <v>214633</v>
      </c>
      <c r="F981" s="4" t="s">
        <v>3948</v>
      </c>
      <c r="G981" s="12" t="s">
        <v>4216</v>
      </c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</row>
    <row r="982" spans="1:18" ht="12.75">
      <c r="A982" s="4" t="s">
        <v>4217</v>
      </c>
      <c r="B982" s="4" t="s">
        <v>4217</v>
      </c>
      <c r="C982" s="11"/>
      <c r="D982" s="4" t="s">
        <v>4218</v>
      </c>
      <c r="E982" s="5">
        <v>12389</v>
      </c>
      <c r="F982" s="4" t="s">
        <v>3948</v>
      </c>
      <c r="G982" s="12" t="s">
        <v>4219</v>
      </c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</row>
    <row r="983" spans="1:18" ht="12.75">
      <c r="A983" s="9" t="s">
        <v>4220</v>
      </c>
      <c r="B983" s="4" t="s">
        <v>4221</v>
      </c>
      <c r="C983" s="4">
        <v>1513558656</v>
      </c>
      <c r="D983" s="4" t="s">
        <v>4222</v>
      </c>
      <c r="E983" s="5">
        <v>206293</v>
      </c>
      <c r="F983" s="4" t="s">
        <v>3948</v>
      </c>
      <c r="G983" s="12" t="s">
        <v>4223</v>
      </c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</row>
    <row r="984" spans="1:18" ht="12.75">
      <c r="A984" s="9" t="s">
        <v>4224</v>
      </c>
      <c r="B984" s="4" t="s">
        <v>4225</v>
      </c>
      <c r="C984" s="4" t="s">
        <v>4226</v>
      </c>
      <c r="D984" s="4" t="s">
        <v>4227</v>
      </c>
      <c r="E984" s="5">
        <v>17704</v>
      </c>
      <c r="F984" s="4" t="s">
        <v>3948</v>
      </c>
      <c r="G984" s="12" t="s">
        <v>4228</v>
      </c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</row>
    <row r="985" spans="1:18" ht="12.75">
      <c r="A985" s="4" t="s">
        <v>4229</v>
      </c>
      <c r="B985" s="4" t="s">
        <v>4230</v>
      </c>
      <c r="C985" s="4" t="s">
        <v>4231</v>
      </c>
      <c r="D985" s="4" t="s">
        <v>4232</v>
      </c>
      <c r="E985" s="5">
        <v>16591</v>
      </c>
      <c r="F985" s="4" t="s">
        <v>4233</v>
      </c>
      <c r="G985" s="12" t="s">
        <v>4234</v>
      </c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</row>
    <row r="986" spans="1:18" ht="12.75">
      <c r="A986" s="9" t="s">
        <v>4235</v>
      </c>
      <c r="B986" s="4" t="s">
        <v>4236</v>
      </c>
      <c r="C986" s="4">
        <v>1603744703</v>
      </c>
      <c r="D986" s="4" t="s">
        <v>304</v>
      </c>
      <c r="E986" s="5">
        <v>14410</v>
      </c>
      <c r="F986" s="4" t="s">
        <v>4233</v>
      </c>
      <c r="G986" s="12" t="s">
        <v>4237</v>
      </c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</row>
    <row r="987" spans="1:18" ht="12.75">
      <c r="A987" s="9" t="s">
        <v>4238</v>
      </c>
      <c r="B987" s="4" t="s">
        <v>4239</v>
      </c>
      <c r="C987" s="4">
        <v>7967451728</v>
      </c>
      <c r="D987" s="4" t="s">
        <v>304</v>
      </c>
      <c r="E987" s="5">
        <v>12496</v>
      </c>
      <c r="F987" s="4" t="s">
        <v>4233</v>
      </c>
      <c r="G987" s="12" t="s">
        <v>4240</v>
      </c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</row>
    <row r="988" spans="1:18" ht="12.75">
      <c r="A988" s="9" t="s">
        <v>4241</v>
      </c>
      <c r="B988" s="4" t="s">
        <v>4242</v>
      </c>
      <c r="C988" s="4">
        <v>7448783265</v>
      </c>
      <c r="D988" s="4" t="s">
        <v>304</v>
      </c>
      <c r="E988" s="5">
        <v>13946</v>
      </c>
      <c r="F988" s="4" t="s">
        <v>4233</v>
      </c>
      <c r="G988" s="12" t="s">
        <v>4243</v>
      </c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</row>
    <row r="989" spans="1:18" ht="12.75">
      <c r="A989" s="9" t="s">
        <v>4244</v>
      </c>
      <c r="B989" s="4" t="s">
        <v>4245</v>
      </c>
      <c r="C989" s="4" t="s">
        <v>4246</v>
      </c>
      <c r="D989" s="4" t="s">
        <v>4247</v>
      </c>
      <c r="E989" s="5">
        <v>108222</v>
      </c>
      <c r="F989" s="4" t="s">
        <v>4233</v>
      </c>
      <c r="G989" s="12" t="s">
        <v>4248</v>
      </c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</row>
    <row r="990" spans="1:18" ht="12.75">
      <c r="A990" s="4" t="s">
        <v>4249</v>
      </c>
      <c r="B990" s="4" t="s">
        <v>4250</v>
      </c>
      <c r="C990" s="4" t="s">
        <v>4251</v>
      </c>
      <c r="D990" s="4" t="s">
        <v>4252</v>
      </c>
      <c r="E990" s="5">
        <v>13730</v>
      </c>
      <c r="F990" s="4" t="s">
        <v>4233</v>
      </c>
      <c r="G990" s="12" t="s">
        <v>4253</v>
      </c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</row>
    <row r="991" spans="1:18" ht="12.75">
      <c r="A991" s="4" t="s">
        <v>4254</v>
      </c>
      <c r="B991" s="4" t="s">
        <v>4255</v>
      </c>
      <c r="C991" s="4" t="s">
        <v>4256</v>
      </c>
      <c r="D991" s="4" t="s">
        <v>304</v>
      </c>
      <c r="E991" s="5">
        <v>19064</v>
      </c>
      <c r="F991" s="4" t="s">
        <v>4233</v>
      </c>
      <c r="G991" s="12" t="s">
        <v>4257</v>
      </c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</row>
    <row r="992" spans="1:18" ht="12.75">
      <c r="A992" s="9" t="s">
        <v>4258</v>
      </c>
      <c r="B992" s="4" t="s">
        <v>4259</v>
      </c>
      <c r="C992" s="4" t="s">
        <v>4260</v>
      </c>
      <c r="D992" s="4" t="s">
        <v>4261</v>
      </c>
      <c r="E992" s="5">
        <v>54491</v>
      </c>
      <c r="F992" s="4" t="s">
        <v>4233</v>
      </c>
      <c r="G992" s="12" t="s">
        <v>4262</v>
      </c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</row>
    <row r="993" spans="1:18" ht="12.75">
      <c r="A993" s="4" t="s">
        <v>4263</v>
      </c>
      <c r="B993" s="4" t="s">
        <v>4264</v>
      </c>
      <c r="C993" s="4" t="s">
        <v>4265</v>
      </c>
      <c r="D993" s="4" t="s">
        <v>4266</v>
      </c>
      <c r="E993" s="5">
        <v>12503</v>
      </c>
      <c r="F993" s="4" t="s">
        <v>4233</v>
      </c>
      <c r="G993" s="12" t="s">
        <v>4267</v>
      </c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</row>
    <row r="994" spans="1:18" ht="12.75">
      <c r="A994" s="9" t="s">
        <v>4268</v>
      </c>
      <c r="B994" s="4" t="s">
        <v>4269</v>
      </c>
      <c r="C994" s="4">
        <v>1614085310</v>
      </c>
      <c r="D994" s="4" t="s">
        <v>4270</v>
      </c>
      <c r="E994" s="5">
        <v>201046</v>
      </c>
      <c r="F994" s="4" t="s">
        <v>4233</v>
      </c>
      <c r="G994" s="12" t="s">
        <v>4271</v>
      </c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</row>
    <row r="995" spans="1:18" ht="12.75">
      <c r="A995" s="9" t="s">
        <v>4272</v>
      </c>
      <c r="B995" s="4" t="s">
        <v>4273</v>
      </c>
      <c r="C995" s="4">
        <v>1274271800</v>
      </c>
      <c r="D995" s="4" t="s">
        <v>4274</v>
      </c>
      <c r="E995" s="5">
        <v>11514</v>
      </c>
      <c r="F995" s="4" t="s">
        <v>4233</v>
      </c>
      <c r="G995" s="12" t="s">
        <v>4275</v>
      </c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</row>
    <row r="996" spans="1:18" ht="12.75">
      <c r="A996" s="4" t="s">
        <v>4276</v>
      </c>
      <c r="B996" s="4" t="s">
        <v>4277</v>
      </c>
      <c r="C996" s="4" t="s">
        <v>4278</v>
      </c>
      <c r="D996" s="4" t="s">
        <v>4279</v>
      </c>
      <c r="E996" s="5">
        <v>25996</v>
      </c>
      <c r="F996" s="4" t="s">
        <v>4233</v>
      </c>
      <c r="G996" s="12" t="s">
        <v>4280</v>
      </c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</row>
    <row r="997" spans="1:18" ht="12.75">
      <c r="A997" s="4" t="s">
        <v>4281</v>
      </c>
      <c r="B997" s="4" t="s">
        <v>4282</v>
      </c>
      <c r="C997" s="4">
        <v>2035190705</v>
      </c>
      <c r="D997" s="4" t="s">
        <v>4283</v>
      </c>
      <c r="E997" s="5">
        <v>31460</v>
      </c>
      <c r="F997" s="4" t="s">
        <v>4233</v>
      </c>
      <c r="G997" s="12" t="s">
        <v>4284</v>
      </c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</row>
    <row r="998" spans="1:18" ht="12.75">
      <c r="A998" s="4" t="s">
        <v>4285</v>
      </c>
      <c r="B998" s="4" t="s">
        <v>4286</v>
      </c>
      <c r="C998" s="4">
        <v>7791223642</v>
      </c>
      <c r="D998" s="4" t="s">
        <v>4287</v>
      </c>
      <c r="E998" s="5">
        <v>20505</v>
      </c>
      <c r="F998" s="4" t="s">
        <v>4233</v>
      </c>
      <c r="G998" s="12" t="s">
        <v>4288</v>
      </c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</row>
    <row r="999" spans="1:18" ht="12.75">
      <c r="A999" s="4" t="s">
        <v>4289</v>
      </c>
      <c r="B999" s="4" t="s">
        <v>4290</v>
      </c>
      <c r="C999" s="4" t="s">
        <v>4291</v>
      </c>
      <c r="D999" s="4" t="s">
        <v>4292</v>
      </c>
      <c r="E999" s="5">
        <v>13810</v>
      </c>
      <c r="F999" s="4" t="s">
        <v>4233</v>
      </c>
      <c r="G999" s="12" t="s">
        <v>4293</v>
      </c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</row>
    <row r="1000" spans="1:18" ht="12.75">
      <c r="A1000" s="4" t="s">
        <v>4294</v>
      </c>
      <c r="B1000" s="4" t="s">
        <v>4295</v>
      </c>
      <c r="C1000" s="4">
        <v>8453400055</v>
      </c>
      <c r="D1000" s="4" t="s">
        <v>4296</v>
      </c>
      <c r="E1000" s="5">
        <v>55115</v>
      </c>
      <c r="F1000" s="4" t="s">
        <v>4233</v>
      </c>
      <c r="G1000" s="12" t="s">
        <v>4297</v>
      </c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</row>
    <row r="1001" spans="1:18" ht="12.75">
      <c r="A1001" s="9" t="s">
        <v>4298</v>
      </c>
      <c r="B1001" s="4" t="s">
        <v>4299</v>
      </c>
      <c r="C1001" s="4" t="s">
        <v>4300</v>
      </c>
      <c r="D1001" s="4" t="s">
        <v>4301</v>
      </c>
      <c r="E1001" s="5">
        <v>54148</v>
      </c>
      <c r="F1001" s="4" t="s">
        <v>4233</v>
      </c>
      <c r="G1001" s="12" t="s">
        <v>4302</v>
      </c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</row>
    <row r="1002" spans="1:18" ht="12.75">
      <c r="A1002" s="4" t="s">
        <v>4303</v>
      </c>
      <c r="B1002" s="4" t="s">
        <v>4304</v>
      </c>
      <c r="C1002" s="4">
        <v>7780545999</v>
      </c>
      <c r="D1002" s="4" t="s">
        <v>4305</v>
      </c>
      <c r="E1002" s="5">
        <v>41135</v>
      </c>
      <c r="F1002" s="4" t="s">
        <v>4233</v>
      </c>
      <c r="G1002" s="12" t="s">
        <v>4306</v>
      </c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</row>
    <row r="1003" spans="1:18" ht="12.75">
      <c r="A1003" s="4" t="s">
        <v>4307</v>
      </c>
      <c r="B1003" s="4" t="s">
        <v>4308</v>
      </c>
      <c r="C1003" s="4">
        <v>7528212284</v>
      </c>
      <c r="D1003" s="4" t="s">
        <v>4309</v>
      </c>
      <c r="E1003" s="5">
        <v>22257</v>
      </c>
      <c r="F1003" s="4" t="s">
        <v>4233</v>
      </c>
      <c r="G1003" s="12" t="s">
        <v>4310</v>
      </c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</row>
    <row r="1004" spans="1:18" ht="12.75">
      <c r="A1004" s="4" t="s">
        <v>4311</v>
      </c>
      <c r="B1004" s="4" t="s">
        <v>4312</v>
      </c>
      <c r="C1004" s="4">
        <v>1858467109</v>
      </c>
      <c r="D1004" s="4" t="s">
        <v>4313</v>
      </c>
      <c r="E1004" s="5">
        <v>50234</v>
      </c>
      <c r="F1004" s="4" t="s">
        <v>4233</v>
      </c>
      <c r="G1004" s="12" t="s">
        <v>4314</v>
      </c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</row>
    <row r="1005" spans="1:18" ht="12.75">
      <c r="A1005" s="9" t="s">
        <v>4315</v>
      </c>
      <c r="B1005" s="4" t="s">
        <v>4316</v>
      </c>
      <c r="C1005" s="11"/>
      <c r="D1005" s="4" t="s">
        <v>4317</v>
      </c>
      <c r="E1005" s="5">
        <v>103134</v>
      </c>
      <c r="F1005" s="4" t="s">
        <v>4233</v>
      </c>
      <c r="G1005" s="12" t="s">
        <v>4318</v>
      </c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</row>
    <row r="1006" spans="1:18" ht="12.75">
      <c r="A1006" s="9" t="s">
        <v>4319</v>
      </c>
      <c r="B1006" s="4" t="s">
        <v>4319</v>
      </c>
      <c r="C1006" s="4">
        <v>1859675645</v>
      </c>
      <c r="D1006" s="4" t="s">
        <v>4320</v>
      </c>
      <c r="E1006" s="5">
        <v>51965</v>
      </c>
      <c r="F1006" s="4" t="s">
        <v>4233</v>
      </c>
      <c r="G1006" s="12" t="s">
        <v>4321</v>
      </c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</row>
    <row r="1007" spans="1:18" ht="12.75">
      <c r="A1007" s="4" t="s">
        <v>4322</v>
      </c>
      <c r="B1007" s="4" t="s">
        <v>4323</v>
      </c>
      <c r="C1007" s="4" t="s">
        <v>4324</v>
      </c>
      <c r="D1007" s="4" t="s">
        <v>4325</v>
      </c>
      <c r="E1007" s="5">
        <v>26880</v>
      </c>
      <c r="F1007" s="4" t="s">
        <v>4233</v>
      </c>
      <c r="G1007" s="12" t="s">
        <v>4326</v>
      </c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</row>
    <row r="1008" spans="1:18" ht="12.75">
      <c r="A1008" s="4" t="s">
        <v>4327</v>
      </c>
      <c r="B1008" s="4" t="s">
        <v>4328</v>
      </c>
      <c r="C1008" s="4" t="s">
        <v>4329</v>
      </c>
      <c r="D1008" s="4" t="s">
        <v>4330</v>
      </c>
      <c r="E1008" s="5">
        <v>906033</v>
      </c>
      <c r="F1008" s="4" t="s">
        <v>4233</v>
      </c>
      <c r="G1008" s="12" t="s">
        <v>4331</v>
      </c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</row>
    <row r="1009" spans="1:18" ht="12.75">
      <c r="A1009" s="4" t="s">
        <v>4332</v>
      </c>
      <c r="B1009" s="4" t="s">
        <v>4333</v>
      </c>
      <c r="C1009" s="4">
        <v>7513120869</v>
      </c>
      <c r="D1009" s="4" t="s">
        <v>4334</v>
      </c>
      <c r="E1009" s="5">
        <v>27171</v>
      </c>
      <c r="F1009" s="4" t="s">
        <v>4233</v>
      </c>
      <c r="G1009" s="12" t="s">
        <v>4335</v>
      </c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</row>
    <row r="1010" spans="1:18" ht="12.75">
      <c r="A1010" s="4" t="s">
        <v>4336</v>
      </c>
      <c r="B1010" s="4" t="s">
        <v>4337</v>
      </c>
      <c r="C1010" s="11"/>
      <c r="D1010" s="4" t="s">
        <v>4338</v>
      </c>
      <c r="E1010" s="5">
        <v>11508</v>
      </c>
      <c r="F1010" s="4" t="s">
        <v>4233</v>
      </c>
      <c r="G1010" s="12" t="s">
        <v>4339</v>
      </c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</row>
    <row r="1011" spans="1:18" ht="12.75">
      <c r="A1011" s="4" t="s">
        <v>4340</v>
      </c>
      <c r="B1011" s="4" t="s">
        <v>4341</v>
      </c>
      <c r="C1011" s="4">
        <v>7943055106</v>
      </c>
      <c r="D1011" s="4" t="s">
        <v>4342</v>
      </c>
      <c r="E1011" s="5">
        <v>11394</v>
      </c>
      <c r="F1011" s="4" t="s">
        <v>4233</v>
      </c>
      <c r="G1011" s="12" t="s">
        <v>4343</v>
      </c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</row>
    <row r="1012" spans="1:18" ht="12.75">
      <c r="A1012" s="4" t="s">
        <v>4344</v>
      </c>
      <c r="B1012" s="4" t="s">
        <v>4345</v>
      </c>
      <c r="C1012" s="4" t="s">
        <v>4346</v>
      </c>
      <c r="D1012" s="4" t="s">
        <v>4347</v>
      </c>
      <c r="E1012" s="5">
        <v>15561</v>
      </c>
      <c r="F1012" s="4" t="s">
        <v>4233</v>
      </c>
      <c r="G1012" s="12" t="s">
        <v>4348</v>
      </c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</row>
    <row r="1013" spans="1:18" ht="12.75">
      <c r="A1013" s="4" t="s">
        <v>4349</v>
      </c>
      <c r="B1013" s="4" t="s">
        <v>4350</v>
      </c>
      <c r="C1013" s="4">
        <v>7760558491</v>
      </c>
      <c r="D1013" s="4" t="s">
        <v>4351</v>
      </c>
      <c r="E1013" s="5">
        <v>22205</v>
      </c>
      <c r="F1013" s="4" t="s">
        <v>4233</v>
      </c>
      <c r="G1013" s="12" t="s">
        <v>4352</v>
      </c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</row>
    <row r="1014" spans="1:18" ht="12.75">
      <c r="A1014" s="4" t="s">
        <v>4353</v>
      </c>
      <c r="B1014" s="4" t="s">
        <v>4354</v>
      </c>
      <c r="C1014" s="4">
        <v>7551689966</v>
      </c>
      <c r="D1014" s="4" t="s">
        <v>4355</v>
      </c>
      <c r="E1014" s="5">
        <v>13785</v>
      </c>
      <c r="F1014" s="4" t="s">
        <v>4233</v>
      </c>
      <c r="G1014" s="12" t="s">
        <v>4356</v>
      </c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</row>
    <row r="1015" spans="1:18" ht="12.75">
      <c r="A1015" s="9" t="s">
        <v>4357</v>
      </c>
      <c r="B1015" s="4" t="s">
        <v>4358</v>
      </c>
      <c r="C1015" s="4" t="s">
        <v>4359</v>
      </c>
      <c r="D1015" s="4" t="s">
        <v>4360</v>
      </c>
      <c r="E1015" s="5">
        <v>20876</v>
      </c>
      <c r="F1015" s="4" t="s">
        <v>4233</v>
      </c>
      <c r="G1015" s="12" t="s">
        <v>4361</v>
      </c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</row>
    <row r="1016" spans="1:18" ht="12.75">
      <c r="A1016" s="4" t="s">
        <v>4362</v>
      </c>
      <c r="B1016" s="4" t="s">
        <v>4363</v>
      </c>
      <c r="C1016" s="4" t="s">
        <v>4364</v>
      </c>
      <c r="D1016" s="4" t="s">
        <v>4365</v>
      </c>
      <c r="E1016" s="5">
        <v>14952</v>
      </c>
      <c r="F1016" s="4" t="s">
        <v>4233</v>
      </c>
      <c r="G1016" s="12" t="s">
        <v>4366</v>
      </c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</row>
    <row r="1017" spans="1:18" ht="12.75">
      <c r="A1017" s="4" t="s">
        <v>4367</v>
      </c>
      <c r="B1017" s="4" t="s">
        <v>4368</v>
      </c>
      <c r="C1017" s="4">
        <v>8432893289</v>
      </c>
      <c r="D1017" s="4" t="s">
        <v>4369</v>
      </c>
      <c r="E1017" s="5">
        <v>24673</v>
      </c>
      <c r="F1017" s="4" t="s">
        <v>4233</v>
      </c>
      <c r="G1017" s="12" t="s">
        <v>4370</v>
      </c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</row>
    <row r="1018" spans="1:18" ht="12.75">
      <c r="A1018" s="4" t="s">
        <v>4371</v>
      </c>
      <c r="B1018" s="4" t="s">
        <v>4372</v>
      </c>
      <c r="C1018" s="4" t="s">
        <v>4373</v>
      </c>
      <c r="D1018" s="4" t="s">
        <v>4374</v>
      </c>
      <c r="E1018" s="5">
        <v>18869</v>
      </c>
      <c r="F1018" s="4" t="s">
        <v>4233</v>
      </c>
      <c r="G1018" s="12" t="s">
        <v>4375</v>
      </c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</row>
    <row r="1019" spans="1:18" ht="12.75">
      <c r="A1019" s="4" t="s">
        <v>4376</v>
      </c>
      <c r="B1019" s="4" t="s">
        <v>4377</v>
      </c>
      <c r="C1019" s="4" t="s">
        <v>4378</v>
      </c>
      <c r="D1019" s="4" t="s">
        <v>4379</v>
      </c>
      <c r="E1019" s="5">
        <v>10641</v>
      </c>
      <c r="F1019" s="4" t="s">
        <v>4233</v>
      </c>
      <c r="G1019" s="12" t="s">
        <v>4380</v>
      </c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</row>
    <row r="1020" spans="1:18" ht="12.75">
      <c r="A1020" s="4" t="s">
        <v>4381</v>
      </c>
      <c r="B1020" s="4" t="s">
        <v>4382</v>
      </c>
      <c r="C1020" s="4">
        <v>1942709360</v>
      </c>
      <c r="D1020" s="4" t="s">
        <v>4383</v>
      </c>
      <c r="E1020" s="5">
        <v>17705</v>
      </c>
      <c r="F1020" s="4" t="s">
        <v>4233</v>
      </c>
      <c r="G1020" s="12" t="s">
        <v>4384</v>
      </c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</row>
    <row r="1021" spans="1:18" ht="12.75">
      <c r="A1021" s="4" t="s">
        <v>4385</v>
      </c>
      <c r="B1021" s="4" t="s">
        <v>4386</v>
      </c>
      <c r="C1021" s="11"/>
      <c r="D1021" s="4" t="s">
        <v>4387</v>
      </c>
      <c r="E1021" s="5">
        <v>11384</v>
      </c>
      <c r="F1021" s="4" t="s">
        <v>4233</v>
      </c>
      <c r="G1021" s="12" t="s">
        <v>4388</v>
      </c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</row>
    <row r="1022" spans="1:18" ht="12.75">
      <c r="A1022" s="9" t="s">
        <v>4389</v>
      </c>
      <c r="B1022" s="4" t="s">
        <v>4390</v>
      </c>
      <c r="C1022" s="4">
        <v>7717774585</v>
      </c>
      <c r="D1022" s="4" t="s">
        <v>4391</v>
      </c>
      <c r="E1022" s="5">
        <v>28900</v>
      </c>
      <c r="F1022" s="4" t="s">
        <v>4233</v>
      </c>
      <c r="G1022" s="12" t="s">
        <v>4392</v>
      </c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</row>
    <row r="1023" spans="1:18" ht="12.75">
      <c r="A1023" s="4" t="s">
        <v>4393</v>
      </c>
      <c r="B1023" s="4" t="s">
        <v>4394</v>
      </c>
      <c r="C1023" s="4">
        <v>7966681349</v>
      </c>
      <c r="D1023" s="4" t="s">
        <v>4395</v>
      </c>
      <c r="E1023" s="5">
        <v>17788</v>
      </c>
      <c r="F1023" s="4" t="s">
        <v>4233</v>
      </c>
      <c r="G1023" s="12" t="s">
        <v>4396</v>
      </c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</row>
    <row r="1024" spans="1:18" ht="12.75">
      <c r="A1024" s="4" t="s">
        <v>4397</v>
      </c>
      <c r="B1024" s="4" t="s">
        <v>4398</v>
      </c>
      <c r="C1024" s="4" t="s">
        <v>4399</v>
      </c>
      <c r="D1024" s="4" t="s">
        <v>4400</v>
      </c>
      <c r="E1024" s="5">
        <v>10760</v>
      </c>
      <c r="F1024" s="4" t="s">
        <v>4233</v>
      </c>
      <c r="G1024" s="12" t="s">
        <v>4401</v>
      </c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</row>
    <row r="1025" spans="1:18" ht="12.75">
      <c r="A1025" s="4" t="s">
        <v>4402</v>
      </c>
      <c r="B1025" s="4" t="s">
        <v>4403</v>
      </c>
      <c r="C1025" s="4" t="s">
        <v>4404</v>
      </c>
      <c r="D1025" s="4" t="s">
        <v>4405</v>
      </c>
      <c r="E1025" s="5">
        <v>26341</v>
      </c>
      <c r="F1025" s="4" t="s">
        <v>4233</v>
      </c>
      <c r="G1025" s="12" t="s">
        <v>4406</v>
      </c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</row>
    <row r="1026" spans="1:18" ht="12.75">
      <c r="A1026" s="4" t="s">
        <v>4407</v>
      </c>
      <c r="B1026" s="4" t="s">
        <v>4408</v>
      </c>
      <c r="C1026" s="4">
        <v>7448521141</v>
      </c>
      <c r="D1026" s="4" t="s">
        <v>4409</v>
      </c>
      <c r="E1026" s="5">
        <v>12025</v>
      </c>
      <c r="F1026" s="4" t="s">
        <v>4233</v>
      </c>
      <c r="G1026" s="12" t="s">
        <v>4410</v>
      </c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</row>
    <row r="1027" spans="1:18" ht="12.75">
      <c r="A1027" s="4" t="s">
        <v>4411</v>
      </c>
      <c r="B1027" s="4" t="s">
        <v>4412</v>
      </c>
      <c r="C1027" s="4" t="s">
        <v>4413</v>
      </c>
      <c r="D1027" s="4" t="s">
        <v>4414</v>
      </c>
      <c r="E1027" s="5">
        <v>25329</v>
      </c>
      <c r="F1027" s="4" t="s">
        <v>4233</v>
      </c>
      <c r="G1027" s="12" t="s">
        <v>4415</v>
      </c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</row>
    <row r="1028" spans="1:18" ht="12.75">
      <c r="A1028" s="9" t="s">
        <v>4416</v>
      </c>
      <c r="B1028" s="4" t="s">
        <v>4417</v>
      </c>
      <c r="C1028" s="4" t="s">
        <v>4418</v>
      </c>
      <c r="D1028" s="4" t="s">
        <v>4419</v>
      </c>
      <c r="E1028" s="5">
        <v>15046</v>
      </c>
      <c r="F1028" s="4" t="s">
        <v>4233</v>
      </c>
      <c r="G1028" s="12" t="s">
        <v>4420</v>
      </c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</row>
    <row r="1029" spans="1:18" ht="12.75">
      <c r="A1029" s="4" t="s">
        <v>4421</v>
      </c>
      <c r="B1029" s="4" t="s">
        <v>248</v>
      </c>
      <c r="C1029" s="4" t="s">
        <v>249</v>
      </c>
      <c r="D1029" s="4" t="s">
        <v>4422</v>
      </c>
      <c r="E1029" s="5">
        <v>18496</v>
      </c>
      <c r="F1029" s="4" t="s">
        <v>4233</v>
      </c>
      <c r="G1029" s="12" t="s">
        <v>4423</v>
      </c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</row>
    <row r="1030" spans="1:18" ht="12.75">
      <c r="A1030" s="9" t="s">
        <v>4424</v>
      </c>
      <c r="B1030" s="4" t="s">
        <v>4425</v>
      </c>
      <c r="C1030" s="4">
        <v>7758952793</v>
      </c>
      <c r="D1030" s="4" t="s">
        <v>4426</v>
      </c>
      <c r="E1030" s="5">
        <v>25947</v>
      </c>
      <c r="F1030" s="4" t="s">
        <v>4233</v>
      </c>
      <c r="G1030" s="12" t="s">
        <v>4427</v>
      </c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</row>
    <row r="1031" spans="1:18" ht="12.75">
      <c r="A1031" s="4" t="s">
        <v>4428</v>
      </c>
      <c r="B1031" s="4" t="s">
        <v>4429</v>
      </c>
      <c r="C1031" s="4" t="s">
        <v>4430</v>
      </c>
      <c r="D1031" s="4" t="s">
        <v>4431</v>
      </c>
      <c r="E1031" s="5">
        <v>14718</v>
      </c>
      <c r="F1031" s="4" t="s">
        <v>4233</v>
      </c>
      <c r="G1031" s="12" t="s">
        <v>4432</v>
      </c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</row>
    <row r="1032" spans="1:18" ht="12.75">
      <c r="A1032" s="4" t="s">
        <v>4433</v>
      </c>
      <c r="B1032" s="4" t="s">
        <v>4434</v>
      </c>
      <c r="C1032" s="4" t="s">
        <v>4435</v>
      </c>
      <c r="D1032" s="4" t="s">
        <v>4436</v>
      </c>
      <c r="E1032" s="5">
        <v>47577</v>
      </c>
      <c r="F1032" s="4" t="s">
        <v>4233</v>
      </c>
      <c r="G1032" s="12" t="s">
        <v>4437</v>
      </c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</row>
    <row r="1033" spans="1:18" ht="12.75">
      <c r="A1033" s="4" t="s">
        <v>4438</v>
      </c>
      <c r="B1033" s="4" t="s">
        <v>4439</v>
      </c>
      <c r="C1033" s="4" t="s">
        <v>4440</v>
      </c>
      <c r="D1033" s="4" t="s">
        <v>4441</v>
      </c>
      <c r="E1033" s="5">
        <v>309557</v>
      </c>
      <c r="F1033" s="4" t="s">
        <v>4233</v>
      </c>
      <c r="G1033" s="12" t="s">
        <v>4442</v>
      </c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</row>
    <row r="1034" spans="1:18" ht="12.75">
      <c r="A1034" s="4" t="s">
        <v>4443</v>
      </c>
      <c r="B1034" s="4" t="s">
        <v>4444</v>
      </c>
      <c r="C1034" s="4" t="s">
        <v>4445</v>
      </c>
      <c r="D1034" s="4" t="s">
        <v>4446</v>
      </c>
      <c r="E1034" s="5">
        <v>11169</v>
      </c>
      <c r="F1034" s="4" t="s">
        <v>4233</v>
      </c>
      <c r="G1034" s="12" t="s">
        <v>4447</v>
      </c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</row>
    <row r="1035" spans="1:18" ht="12.75">
      <c r="A1035" s="4" t="s">
        <v>4448</v>
      </c>
      <c r="B1035" s="4" t="s">
        <v>4449</v>
      </c>
      <c r="C1035" s="4" t="s">
        <v>4450</v>
      </c>
      <c r="D1035" s="4" t="s">
        <v>4451</v>
      </c>
      <c r="E1035" s="5">
        <v>43882</v>
      </c>
      <c r="F1035" s="4" t="s">
        <v>4233</v>
      </c>
      <c r="G1035" s="12" t="s">
        <v>4452</v>
      </c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</row>
    <row r="1036" spans="1:18" ht="12.75">
      <c r="A1036" s="4" t="s">
        <v>4453</v>
      </c>
      <c r="B1036" s="4" t="s">
        <v>4454</v>
      </c>
      <c r="C1036" s="4">
        <v>2031883088</v>
      </c>
      <c r="D1036" s="4" t="s">
        <v>4455</v>
      </c>
      <c r="E1036" s="5">
        <v>18931</v>
      </c>
      <c r="F1036" s="4" t="s">
        <v>4233</v>
      </c>
      <c r="G1036" s="12" t="s">
        <v>4456</v>
      </c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</row>
    <row r="1037" spans="1:18" ht="12.75">
      <c r="A1037" s="9" t="s">
        <v>4457</v>
      </c>
      <c r="B1037" s="4" t="s">
        <v>4458</v>
      </c>
      <c r="C1037" s="11"/>
      <c r="D1037" s="4" t="s">
        <v>4459</v>
      </c>
      <c r="E1037" s="5">
        <v>35836</v>
      </c>
      <c r="F1037" s="4" t="s">
        <v>4233</v>
      </c>
      <c r="G1037" s="12" t="s">
        <v>4460</v>
      </c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</row>
    <row r="1038" spans="1:18" ht="12.75">
      <c r="A1038" s="4" t="s">
        <v>4461</v>
      </c>
      <c r="B1038" s="4" t="s">
        <v>4462</v>
      </c>
      <c r="C1038" s="4" t="s">
        <v>4463</v>
      </c>
      <c r="D1038" s="4" t="s">
        <v>4464</v>
      </c>
      <c r="E1038" s="5">
        <v>21149</v>
      </c>
      <c r="F1038" s="4" t="s">
        <v>4233</v>
      </c>
      <c r="G1038" s="12" t="s">
        <v>4465</v>
      </c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</row>
    <row r="1039" spans="1:18" ht="12.75">
      <c r="A1039" s="4" t="s">
        <v>4466</v>
      </c>
      <c r="B1039" s="4" t="s">
        <v>4467</v>
      </c>
      <c r="C1039" s="4">
        <v>1730891346</v>
      </c>
      <c r="D1039" s="4" t="s">
        <v>4468</v>
      </c>
      <c r="E1039" s="5">
        <v>96961</v>
      </c>
      <c r="F1039" s="4" t="s">
        <v>4233</v>
      </c>
      <c r="G1039" s="12" t="s">
        <v>4469</v>
      </c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</row>
    <row r="1040" spans="1:18" ht="12.75">
      <c r="A1040" s="4" t="s">
        <v>4470</v>
      </c>
      <c r="B1040" s="4" t="s">
        <v>4471</v>
      </c>
      <c r="C1040" s="4">
        <v>7756148888</v>
      </c>
      <c r="D1040" s="4" t="s">
        <v>4472</v>
      </c>
      <c r="E1040" s="5">
        <v>41733</v>
      </c>
      <c r="F1040" s="4" t="s">
        <v>4233</v>
      </c>
      <c r="G1040" s="12" t="s">
        <v>4473</v>
      </c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</row>
    <row r="1041" spans="1:18" ht="12.75">
      <c r="A1041" s="4" t="s">
        <v>4474</v>
      </c>
      <c r="B1041" s="4" t="s">
        <v>4475</v>
      </c>
      <c r="C1041" s="4">
        <v>2031376099</v>
      </c>
      <c r="D1041" s="4" t="s">
        <v>4476</v>
      </c>
      <c r="E1041" s="5">
        <v>55523</v>
      </c>
      <c r="F1041" s="4" t="s">
        <v>4233</v>
      </c>
      <c r="G1041" s="12" t="s">
        <v>4477</v>
      </c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</row>
    <row r="1042" spans="1:18" ht="12.75">
      <c r="A1042" s="4" t="s">
        <v>4478</v>
      </c>
      <c r="B1042" s="4" t="s">
        <v>4479</v>
      </c>
      <c r="C1042" s="4" t="s">
        <v>4480</v>
      </c>
      <c r="D1042" s="4" t="s">
        <v>4481</v>
      </c>
      <c r="E1042" s="5">
        <v>24690</v>
      </c>
      <c r="F1042" s="4" t="s">
        <v>4233</v>
      </c>
      <c r="G1042" s="12" t="s">
        <v>4482</v>
      </c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</row>
    <row r="1043" spans="1:18" ht="12.75">
      <c r="A1043" s="9" t="s">
        <v>4483</v>
      </c>
      <c r="B1043" s="4" t="s">
        <v>4484</v>
      </c>
      <c r="C1043" s="4" t="s">
        <v>4485</v>
      </c>
      <c r="D1043" s="4" t="s">
        <v>4486</v>
      </c>
      <c r="E1043" s="5">
        <v>31517</v>
      </c>
      <c r="F1043" s="4" t="s">
        <v>4233</v>
      </c>
      <c r="G1043" s="12" t="s">
        <v>4487</v>
      </c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</row>
    <row r="1044" spans="1:18" ht="12.75">
      <c r="A1044" s="9" t="s">
        <v>4488</v>
      </c>
      <c r="B1044" s="4" t="s">
        <v>4489</v>
      </c>
      <c r="C1044" s="4">
        <v>7960887340</v>
      </c>
      <c r="D1044" s="4" t="s">
        <v>4490</v>
      </c>
      <c r="E1044" s="5">
        <v>14083</v>
      </c>
      <c r="F1044" s="4" t="s">
        <v>4233</v>
      </c>
      <c r="G1044" s="12" t="s">
        <v>4491</v>
      </c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</row>
    <row r="1045" spans="1:18" ht="12.75">
      <c r="A1045" s="4" t="s">
        <v>4492</v>
      </c>
      <c r="B1045" s="4" t="s">
        <v>4493</v>
      </c>
      <c r="C1045" s="4" t="s">
        <v>4494</v>
      </c>
      <c r="D1045" s="4" t="s">
        <v>4495</v>
      </c>
      <c r="E1045" s="5">
        <v>12764</v>
      </c>
      <c r="F1045" s="4" t="s">
        <v>4233</v>
      </c>
      <c r="G1045" s="12" t="s">
        <v>4496</v>
      </c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</row>
    <row r="1046" spans="1:18" ht="12.75">
      <c r="A1046" s="4" t="s">
        <v>4497</v>
      </c>
      <c r="B1046" s="4" t="s">
        <v>4497</v>
      </c>
      <c r="C1046" s="11"/>
      <c r="D1046" s="4" t="s">
        <v>4498</v>
      </c>
      <c r="E1046" s="5">
        <v>287133</v>
      </c>
      <c r="F1046" s="4" t="s">
        <v>4233</v>
      </c>
      <c r="G1046" s="12" t="s">
        <v>4499</v>
      </c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</row>
    <row r="1047" spans="1:18" ht="12.75">
      <c r="A1047" s="4" t="s">
        <v>4500</v>
      </c>
      <c r="B1047" s="4" t="s">
        <v>4501</v>
      </c>
      <c r="C1047" s="4">
        <v>7809428081</v>
      </c>
      <c r="D1047" s="4" t="s">
        <v>4502</v>
      </c>
      <c r="E1047" s="5">
        <v>79361</v>
      </c>
      <c r="F1047" s="4" t="s">
        <v>4233</v>
      </c>
      <c r="G1047" s="12" t="s">
        <v>4503</v>
      </c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</row>
    <row r="1048" spans="1:18" ht="12.75">
      <c r="A1048" s="4" t="s">
        <v>4504</v>
      </c>
      <c r="B1048" s="4" t="s">
        <v>4505</v>
      </c>
      <c r="C1048" s="4" t="s">
        <v>4506</v>
      </c>
      <c r="D1048" s="4" t="s">
        <v>4507</v>
      </c>
      <c r="E1048" s="5">
        <v>14797</v>
      </c>
      <c r="F1048" s="4" t="s">
        <v>4233</v>
      </c>
      <c r="G1048" s="12" t="s">
        <v>4508</v>
      </c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</row>
    <row r="1049" spans="1:18" ht="12.75">
      <c r="A1049" s="4" t="s">
        <v>4509</v>
      </c>
      <c r="B1049" s="4" t="s">
        <v>4510</v>
      </c>
      <c r="C1049" s="11"/>
      <c r="D1049" s="4" t="s">
        <v>4511</v>
      </c>
      <c r="E1049" s="5">
        <v>13537</v>
      </c>
      <c r="F1049" s="4" t="s">
        <v>4233</v>
      </c>
      <c r="G1049" s="12" t="s">
        <v>4512</v>
      </c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</row>
    <row r="1050" spans="1:18" ht="12.75">
      <c r="A1050" s="4" t="s">
        <v>4513</v>
      </c>
      <c r="B1050" s="4" t="s">
        <v>4514</v>
      </c>
      <c r="C1050" s="11"/>
      <c r="D1050" s="4" t="s">
        <v>4515</v>
      </c>
      <c r="E1050" s="5">
        <v>12819</v>
      </c>
      <c r="F1050" s="4" t="s">
        <v>4233</v>
      </c>
      <c r="G1050" s="12" t="s">
        <v>4516</v>
      </c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</row>
    <row r="1051" spans="1:18" ht="12.75">
      <c r="A1051" s="4" t="s">
        <v>4517</v>
      </c>
      <c r="B1051" s="4" t="s">
        <v>4518</v>
      </c>
      <c r="C1051" s="4">
        <v>1616705875</v>
      </c>
      <c r="D1051" s="4" t="s">
        <v>4519</v>
      </c>
      <c r="E1051" s="5">
        <v>10562</v>
      </c>
      <c r="F1051" s="4" t="s">
        <v>4233</v>
      </c>
      <c r="G1051" s="12" t="s">
        <v>4520</v>
      </c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</row>
    <row r="1052" spans="1:18" ht="12.75">
      <c r="A1052" s="9" t="s">
        <v>4521</v>
      </c>
      <c r="B1052" s="4" t="s">
        <v>4522</v>
      </c>
      <c r="C1052" s="4" t="s">
        <v>4523</v>
      </c>
      <c r="D1052" s="4" t="s">
        <v>4524</v>
      </c>
      <c r="E1052" s="5">
        <v>16158</v>
      </c>
      <c r="F1052" s="4" t="s">
        <v>4233</v>
      </c>
      <c r="G1052" s="12" t="s">
        <v>4525</v>
      </c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</row>
    <row r="1053" spans="1:18" ht="12.75">
      <c r="A1053" s="9" t="s">
        <v>4526</v>
      </c>
      <c r="B1053" s="4" t="s">
        <v>4527</v>
      </c>
      <c r="C1053" s="4" t="s">
        <v>4528</v>
      </c>
      <c r="D1053" s="4" t="s">
        <v>4529</v>
      </c>
      <c r="E1053" s="5">
        <v>40764</v>
      </c>
      <c r="F1053" s="4" t="s">
        <v>4233</v>
      </c>
      <c r="G1053" s="12" t="s">
        <v>4530</v>
      </c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</row>
    <row r="1054" spans="1:18" ht="12.75">
      <c r="A1054" s="9" t="s">
        <v>4531</v>
      </c>
      <c r="B1054" s="4" t="s">
        <v>4531</v>
      </c>
      <c r="C1054" s="4" t="s">
        <v>4532</v>
      </c>
      <c r="D1054" s="4" t="s">
        <v>4533</v>
      </c>
      <c r="E1054" s="5">
        <v>22888</v>
      </c>
      <c r="F1054" s="4" t="s">
        <v>4233</v>
      </c>
      <c r="G1054" s="12" t="s">
        <v>4534</v>
      </c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</row>
    <row r="1055" spans="1:18" ht="12.75">
      <c r="A1055" s="4" t="s">
        <v>4535</v>
      </c>
      <c r="B1055" s="4" t="s">
        <v>4536</v>
      </c>
      <c r="C1055" s="4">
        <v>1377538398</v>
      </c>
      <c r="D1055" s="4" t="s">
        <v>4537</v>
      </c>
      <c r="E1055" s="5">
        <v>159663</v>
      </c>
      <c r="F1055" s="4" t="s">
        <v>4233</v>
      </c>
      <c r="G1055" s="12" t="s">
        <v>4538</v>
      </c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</row>
    <row r="1056" spans="1:18" ht="12.75">
      <c r="A1056" s="4" t="s">
        <v>4539</v>
      </c>
      <c r="B1056" s="4" t="s">
        <v>4540</v>
      </c>
      <c r="C1056" s="4" t="s">
        <v>4541</v>
      </c>
      <c r="D1056" s="4" t="s">
        <v>4542</v>
      </c>
      <c r="E1056" s="5">
        <v>93019</v>
      </c>
      <c r="F1056" s="4" t="s">
        <v>4233</v>
      </c>
      <c r="G1056" s="12" t="s">
        <v>4543</v>
      </c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</row>
    <row r="1057" spans="1:18" ht="12.75">
      <c r="A1057" s="4" t="s">
        <v>4544</v>
      </c>
      <c r="B1057" s="4" t="s">
        <v>4544</v>
      </c>
      <c r="C1057" s="11"/>
      <c r="D1057" s="4" t="s">
        <v>4545</v>
      </c>
      <c r="E1057" s="5">
        <v>1223774</v>
      </c>
      <c r="F1057" s="4" t="s">
        <v>4233</v>
      </c>
      <c r="G1057" s="12" t="s">
        <v>4546</v>
      </c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</row>
    <row r="1058" spans="1:18" ht="12.75">
      <c r="A1058" s="13" t="s">
        <v>4547</v>
      </c>
      <c r="B1058" s="4" t="s">
        <v>4548</v>
      </c>
      <c r="C1058" s="11"/>
      <c r="D1058" s="4" t="s">
        <v>4549</v>
      </c>
      <c r="E1058" s="5">
        <v>26700</v>
      </c>
      <c r="F1058" s="4" t="s">
        <v>4233</v>
      </c>
      <c r="G1058" s="12" t="s">
        <v>4550</v>
      </c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</row>
    <row r="1059" spans="1:18" ht="12.75">
      <c r="A1059" s="4" t="s">
        <v>4551</v>
      </c>
      <c r="B1059" s="4" t="s">
        <v>1502</v>
      </c>
      <c r="C1059" s="4" t="s">
        <v>4552</v>
      </c>
      <c r="D1059" s="4" t="s">
        <v>4553</v>
      </c>
      <c r="E1059" s="5">
        <v>30394</v>
      </c>
      <c r="F1059" s="4" t="s">
        <v>4233</v>
      </c>
      <c r="G1059" s="12" t="s">
        <v>4554</v>
      </c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</row>
    <row r="1060" spans="1:18" ht="12.75">
      <c r="A1060" s="4" t="s">
        <v>4555</v>
      </c>
      <c r="B1060" s="4" t="s">
        <v>4556</v>
      </c>
      <c r="C1060" s="4" t="s">
        <v>4557</v>
      </c>
      <c r="D1060" s="4" t="s">
        <v>4558</v>
      </c>
      <c r="E1060" s="5">
        <v>48359</v>
      </c>
      <c r="F1060" s="4" t="s">
        <v>4233</v>
      </c>
      <c r="G1060" s="12" t="s">
        <v>4559</v>
      </c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</row>
    <row r="1061" spans="1:18" ht="12.75">
      <c r="A1061" s="9" t="s">
        <v>4560</v>
      </c>
      <c r="B1061" s="4" t="s">
        <v>4561</v>
      </c>
      <c r="C1061" s="11"/>
      <c r="D1061" s="4" t="s">
        <v>4562</v>
      </c>
      <c r="E1061" s="5">
        <v>139155</v>
      </c>
      <c r="F1061" s="4" t="s">
        <v>4233</v>
      </c>
      <c r="G1061" s="12" t="s">
        <v>4563</v>
      </c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</row>
    <row r="1062" spans="1:18" ht="12.75">
      <c r="A1062" s="9" t="s">
        <v>4564</v>
      </c>
      <c r="B1062" s="4" t="s">
        <v>4565</v>
      </c>
      <c r="C1062" s="11"/>
      <c r="D1062" s="4" t="s">
        <v>4566</v>
      </c>
      <c r="E1062" s="5">
        <v>108080</v>
      </c>
      <c r="F1062" s="4" t="s">
        <v>4233</v>
      </c>
      <c r="G1062" s="12" t="s">
        <v>4567</v>
      </c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</row>
    <row r="1063" spans="1:18" ht="12.75">
      <c r="A1063" s="9" t="s">
        <v>4568</v>
      </c>
      <c r="B1063" s="4" t="s">
        <v>4569</v>
      </c>
      <c r="C1063" s="4">
        <v>2084531330</v>
      </c>
      <c r="D1063" s="4" t="s">
        <v>4570</v>
      </c>
      <c r="E1063" s="5">
        <v>47181</v>
      </c>
      <c r="F1063" s="4" t="s">
        <v>4233</v>
      </c>
      <c r="G1063" s="12" t="s">
        <v>4571</v>
      </c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</row>
    <row r="1064" spans="1:18" ht="12.75">
      <c r="A1064" s="4" t="s">
        <v>4572</v>
      </c>
      <c r="B1064" s="4" t="s">
        <v>4573</v>
      </c>
      <c r="C1064" s="4" t="s">
        <v>4574</v>
      </c>
      <c r="D1064" s="4" t="s">
        <v>4575</v>
      </c>
      <c r="E1064" s="5">
        <v>53808</v>
      </c>
      <c r="F1064" s="4" t="s">
        <v>4233</v>
      </c>
      <c r="G1064" s="12" t="s">
        <v>4576</v>
      </c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</row>
    <row r="1065" spans="1:18" ht="12.75">
      <c r="A1065" s="4" t="s">
        <v>4577</v>
      </c>
      <c r="B1065" s="4" t="s">
        <v>4578</v>
      </c>
      <c r="C1065" s="4">
        <v>2080905094</v>
      </c>
      <c r="D1065" s="4" t="s">
        <v>4579</v>
      </c>
      <c r="E1065" s="5">
        <v>22102</v>
      </c>
      <c r="F1065" s="4" t="s">
        <v>4233</v>
      </c>
      <c r="G1065" s="12" t="s">
        <v>4580</v>
      </c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</row>
    <row r="1066" spans="1:18" ht="12.75">
      <c r="A1066" s="9" t="s">
        <v>4581</v>
      </c>
      <c r="B1066" s="4" t="s">
        <v>4582</v>
      </c>
      <c r="C1066" s="4" t="s">
        <v>4583</v>
      </c>
      <c r="D1066" s="4" t="s">
        <v>4584</v>
      </c>
      <c r="E1066" s="5">
        <v>52181</v>
      </c>
      <c r="F1066" s="4" t="s">
        <v>4233</v>
      </c>
      <c r="G1066" s="12" t="s">
        <v>4585</v>
      </c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</row>
    <row r="1067" spans="1:18" ht="12.75">
      <c r="A1067" s="4" t="s">
        <v>4586</v>
      </c>
      <c r="B1067" s="4" t="s">
        <v>4587</v>
      </c>
      <c r="C1067" s="4" t="s">
        <v>4588</v>
      </c>
      <c r="D1067" s="4" t="s">
        <v>4589</v>
      </c>
      <c r="E1067" s="5">
        <v>178686</v>
      </c>
      <c r="F1067" s="4" t="s">
        <v>4233</v>
      </c>
      <c r="G1067" s="12" t="s">
        <v>4590</v>
      </c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</row>
    <row r="1068" spans="1:18" ht="12.75">
      <c r="A1068" s="4" t="s">
        <v>4591</v>
      </c>
      <c r="B1068" s="4" t="s">
        <v>4592</v>
      </c>
      <c r="C1068" s="4">
        <v>1706225377</v>
      </c>
      <c r="D1068" s="4" t="s">
        <v>4593</v>
      </c>
      <c r="E1068" s="5">
        <v>58427</v>
      </c>
      <c r="F1068" s="4" t="s">
        <v>4233</v>
      </c>
      <c r="G1068" s="12" t="s">
        <v>4594</v>
      </c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</row>
    <row r="1069" spans="1:18" ht="12.75">
      <c r="A1069" s="9" t="s">
        <v>4595</v>
      </c>
      <c r="B1069" s="4" t="s">
        <v>4596</v>
      </c>
      <c r="C1069" s="4">
        <v>7828771457</v>
      </c>
      <c r="D1069" s="4" t="s">
        <v>4597</v>
      </c>
      <c r="E1069" s="5">
        <v>19999</v>
      </c>
      <c r="F1069" s="4" t="s">
        <v>4233</v>
      </c>
      <c r="G1069" s="12" t="s">
        <v>4598</v>
      </c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</row>
    <row r="1070" spans="1:18" ht="12.75">
      <c r="A1070" s="9" t="s">
        <v>4599</v>
      </c>
      <c r="B1070" s="4" t="s">
        <v>4600</v>
      </c>
      <c r="C1070" s="11"/>
      <c r="D1070" s="4" t="s">
        <v>4601</v>
      </c>
      <c r="E1070" s="5">
        <v>22595</v>
      </c>
      <c r="F1070" s="4" t="s">
        <v>4233</v>
      </c>
      <c r="G1070" s="12" t="s">
        <v>4602</v>
      </c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</row>
    <row r="1071" spans="1:18" ht="12.75">
      <c r="A1071" s="4" t="s">
        <v>4603</v>
      </c>
      <c r="B1071" s="4" t="s">
        <v>4604</v>
      </c>
      <c r="C1071" s="11"/>
      <c r="D1071" s="4" t="s">
        <v>4605</v>
      </c>
      <c r="E1071" s="5">
        <v>109688</v>
      </c>
      <c r="F1071" s="4" t="s">
        <v>4233</v>
      </c>
      <c r="G1071" s="12" t="s">
        <v>4606</v>
      </c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</row>
    <row r="1072" spans="1:18" ht="12.75">
      <c r="A1072" s="4" t="s">
        <v>4607</v>
      </c>
      <c r="B1072" s="4" t="s">
        <v>4608</v>
      </c>
      <c r="C1072" s="4" t="s">
        <v>4609</v>
      </c>
      <c r="D1072" s="4" t="s">
        <v>4610</v>
      </c>
      <c r="E1072" s="5">
        <v>173396</v>
      </c>
      <c r="F1072" s="4" t="s">
        <v>4233</v>
      </c>
      <c r="G1072" s="12" t="s">
        <v>4611</v>
      </c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</row>
    <row r="1073" spans="1:18" ht="12.75">
      <c r="A1073" s="4" t="s">
        <v>4612</v>
      </c>
      <c r="B1073" s="4" t="s">
        <v>4613</v>
      </c>
      <c r="C1073" s="4" t="s">
        <v>4614</v>
      </c>
      <c r="D1073" s="4" t="s">
        <v>4615</v>
      </c>
      <c r="E1073" s="5">
        <v>11177</v>
      </c>
      <c r="F1073" s="4" t="s">
        <v>4233</v>
      </c>
      <c r="G1073" s="12" t="s">
        <v>4616</v>
      </c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</row>
    <row r="1074" spans="1:18" ht="12.75">
      <c r="A1074" s="9" t="s">
        <v>4617</v>
      </c>
      <c r="B1074" s="4" t="s">
        <v>4617</v>
      </c>
      <c r="C1074" s="4">
        <v>7714670871</v>
      </c>
      <c r="D1074" s="4" t="s">
        <v>4618</v>
      </c>
      <c r="E1074" s="5">
        <v>29859</v>
      </c>
      <c r="F1074" s="4" t="s">
        <v>4233</v>
      </c>
      <c r="G1074" s="12" t="s">
        <v>4619</v>
      </c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</row>
    <row r="1075" spans="1:18" ht="12.75">
      <c r="A1075" s="4" t="s">
        <v>4620</v>
      </c>
      <c r="B1075" s="4" t="s">
        <v>4621</v>
      </c>
      <c r="C1075" s="4" t="s">
        <v>4622</v>
      </c>
      <c r="D1075" s="4" t="s">
        <v>4623</v>
      </c>
      <c r="E1075" s="5">
        <v>55957</v>
      </c>
      <c r="F1075" s="4" t="s">
        <v>4233</v>
      </c>
      <c r="G1075" s="12" t="s">
        <v>4624</v>
      </c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</row>
    <row r="1076" spans="1:18" ht="12.75">
      <c r="A1076" s="4" t="s">
        <v>4625</v>
      </c>
      <c r="B1076" s="4" t="s">
        <v>4626</v>
      </c>
      <c r="C1076" s="4" t="s">
        <v>4627</v>
      </c>
      <c r="D1076" s="4" t="s">
        <v>4628</v>
      </c>
      <c r="E1076" s="5">
        <v>130164</v>
      </c>
      <c r="F1076" s="4" t="s">
        <v>4233</v>
      </c>
      <c r="G1076" s="12" t="s">
        <v>4629</v>
      </c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</row>
    <row r="1077" spans="1:18" ht="12.75">
      <c r="A1077" s="4" t="s">
        <v>4630</v>
      </c>
      <c r="B1077" s="4" t="s">
        <v>4631</v>
      </c>
      <c r="C1077" s="4">
        <v>1353864677</v>
      </c>
      <c r="D1077" s="4" t="s">
        <v>4632</v>
      </c>
      <c r="E1077" s="5">
        <v>47961</v>
      </c>
      <c r="F1077" s="4" t="s">
        <v>4233</v>
      </c>
      <c r="G1077" s="12" t="s">
        <v>4633</v>
      </c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</row>
    <row r="1078" spans="1:18" ht="16.5" customHeight="1">
      <c r="A1078" s="4" t="s">
        <v>4634</v>
      </c>
      <c r="B1078" s="4" t="s">
        <v>4635</v>
      </c>
      <c r="C1078" s="4">
        <v>2033971399</v>
      </c>
      <c r="D1078" s="13" t="s">
        <v>4636</v>
      </c>
      <c r="E1078" s="5">
        <v>82143</v>
      </c>
      <c r="F1078" s="4" t="s">
        <v>4233</v>
      </c>
      <c r="G1078" s="12" t="s">
        <v>4637</v>
      </c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</row>
    <row r="1079" spans="1:18" ht="12.75">
      <c r="A1079" s="4" t="s">
        <v>4638</v>
      </c>
      <c r="B1079" s="4" t="s">
        <v>4639</v>
      </c>
      <c r="C1079" s="4" t="s">
        <v>4640</v>
      </c>
      <c r="D1079" s="13" t="s">
        <v>4641</v>
      </c>
      <c r="E1079" s="5">
        <v>15316</v>
      </c>
      <c r="F1079" s="4" t="s">
        <v>4233</v>
      </c>
      <c r="G1079" s="12" t="s">
        <v>4642</v>
      </c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</row>
    <row r="1080" spans="1:18" ht="12.75">
      <c r="A1080" s="4" t="s">
        <v>4643</v>
      </c>
      <c r="B1080" s="4" t="s">
        <v>4644</v>
      </c>
      <c r="C1080" s="4">
        <v>7886753734</v>
      </c>
      <c r="D1080" s="4" t="s">
        <v>4645</v>
      </c>
      <c r="E1080" s="5">
        <v>42627</v>
      </c>
      <c r="F1080" s="4" t="s">
        <v>4233</v>
      </c>
      <c r="G1080" s="12" t="s">
        <v>4646</v>
      </c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</row>
    <row r="1081" spans="1:18" ht="12.75">
      <c r="A1081" s="4" t="s">
        <v>4647</v>
      </c>
      <c r="B1081" s="4" t="s">
        <v>4648</v>
      </c>
      <c r="C1081" s="4">
        <v>1253406305</v>
      </c>
      <c r="D1081" s="4" t="s">
        <v>4649</v>
      </c>
      <c r="E1081" s="5">
        <v>118678</v>
      </c>
      <c r="F1081" s="4" t="s">
        <v>4233</v>
      </c>
      <c r="G1081" s="12" t="s">
        <v>4650</v>
      </c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</row>
    <row r="1082" spans="1:18" ht="12.75">
      <c r="A1082" s="4" t="s">
        <v>4651</v>
      </c>
      <c r="B1082" s="4" t="s">
        <v>4651</v>
      </c>
      <c r="C1082" s="4">
        <v>1442871627</v>
      </c>
      <c r="D1082" s="4" t="s">
        <v>4652</v>
      </c>
      <c r="E1082" s="5">
        <v>32482</v>
      </c>
      <c r="F1082" s="4" t="s">
        <v>4233</v>
      </c>
      <c r="G1082" s="12" t="s">
        <v>4653</v>
      </c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</row>
    <row r="1083" spans="1:18" ht="12.75">
      <c r="A1083" s="4" t="s">
        <v>4654</v>
      </c>
      <c r="B1083" s="4" t="s">
        <v>4655</v>
      </c>
      <c r="C1083" s="4" t="s">
        <v>4656</v>
      </c>
      <c r="D1083" s="4" t="s">
        <v>4657</v>
      </c>
      <c r="E1083" s="5">
        <v>12098</v>
      </c>
      <c r="F1083" s="4" t="s">
        <v>4233</v>
      </c>
      <c r="G1083" s="12" t="s">
        <v>4658</v>
      </c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</row>
    <row r="1084" spans="1:18" ht="12.75">
      <c r="A1084" s="4" t="s">
        <v>4659</v>
      </c>
      <c r="B1084" s="4" t="s">
        <v>4660</v>
      </c>
      <c r="C1084" s="4">
        <v>1513455622</v>
      </c>
      <c r="D1084" s="4" t="s">
        <v>4661</v>
      </c>
      <c r="E1084" s="5">
        <v>51112</v>
      </c>
      <c r="F1084" s="4" t="s">
        <v>4233</v>
      </c>
      <c r="G1084" s="12" t="s">
        <v>4662</v>
      </c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</row>
    <row r="1085" spans="1:18" ht="12.75">
      <c r="A1085" s="9" t="s">
        <v>4663</v>
      </c>
      <c r="B1085" s="4" t="s">
        <v>4664</v>
      </c>
      <c r="C1085" s="4" t="s">
        <v>4665</v>
      </c>
      <c r="D1085" s="4" t="s">
        <v>4666</v>
      </c>
      <c r="E1085" s="5">
        <v>13267</v>
      </c>
      <c r="F1085" s="4" t="s">
        <v>4233</v>
      </c>
      <c r="G1085" s="12" t="s">
        <v>4667</v>
      </c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</row>
    <row r="1086" spans="1:18" ht="12.75">
      <c r="A1086" s="4" t="s">
        <v>4668</v>
      </c>
      <c r="B1086" s="4" t="s">
        <v>4669</v>
      </c>
      <c r="C1086" s="4">
        <v>7946620305</v>
      </c>
      <c r="D1086" s="4" t="s">
        <v>4670</v>
      </c>
      <c r="E1086" s="5">
        <v>16772</v>
      </c>
      <c r="F1086" s="4" t="s">
        <v>4233</v>
      </c>
      <c r="G1086" s="12" t="s">
        <v>4671</v>
      </c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</row>
    <row r="1087" spans="1:18" ht="12.75">
      <c r="A1087" s="4" t="s">
        <v>4672</v>
      </c>
      <c r="B1087" s="9" t="s">
        <v>1356</v>
      </c>
      <c r="C1087" s="4" t="s">
        <v>4673</v>
      </c>
      <c r="D1087" s="4" t="s">
        <v>4674</v>
      </c>
      <c r="E1087" s="5">
        <v>18728</v>
      </c>
      <c r="F1087" s="4" t="s">
        <v>4233</v>
      </c>
      <c r="G1087" s="12" t="s">
        <v>4675</v>
      </c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</row>
    <row r="1088" spans="1:18" ht="12.75">
      <c r="A1088" s="4" t="s">
        <v>4676</v>
      </c>
      <c r="B1088" s="4" t="s">
        <v>4677</v>
      </c>
      <c r="C1088" s="4" t="s">
        <v>4678</v>
      </c>
      <c r="D1088" s="4" t="s">
        <v>4679</v>
      </c>
      <c r="E1088" s="5">
        <v>62325</v>
      </c>
      <c r="F1088" s="4" t="s">
        <v>4233</v>
      </c>
      <c r="G1088" s="12" t="s">
        <v>4680</v>
      </c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</row>
    <row r="1089" spans="1:18" ht="12.75">
      <c r="A1089" s="4" t="s">
        <v>4681</v>
      </c>
      <c r="B1089" s="9" t="s">
        <v>4682</v>
      </c>
      <c r="C1089" s="11"/>
      <c r="D1089" s="4" t="s">
        <v>4683</v>
      </c>
      <c r="E1089" s="5">
        <v>15405</v>
      </c>
      <c r="F1089" s="4" t="s">
        <v>4233</v>
      </c>
      <c r="G1089" s="12" t="s">
        <v>4684</v>
      </c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</row>
    <row r="1090" spans="1:18" ht="12.75">
      <c r="A1090" s="4" t="s">
        <v>4685</v>
      </c>
      <c r="B1090" s="4" t="s">
        <v>4686</v>
      </c>
      <c r="C1090" s="11"/>
      <c r="D1090" s="4" t="s">
        <v>4687</v>
      </c>
      <c r="E1090" s="5">
        <v>20348</v>
      </c>
      <c r="F1090" s="4" t="s">
        <v>4233</v>
      </c>
      <c r="G1090" s="12" t="s">
        <v>4688</v>
      </c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</row>
    <row r="1091" spans="1:18" ht="12.75">
      <c r="A1091" s="4" t="s">
        <v>4689</v>
      </c>
      <c r="B1091" s="4" t="s">
        <v>4690</v>
      </c>
      <c r="C1091" s="4">
        <v>7935087684</v>
      </c>
      <c r="D1091" s="4" t="s">
        <v>4691</v>
      </c>
      <c r="E1091" s="5">
        <v>17013</v>
      </c>
      <c r="F1091" s="4" t="s">
        <v>4233</v>
      </c>
      <c r="G1091" s="12" t="s">
        <v>4692</v>
      </c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</row>
    <row r="1092" spans="1:18" ht="12.75">
      <c r="A1092" s="4" t="s">
        <v>4693</v>
      </c>
      <c r="B1092" s="9" t="s">
        <v>4694</v>
      </c>
      <c r="C1092" s="4" t="s">
        <v>4695</v>
      </c>
      <c r="D1092" s="4" t="s">
        <v>4696</v>
      </c>
      <c r="E1092" s="5">
        <v>15494</v>
      </c>
      <c r="F1092" s="4" t="s">
        <v>4233</v>
      </c>
      <c r="G1092" s="12" t="s">
        <v>4697</v>
      </c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</row>
    <row r="1093" spans="1:18" ht="12.75">
      <c r="A1093" s="4" t="s">
        <v>4698</v>
      </c>
      <c r="B1093" s="9" t="s">
        <v>4699</v>
      </c>
      <c r="C1093" s="4" t="s">
        <v>4700</v>
      </c>
      <c r="D1093" s="4" t="s">
        <v>4701</v>
      </c>
      <c r="E1093" s="5">
        <v>11439</v>
      </c>
      <c r="F1093" s="4" t="s">
        <v>4233</v>
      </c>
      <c r="G1093" s="12" t="s">
        <v>4702</v>
      </c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</row>
    <row r="1094" spans="1:18" ht="12.75">
      <c r="A1094" s="4" t="s">
        <v>4703</v>
      </c>
      <c r="B1094" s="9" t="s">
        <v>4704</v>
      </c>
      <c r="C1094" s="4" t="s">
        <v>4705</v>
      </c>
      <c r="D1094" s="4" t="s">
        <v>4706</v>
      </c>
      <c r="E1094" s="5">
        <v>36507</v>
      </c>
      <c r="F1094" s="4" t="s">
        <v>4233</v>
      </c>
      <c r="G1094" s="12" t="s">
        <v>4707</v>
      </c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</row>
    <row r="1095" spans="1:18" ht="12.75">
      <c r="A1095" s="4" t="s">
        <v>4708</v>
      </c>
      <c r="B1095" s="4" t="s">
        <v>4709</v>
      </c>
      <c r="C1095" s="4">
        <v>1189696699</v>
      </c>
      <c r="D1095" s="4" t="s">
        <v>4710</v>
      </c>
      <c r="E1095" s="5">
        <v>12628</v>
      </c>
      <c r="F1095" s="4" t="s">
        <v>4233</v>
      </c>
      <c r="G1095" s="12" t="s">
        <v>4711</v>
      </c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</row>
    <row r="1096" spans="1:18" ht="12.75">
      <c r="A1096" s="4" t="s">
        <v>4712</v>
      </c>
      <c r="B1096" s="9" t="s">
        <v>4713</v>
      </c>
      <c r="C1096" s="4">
        <v>2085407164</v>
      </c>
      <c r="D1096" s="4" t="s">
        <v>4714</v>
      </c>
      <c r="E1096" s="5">
        <v>72658</v>
      </c>
      <c r="F1096" s="4" t="s">
        <v>4233</v>
      </c>
      <c r="G1096" s="12" t="s">
        <v>4715</v>
      </c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</row>
    <row r="1097" spans="1:18" ht="12.75">
      <c r="A1097" s="4" t="s">
        <v>4716</v>
      </c>
      <c r="B1097" s="9" t="s">
        <v>4717</v>
      </c>
      <c r="C1097" s="4" t="s">
        <v>4718</v>
      </c>
      <c r="D1097" s="4" t="s">
        <v>4719</v>
      </c>
      <c r="E1097" s="5">
        <v>19267</v>
      </c>
      <c r="F1097" s="4" t="s">
        <v>4233</v>
      </c>
      <c r="G1097" s="12" t="s">
        <v>4720</v>
      </c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</row>
    <row r="1098" spans="1:18" ht="12.75">
      <c r="A1098" s="4" t="s">
        <v>4721</v>
      </c>
      <c r="B1098" s="4" t="s">
        <v>4722</v>
      </c>
      <c r="C1098" s="11"/>
      <c r="D1098" s="4" t="s">
        <v>4723</v>
      </c>
      <c r="E1098" s="5">
        <v>52603</v>
      </c>
      <c r="F1098" s="4" t="s">
        <v>4233</v>
      </c>
      <c r="G1098" s="12" t="s">
        <v>4724</v>
      </c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</row>
    <row r="1099" spans="1:18" ht="12.75">
      <c r="A1099" s="9" t="s">
        <v>4725</v>
      </c>
      <c r="B1099" s="4" t="s">
        <v>4726</v>
      </c>
      <c r="C1099" s="4">
        <v>7932629960</v>
      </c>
      <c r="D1099" s="4" t="s">
        <v>4727</v>
      </c>
      <c r="E1099" s="5">
        <v>19725</v>
      </c>
      <c r="F1099" s="4" t="s">
        <v>4233</v>
      </c>
      <c r="G1099" s="12" t="s">
        <v>4728</v>
      </c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</row>
    <row r="1100" spans="1:18" ht="12.75">
      <c r="A1100" s="4" t="s">
        <v>4729</v>
      </c>
      <c r="B1100" s="4" t="s">
        <v>4730</v>
      </c>
      <c r="C1100" s="4">
        <v>1295768588</v>
      </c>
      <c r="D1100" s="4" t="s">
        <v>4731</v>
      </c>
      <c r="E1100" s="5">
        <v>11063</v>
      </c>
      <c r="F1100" s="4" t="s">
        <v>4233</v>
      </c>
      <c r="G1100" s="12" t="s">
        <v>4732</v>
      </c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</row>
    <row r="1101" spans="1:18" ht="12.75">
      <c r="A1101" s="4" t="s">
        <v>4733</v>
      </c>
      <c r="B1101" s="4" t="s">
        <v>4734</v>
      </c>
      <c r="C1101" s="4" t="s">
        <v>4735</v>
      </c>
      <c r="D1101" s="4" t="s">
        <v>4736</v>
      </c>
      <c r="E1101" s="5">
        <v>11094</v>
      </c>
      <c r="F1101" s="4" t="s">
        <v>4233</v>
      </c>
      <c r="G1101" s="12" t="s">
        <v>4737</v>
      </c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</row>
    <row r="1102" spans="1:18" ht="12.75">
      <c r="A1102" s="4" t="s">
        <v>4738</v>
      </c>
      <c r="B1102" s="4" t="s">
        <v>4739</v>
      </c>
      <c r="C1102" s="4" t="s">
        <v>4740</v>
      </c>
      <c r="D1102" s="4" t="s">
        <v>4741</v>
      </c>
      <c r="E1102" s="5">
        <v>12020</v>
      </c>
      <c r="F1102" s="4" t="s">
        <v>4233</v>
      </c>
      <c r="G1102" s="12" t="s">
        <v>4742</v>
      </c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</row>
    <row r="1103" spans="1:18" ht="12.75">
      <c r="A1103" s="4" t="s">
        <v>4743</v>
      </c>
      <c r="B1103" s="9" t="s">
        <v>4744</v>
      </c>
      <c r="C1103" s="4" t="s">
        <v>4745</v>
      </c>
      <c r="D1103" s="4" t="s">
        <v>4746</v>
      </c>
      <c r="E1103" s="5">
        <v>45472</v>
      </c>
      <c r="F1103" s="4" t="s">
        <v>4233</v>
      </c>
      <c r="G1103" s="12" t="s">
        <v>4747</v>
      </c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</row>
    <row r="1104" spans="1:18" ht="12.75">
      <c r="A1104" s="4" t="s">
        <v>4748</v>
      </c>
      <c r="B1104" s="4" t="s">
        <v>4749</v>
      </c>
      <c r="C1104" s="4" t="s">
        <v>4750</v>
      </c>
      <c r="D1104" s="4" t="s">
        <v>4751</v>
      </c>
      <c r="E1104" s="5">
        <v>10168</v>
      </c>
      <c r="F1104" s="4" t="s">
        <v>4233</v>
      </c>
      <c r="G1104" s="12" t="s">
        <v>4752</v>
      </c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</row>
    <row r="1105" spans="1:18" ht="12.75">
      <c r="A1105" s="9" t="s">
        <v>4753</v>
      </c>
      <c r="B1105" s="4" t="s">
        <v>4754</v>
      </c>
      <c r="C1105" s="4">
        <v>7734052790</v>
      </c>
      <c r="D1105" s="4" t="s">
        <v>4755</v>
      </c>
      <c r="E1105" s="5">
        <v>18881</v>
      </c>
      <c r="F1105" s="4" t="s">
        <v>4233</v>
      </c>
      <c r="G1105" s="12" t="s">
        <v>4756</v>
      </c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</row>
    <row r="1106" spans="1:18" ht="12.75">
      <c r="A1106" s="4" t="s">
        <v>4757</v>
      </c>
      <c r="B1106" s="4" t="s">
        <v>4758</v>
      </c>
      <c r="C1106" s="4" t="s">
        <v>4759</v>
      </c>
      <c r="D1106" s="4" t="s">
        <v>4760</v>
      </c>
      <c r="E1106" s="5">
        <v>65448</v>
      </c>
      <c r="F1106" s="4" t="s">
        <v>4233</v>
      </c>
      <c r="G1106" s="12" t="s">
        <v>4761</v>
      </c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</row>
    <row r="1107" spans="1:18" ht="12.75">
      <c r="A1107" s="4" t="s">
        <v>4762</v>
      </c>
      <c r="B1107" s="4" t="s">
        <v>4763</v>
      </c>
      <c r="C1107" s="4" t="s">
        <v>4764</v>
      </c>
      <c r="D1107" s="4" t="s">
        <v>4765</v>
      </c>
      <c r="E1107" s="5">
        <v>14621</v>
      </c>
      <c r="F1107" s="4" t="s">
        <v>4233</v>
      </c>
      <c r="G1107" s="12" t="s">
        <v>4766</v>
      </c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</row>
    <row r="1108" spans="1:18" ht="12.75">
      <c r="A1108" s="9" t="s">
        <v>4767</v>
      </c>
      <c r="B1108" s="4" t="s">
        <v>4767</v>
      </c>
      <c r="C1108" s="4">
        <v>1217073269</v>
      </c>
      <c r="D1108" s="4" t="s">
        <v>4768</v>
      </c>
      <c r="E1108" s="5">
        <v>360304</v>
      </c>
      <c r="F1108" s="4" t="s">
        <v>4233</v>
      </c>
      <c r="G1108" s="12" t="s">
        <v>4769</v>
      </c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</row>
    <row r="1109" spans="1:18" ht="12.75">
      <c r="A1109" s="4" t="s">
        <v>4770</v>
      </c>
      <c r="B1109" s="4" t="s">
        <v>4770</v>
      </c>
      <c r="C1109" s="4" t="s">
        <v>4771</v>
      </c>
      <c r="D1109" s="4" t="s">
        <v>4772</v>
      </c>
      <c r="E1109" s="5">
        <v>32571</v>
      </c>
      <c r="F1109" s="4" t="s">
        <v>4233</v>
      </c>
      <c r="G1109" s="12" t="s">
        <v>4773</v>
      </c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</row>
    <row r="1110" spans="1:18" ht="12.75">
      <c r="A1110" s="4" t="s">
        <v>4774</v>
      </c>
      <c r="B1110" s="4" t="s">
        <v>4775</v>
      </c>
      <c r="C1110" s="11"/>
      <c r="D1110" s="4" t="s">
        <v>4776</v>
      </c>
      <c r="E1110" s="5">
        <v>144663</v>
      </c>
      <c r="F1110" s="4" t="s">
        <v>4233</v>
      </c>
      <c r="G1110" s="12" t="s">
        <v>4777</v>
      </c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</row>
    <row r="1111" spans="1:18" ht="12.75">
      <c r="A1111" s="4" t="s">
        <v>4778</v>
      </c>
      <c r="B1111" s="4" t="s">
        <v>4779</v>
      </c>
      <c r="C1111" s="4">
        <v>1937541160</v>
      </c>
      <c r="D1111" s="4" t="s">
        <v>4780</v>
      </c>
      <c r="E1111" s="5">
        <v>24665</v>
      </c>
      <c r="F1111" s="4" t="s">
        <v>4233</v>
      </c>
      <c r="G1111" s="12" t="s">
        <v>4781</v>
      </c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</row>
    <row r="1112" spans="1:18" ht="12.75">
      <c r="A1112" s="16"/>
      <c r="B1112" s="4" t="s">
        <v>4782</v>
      </c>
      <c r="C1112" s="4">
        <v>7808045430</v>
      </c>
      <c r="D1112" s="4" t="s">
        <v>4783</v>
      </c>
      <c r="E1112" s="5">
        <v>11125</v>
      </c>
      <c r="F1112" s="4" t="s">
        <v>4233</v>
      </c>
      <c r="G1112" s="12" t="s">
        <v>4784</v>
      </c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</row>
    <row r="1113" spans="1:18" ht="12.75">
      <c r="A1113" s="9" t="s">
        <v>4785</v>
      </c>
      <c r="B1113" s="4" t="s">
        <v>4786</v>
      </c>
      <c r="C1113" s="4" t="s">
        <v>4787</v>
      </c>
      <c r="D1113" s="4" t="s">
        <v>4788</v>
      </c>
      <c r="E1113" s="5">
        <v>13390</v>
      </c>
      <c r="F1113" s="4" t="s">
        <v>4233</v>
      </c>
      <c r="G1113" s="12" t="s">
        <v>4789</v>
      </c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</row>
    <row r="1114" spans="1:18" ht="12.75">
      <c r="A1114" s="4" t="s">
        <v>4790</v>
      </c>
      <c r="B1114" s="4" t="s">
        <v>4791</v>
      </c>
      <c r="C1114" s="4">
        <v>7411774263</v>
      </c>
      <c r="D1114" s="4" t="s">
        <v>4792</v>
      </c>
      <c r="E1114" s="5">
        <v>29904</v>
      </c>
      <c r="F1114" s="4" t="s">
        <v>4233</v>
      </c>
      <c r="G1114" s="12" t="s">
        <v>4793</v>
      </c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</row>
    <row r="1115" spans="1:18" ht="12.75">
      <c r="A1115" s="9" t="s">
        <v>4794</v>
      </c>
      <c r="B1115" s="4" t="s">
        <v>4794</v>
      </c>
      <c r="C1115" s="4">
        <v>7778647008</v>
      </c>
      <c r="D1115" s="4" t="s">
        <v>4795</v>
      </c>
      <c r="E1115" s="5">
        <v>23965</v>
      </c>
      <c r="F1115" s="4" t="s">
        <v>4233</v>
      </c>
      <c r="G1115" s="12" t="s">
        <v>4796</v>
      </c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</row>
    <row r="1116" spans="1:18" ht="12.75">
      <c r="A1116" s="4" t="s">
        <v>4797</v>
      </c>
      <c r="B1116" s="4" t="s">
        <v>4798</v>
      </c>
      <c r="C1116" s="11"/>
      <c r="D1116" s="4" t="s">
        <v>4799</v>
      </c>
      <c r="E1116" s="5">
        <v>10850</v>
      </c>
      <c r="F1116" s="4" t="s">
        <v>4233</v>
      </c>
      <c r="G1116" s="12" t="s">
        <v>4800</v>
      </c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</row>
    <row r="1117" spans="1:18" ht="12.75">
      <c r="A1117" s="4" t="s">
        <v>4801</v>
      </c>
      <c r="B1117" s="4" t="s">
        <v>4802</v>
      </c>
      <c r="C1117" s="4">
        <v>1293863411</v>
      </c>
      <c r="D1117" s="4" t="s">
        <v>4803</v>
      </c>
      <c r="E1117" s="5">
        <v>207050</v>
      </c>
      <c r="F1117" s="4" t="s">
        <v>4233</v>
      </c>
      <c r="G1117" s="12" t="s">
        <v>4804</v>
      </c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</row>
    <row r="1118" spans="1:18" ht="12.75">
      <c r="A1118" s="9" t="s">
        <v>4805</v>
      </c>
      <c r="B1118" s="4" t="s">
        <v>4805</v>
      </c>
      <c r="C1118" s="4" t="s">
        <v>4806</v>
      </c>
      <c r="D1118" s="4" t="s">
        <v>4807</v>
      </c>
      <c r="E1118" s="5">
        <v>569323</v>
      </c>
      <c r="F1118" s="4" t="s">
        <v>4233</v>
      </c>
      <c r="G1118" s="12" t="s">
        <v>4808</v>
      </c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</row>
    <row r="1119" spans="1:18" ht="12.75">
      <c r="A1119" s="4" t="s">
        <v>124</v>
      </c>
      <c r="B1119" s="4" t="s">
        <v>125</v>
      </c>
      <c r="C1119" s="4">
        <v>3302233837</v>
      </c>
      <c r="D1119" s="4" t="s">
        <v>127</v>
      </c>
      <c r="E1119" s="5">
        <v>1206232</v>
      </c>
      <c r="F1119" s="4" t="s">
        <v>4233</v>
      </c>
      <c r="G1119" s="12" t="s">
        <v>4809</v>
      </c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</row>
    <row r="1120" spans="1:18" ht="12.75">
      <c r="A1120" s="9" t="s">
        <v>4810</v>
      </c>
      <c r="B1120" s="4" t="s">
        <v>4811</v>
      </c>
      <c r="C1120" s="4" t="s">
        <v>4812</v>
      </c>
      <c r="D1120" s="4" t="s">
        <v>4813</v>
      </c>
      <c r="E1120" s="5">
        <v>77949</v>
      </c>
      <c r="F1120" s="4" t="s">
        <v>4233</v>
      </c>
      <c r="G1120" s="12" t="s">
        <v>4814</v>
      </c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</row>
    <row r="1121" spans="1:18" ht="12.75">
      <c r="A1121" s="4" t="s">
        <v>4815</v>
      </c>
      <c r="B1121" s="4" t="s">
        <v>4816</v>
      </c>
      <c r="C1121" s="4" t="s">
        <v>4817</v>
      </c>
      <c r="D1121" s="4" t="s">
        <v>4818</v>
      </c>
      <c r="E1121" s="5">
        <v>201839</v>
      </c>
      <c r="F1121" s="4" t="s">
        <v>4233</v>
      </c>
      <c r="G1121" s="12" t="s">
        <v>4819</v>
      </c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</row>
    <row r="1122" spans="1:18" ht="12.75">
      <c r="A1122" s="4" t="s">
        <v>4820</v>
      </c>
      <c r="B1122" s="4" t="s">
        <v>4821</v>
      </c>
      <c r="C1122" s="11"/>
      <c r="D1122" s="4" t="s">
        <v>4822</v>
      </c>
      <c r="E1122" s="5">
        <v>11022</v>
      </c>
      <c r="F1122" s="4" t="s">
        <v>4233</v>
      </c>
      <c r="G1122" s="12" t="s">
        <v>4823</v>
      </c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</row>
    <row r="1123" spans="1:18" ht="12.75">
      <c r="A1123" s="9" t="s">
        <v>4824</v>
      </c>
      <c r="B1123" s="4" t="s">
        <v>4825</v>
      </c>
      <c r="C1123" s="4" t="s">
        <v>4826</v>
      </c>
      <c r="D1123" s="4" t="s">
        <v>4827</v>
      </c>
      <c r="E1123" s="5">
        <v>10643</v>
      </c>
      <c r="F1123" s="4" t="s">
        <v>4233</v>
      </c>
      <c r="G1123" s="12" t="s">
        <v>4828</v>
      </c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</row>
    <row r="1124" spans="1:18" ht="12.75">
      <c r="A1124" s="4" t="s">
        <v>4829</v>
      </c>
      <c r="B1124" s="4" t="s">
        <v>4830</v>
      </c>
      <c r="C1124" s="4">
        <v>7715549553</v>
      </c>
      <c r="D1124" s="4" t="s">
        <v>4831</v>
      </c>
      <c r="E1124" s="5">
        <v>30755</v>
      </c>
      <c r="F1124" s="4" t="s">
        <v>4233</v>
      </c>
      <c r="G1124" s="12" t="s">
        <v>4832</v>
      </c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</row>
    <row r="1125" spans="1:18" ht="12.75">
      <c r="A1125" s="4" t="s">
        <v>4833</v>
      </c>
      <c r="B1125" s="4" t="s">
        <v>4834</v>
      </c>
      <c r="C1125" s="4" t="s">
        <v>4835</v>
      </c>
      <c r="D1125" s="4" t="s">
        <v>4836</v>
      </c>
      <c r="E1125" s="5">
        <v>39477</v>
      </c>
      <c r="F1125" s="4" t="s">
        <v>4233</v>
      </c>
      <c r="G1125" s="12" t="s">
        <v>4837</v>
      </c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</row>
    <row r="1126" spans="1:18" ht="12.75">
      <c r="A1126" s="4" t="s">
        <v>4838</v>
      </c>
      <c r="B1126" s="9" t="s">
        <v>4838</v>
      </c>
      <c r="C1126" s="4">
        <v>2034418891</v>
      </c>
      <c r="D1126" s="4" t="s">
        <v>4839</v>
      </c>
      <c r="E1126" s="5">
        <v>17499</v>
      </c>
      <c r="F1126" s="4" t="s">
        <v>4233</v>
      </c>
      <c r="G1126" s="12" t="s">
        <v>4840</v>
      </c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</row>
    <row r="1127" spans="1:18" ht="12.75">
      <c r="A1127" s="9" t="s">
        <v>4841</v>
      </c>
      <c r="B1127" s="4" t="s">
        <v>4842</v>
      </c>
      <c r="C1127" s="4" t="s">
        <v>4843</v>
      </c>
      <c r="D1127" s="4" t="s">
        <v>4844</v>
      </c>
      <c r="E1127" s="5">
        <v>13489</v>
      </c>
      <c r="F1127" s="4" t="s">
        <v>4233</v>
      </c>
      <c r="G1127" s="12" t="s">
        <v>4845</v>
      </c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</row>
    <row r="1128" spans="1:18" ht="12.75">
      <c r="A1128" s="4" t="s">
        <v>4846</v>
      </c>
      <c r="B1128" s="4" t="s">
        <v>4847</v>
      </c>
      <c r="C1128" s="4" t="s">
        <v>4848</v>
      </c>
      <c r="D1128" s="4" t="s">
        <v>4849</v>
      </c>
      <c r="E1128" s="5">
        <v>16534</v>
      </c>
      <c r="F1128" s="4" t="s">
        <v>4233</v>
      </c>
      <c r="G1128" s="12" t="s">
        <v>4850</v>
      </c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</row>
    <row r="1129" spans="1:18" ht="12.75">
      <c r="A1129" s="4" t="s">
        <v>4851</v>
      </c>
      <c r="B1129" s="4" t="s">
        <v>4852</v>
      </c>
      <c r="C1129" s="4">
        <v>7721568717</v>
      </c>
      <c r="D1129" s="4" t="s">
        <v>4853</v>
      </c>
      <c r="E1129" s="5">
        <v>17461</v>
      </c>
      <c r="F1129" s="4" t="s">
        <v>4233</v>
      </c>
      <c r="G1129" s="12" t="s">
        <v>4854</v>
      </c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</row>
    <row r="1130" spans="1:18" ht="12.75">
      <c r="A1130" s="4" t="s">
        <v>4855</v>
      </c>
      <c r="B1130" s="4" t="s">
        <v>4855</v>
      </c>
      <c r="C1130" s="4" t="s">
        <v>4856</v>
      </c>
      <c r="D1130" s="4" t="s">
        <v>4857</v>
      </c>
      <c r="E1130" s="5">
        <v>36870</v>
      </c>
      <c r="F1130" s="4" t="s">
        <v>4233</v>
      </c>
      <c r="G1130" s="12" t="s">
        <v>4858</v>
      </c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</row>
    <row r="1131" spans="1:18" ht="12.75">
      <c r="A1131" s="4" t="s">
        <v>4859</v>
      </c>
      <c r="B1131" s="9" t="s">
        <v>4860</v>
      </c>
      <c r="C1131" s="4">
        <v>1926640020</v>
      </c>
      <c r="D1131" s="4" t="s">
        <v>4861</v>
      </c>
      <c r="E1131" s="5">
        <v>60708</v>
      </c>
      <c r="F1131" s="4" t="s">
        <v>4233</v>
      </c>
      <c r="G1131" s="12" t="s">
        <v>4862</v>
      </c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</row>
    <row r="1132" spans="1:18" ht="12.75">
      <c r="A1132" s="4" t="s">
        <v>4863</v>
      </c>
      <c r="B1132" s="4" t="s">
        <v>4864</v>
      </c>
      <c r="C1132" s="4" t="s">
        <v>4865</v>
      </c>
      <c r="D1132" s="4" t="s">
        <v>4866</v>
      </c>
      <c r="E1132" s="5">
        <v>14766</v>
      </c>
      <c r="F1132" s="4" t="s">
        <v>4233</v>
      </c>
      <c r="G1132" s="12" t="s">
        <v>4867</v>
      </c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</row>
    <row r="1133" spans="1:18" ht="12.75">
      <c r="A1133" s="4" t="s">
        <v>4868</v>
      </c>
      <c r="B1133" s="4" t="s">
        <v>4869</v>
      </c>
      <c r="C1133" s="4" t="s">
        <v>4870</v>
      </c>
      <c r="D1133" s="4" t="s">
        <v>4871</v>
      </c>
      <c r="E1133" s="5">
        <v>209721</v>
      </c>
      <c r="F1133" s="4" t="s">
        <v>4233</v>
      </c>
      <c r="G1133" s="12" t="s">
        <v>4872</v>
      </c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</row>
    <row r="1134" spans="1:18" ht="12.75">
      <c r="A1134" s="4" t="s">
        <v>4873</v>
      </c>
      <c r="B1134" s="4" t="s">
        <v>4874</v>
      </c>
      <c r="C1134" s="4">
        <v>2030020062</v>
      </c>
      <c r="D1134" s="4" t="s">
        <v>4875</v>
      </c>
      <c r="E1134" s="5">
        <v>13784</v>
      </c>
      <c r="F1134" s="4" t="s">
        <v>4233</v>
      </c>
      <c r="G1134" s="12" t="s">
        <v>4876</v>
      </c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</row>
    <row r="1135" spans="1:18" ht="12.75">
      <c r="A1135" s="4" t="s">
        <v>4877</v>
      </c>
      <c r="B1135" s="4" t="s">
        <v>4878</v>
      </c>
      <c r="C1135" s="4">
        <v>7853927991</v>
      </c>
      <c r="D1135" s="4" t="s">
        <v>4879</v>
      </c>
      <c r="E1135" s="5">
        <v>148240</v>
      </c>
      <c r="F1135" s="4" t="s">
        <v>4233</v>
      </c>
      <c r="G1135" s="12" t="s">
        <v>4880</v>
      </c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</row>
    <row r="1136" spans="1:18" ht="12.75">
      <c r="A1136" s="4" t="s">
        <v>4881</v>
      </c>
      <c r="B1136" s="4" t="s">
        <v>4882</v>
      </c>
      <c r="C1136" s="4" t="s">
        <v>4883</v>
      </c>
      <c r="D1136" s="4" t="s">
        <v>4884</v>
      </c>
      <c r="E1136" s="5">
        <v>17483</v>
      </c>
      <c r="F1136" s="4" t="s">
        <v>4233</v>
      </c>
      <c r="G1136" s="12" t="s">
        <v>4885</v>
      </c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</row>
    <row r="1137" spans="1:18" ht="12.75">
      <c r="A1137" s="4" t="s">
        <v>4886</v>
      </c>
      <c r="B1137" s="4" t="s">
        <v>4887</v>
      </c>
      <c r="C1137" s="4">
        <v>1264394220</v>
      </c>
      <c r="D1137" s="4" t="s">
        <v>4888</v>
      </c>
      <c r="E1137" s="5">
        <v>12163</v>
      </c>
      <c r="F1137" s="4" t="s">
        <v>4233</v>
      </c>
      <c r="G1137" s="12" t="s">
        <v>4889</v>
      </c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</row>
    <row r="1138" spans="1:18" ht="12.75">
      <c r="A1138" s="4" t="s">
        <v>4890</v>
      </c>
      <c r="B1138" s="4" t="s">
        <v>1027</v>
      </c>
      <c r="C1138" s="4">
        <v>7737674780</v>
      </c>
      <c r="D1138" s="4" t="s">
        <v>4891</v>
      </c>
      <c r="E1138" s="5">
        <v>10948</v>
      </c>
      <c r="F1138" s="4" t="s">
        <v>4233</v>
      </c>
      <c r="G1138" s="12" t="s">
        <v>4892</v>
      </c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</row>
    <row r="1139" spans="1:18" ht="12.75">
      <c r="A1139" s="4" t="s">
        <v>4893</v>
      </c>
      <c r="B1139" s="4" t="s">
        <v>4894</v>
      </c>
      <c r="C1139" s="11"/>
      <c r="D1139" s="4" t="s">
        <v>4895</v>
      </c>
      <c r="E1139" s="5">
        <v>16940</v>
      </c>
      <c r="F1139" s="4" t="s">
        <v>4233</v>
      </c>
      <c r="G1139" s="12" t="s">
        <v>4896</v>
      </c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</row>
    <row r="1140" spans="1:18" ht="12.75">
      <c r="A1140" s="4" t="s">
        <v>4897</v>
      </c>
      <c r="B1140" s="4" t="s">
        <v>4898</v>
      </c>
      <c r="C1140" s="4">
        <v>7791912647</v>
      </c>
      <c r="D1140" s="4" t="s">
        <v>4899</v>
      </c>
      <c r="E1140" s="5">
        <v>23585</v>
      </c>
      <c r="F1140" s="4" t="s">
        <v>4233</v>
      </c>
      <c r="G1140" s="12" t="s">
        <v>4900</v>
      </c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</row>
    <row r="1141" spans="1:18" ht="12.75">
      <c r="A1141" s="4" t="s">
        <v>4901</v>
      </c>
      <c r="B1141" s="4" t="s">
        <v>1012</v>
      </c>
      <c r="C1141" s="4" t="s">
        <v>4902</v>
      </c>
      <c r="D1141" s="4" t="s">
        <v>4903</v>
      </c>
      <c r="E1141" s="5">
        <v>10883</v>
      </c>
      <c r="F1141" s="4" t="s">
        <v>4233</v>
      </c>
      <c r="G1141" s="12" t="s">
        <v>4904</v>
      </c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</row>
    <row r="1142" spans="1:18" ht="12.75">
      <c r="A1142" s="4" t="s">
        <v>4905</v>
      </c>
      <c r="B1142" s="4" t="s">
        <v>4906</v>
      </c>
      <c r="C1142" s="4" t="s">
        <v>4907</v>
      </c>
      <c r="D1142" s="4" t="s">
        <v>4908</v>
      </c>
      <c r="E1142" s="5">
        <v>86293</v>
      </c>
      <c r="F1142" s="4" t="s">
        <v>4233</v>
      </c>
      <c r="G1142" s="12" t="s">
        <v>4909</v>
      </c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</row>
    <row r="1143" spans="1:18" ht="12.75">
      <c r="A1143" s="9" t="s">
        <v>4910</v>
      </c>
      <c r="B1143" s="9" t="s">
        <v>4910</v>
      </c>
      <c r="C1143" s="11"/>
      <c r="D1143" s="4" t="s">
        <v>4911</v>
      </c>
      <c r="E1143" s="5">
        <v>34548</v>
      </c>
      <c r="F1143" s="4" t="s">
        <v>4233</v>
      </c>
      <c r="G1143" s="12" t="s">
        <v>4912</v>
      </c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</row>
    <row r="1144" spans="1:18" ht="12.75">
      <c r="A1144" s="4" t="s">
        <v>4913</v>
      </c>
      <c r="B1144" s="4" t="s">
        <v>4914</v>
      </c>
      <c r="C1144" s="4" t="s">
        <v>4915</v>
      </c>
      <c r="D1144" s="4" t="s">
        <v>4916</v>
      </c>
      <c r="E1144" s="5">
        <v>15810</v>
      </c>
      <c r="F1144" s="4" t="s">
        <v>4233</v>
      </c>
      <c r="G1144" s="12" t="s">
        <v>4917</v>
      </c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</row>
    <row r="1145" spans="1:18" ht="12.75">
      <c r="A1145" s="9" t="s">
        <v>4918</v>
      </c>
      <c r="B1145" s="4" t="s">
        <v>4919</v>
      </c>
      <c r="C1145" s="11"/>
      <c r="D1145" s="4" t="s">
        <v>4920</v>
      </c>
      <c r="E1145" s="5">
        <v>23934</v>
      </c>
      <c r="F1145" s="4" t="s">
        <v>4233</v>
      </c>
      <c r="G1145" s="12" t="s">
        <v>4921</v>
      </c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</row>
    <row r="1146" spans="1:18" ht="12.75">
      <c r="A1146" s="4" t="s">
        <v>4922</v>
      </c>
      <c r="B1146" s="9" t="s">
        <v>4923</v>
      </c>
      <c r="C1146" s="4">
        <v>7740266456</v>
      </c>
      <c r="D1146" s="4" t="s">
        <v>4924</v>
      </c>
      <c r="E1146" s="5">
        <v>34178</v>
      </c>
      <c r="F1146" s="4" t="s">
        <v>4233</v>
      </c>
      <c r="G1146" s="12" t="s">
        <v>4925</v>
      </c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</row>
    <row r="1147" spans="1:18" ht="12.75">
      <c r="A1147" s="9" t="s">
        <v>4926</v>
      </c>
      <c r="B1147" s="4" t="s">
        <v>4927</v>
      </c>
      <c r="C1147" s="4" t="s">
        <v>4928</v>
      </c>
      <c r="D1147" s="4" t="s">
        <v>4929</v>
      </c>
      <c r="E1147" s="5">
        <v>63280</v>
      </c>
      <c r="F1147" s="4" t="s">
        <v>4233</v>
      </c>
      <c r="G1147" s="12" t="s">
        <v>4930</v>
      </c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</row>
    <row r="1148" spans="1:18" ht="12.75">
      <c r="A1148" s="4" t="s">
        <v>4931</v>
      </c>
      <c r="B1148" s="4" t="s">
        <v>4932</v>
      </c>
      <c r="C1148" s="4">
        <v>7540994472</v>
      </c>
      <c r="D1148" s="4" t="s">
        <v>4933</v>
      </c>
      <c r="E1148" s="5">
        <v>11924</v>
      </c>
      <c r="F1148" s="4" t="s">
        <v>4233</v>
      </c>
      <c r="G1148" s="12" t="s">
        <v>4934</v>
      </c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</row>
    <row r="1149" spans="1:18" ht="12.75">
      <c r="A1149" s="9" t="s">
        <v>4935</v>
      </c>
      <c r="B1149" s="4" t="s">
        <v>4936</v>
      </c>
      <c r="C1149" s="11"/>
      <c r="D1149" s="4" t="s">
        <v>4937</v>
      </c>
      <c r="E1149" s="5">
        <v>11828</v>
      </c>
      <c r="F1149" s="4" t="s">
        <v>4233</v>
      </c>
      <c r="G1149" s="12" t="s">
        <v>4938</v>
      </c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</row>
    <row r="1150" spans="1:18" ht="12.75">
      <c r="A1150" s="4" t="s">
        <v>4939</v>
      </c>
      <c r="B1150" s="4" t="s">
        <v>4940</v>
      </c>
      <c r="C1150" s="4" t="s">
        <v>4941</v>
      </c>
      <c r="D1150" s="4" t="s">
        <v>4942</v>
      </c>
      <c r="E1150" s="5">
        <v>30899</v>
      </c>
      <c r="F1150" s="4" t="s">
        <v>4233</v>
      </c>
      <c r="G1150" s="12" t="s">
        <v>4943</v>
      </c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</row>
    <row r="1151" spans="1:18" ht="12.75">
      <c r="A1151" s="4" t="s">
        <v>4944</v>
      </c>
      <c r="B1151" s="4" t="s">
        <v>4945</v>
      </c>
      <c r="C1151" s="4">
        <v>1934741902</v>
      </c>
      <c r="D1151" s="4" t="s">
        <v>4946</v>
      </c>
      <c r="E1151" s="5">
        <v>12089</v>
      </c>
      <c r="F1151" s="4" t="s">
        <v>4233</v>
      </c>
      <c r="G1151" s="12" t="s">
        <v>4947</v>
      </c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</row>
    <row r="1152" spans="1:18" ht="12.75">
      <c r="A1152" s="9" t="s">
        <v>4948</v>
      </c>
      <c r="B1152" s="4" t="s">
        <v>4949</v>
      </c>
      <c r="C1152" s="4">
        <v>2037591424</v>
      </c>
      <c r="D1152" s="4" t="s">
        <v>4950</v>
      </c>
      <c r="E1152" s="5">
        <v>166664</v>
      </c>
      <c r="F1152" s="4" t="s">
        <v>4233</v>
      </c>
      <c r="G1152" s="12" t="s">
        <v>4951</v>
      </c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</row>
    <row r="1153" spans="1:18" ht="12.75">
      <c r="A1153" s="9" t="s">
        <v>4952</v>
      </c>
      <c r="B1153" s="4" t="s">
        <v>4953</v>
      </c>
      <c r="C1153" s="4" t="s">
        <v>4954</v>
      </c>
      <c r="D1153" s="4" t="s">
        <v>4955</v>
      </c>
      <c r="E1153" s="5">
        <v>16437</v>
      </c>
      <c r="F1153" s="4" t="s">
        <v>4233</v>
      </c>
      <c r="G1153" s="12" t="s">
        <v>4956</v>
      </c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</row>
    <row r="1154" spans="1:18" ht="12.75">
      <c r="A1154" s="9" t="s">
        <v>4957</v>
      </c>
      <c r="B1154" s="4" t="s">
        <v>4958</v>
      </c>
      <c r="C1154" s="4">
        <v>7976402949</v>
      </c>
      <c r="D1154" s="4" t="s">
        <v>4959</v>
      </c>
      <c r="E1154" s="5">
        <v>95993</v>
      </c>
      <c r="F1154" s="4" t="s">
        <v>4233</v>
      </c>
      <c r="G1154" s="12" t="s">
        <v>4960</v>
      </c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</row>
    <row r="1155" spans="1:18" ht="12.75">
      <c r="A1155" s="9" t="s">
        <v>4961</v>
      </c>
      <c r="B1155" s="4" t="s">
        <v>4962</v>
      </c>
      <c r="C1155" s="4">
        <v>7720534058</v>
      </c>
      <c r="D1155" s="4" t="s">
        <v>4963</v>
      </c>
      <c r="E1155" s="5">
        <v>39015</v>
      </c>
      <c r="F1155" s="4" t="s">
        <v>4233</v>
      </c>
      <c r="G1155" s="12" t="s">
        <v>4964</v>
      </c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</row>
    <row r="1156" spans="1:18" ht="12.75">
      <c r="A1156" s="4" t="s">
        <v>4965</v>
      </c>
      <c r="B1156" s="4" t="s">
        <v>4966</v>
      </c>
      <c r="C1156" s="4">
        <v>1162918348</v>
      </c>
      <c r="D1156" s="4" t="s">
        <v>4967</v>
      </c>
      <c r="E1156" s="5">
        <v>13858</v>
      </c>
      <c r="F1156" s="4" t="s">
        <v>4233</v>
      </c>
      <c r="G1156" s="12" t="s">
        <v>4968</v>
      </c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</row>
    <row r="1157" spans="1:18" ht="12.75">
      <c r="A1157" s="9" t="s">
        <v>4969</v>
      </c>
      <c r="B1157" s="4" t="s">
        <v>4970</v>
      </c>
      <c r="C1157" s="4" t="s">
        <v>4971</v>
      </c>
      <c r="D1157" s="4" t="s">
        <v>4972</v>
      </c>
      <c r="E1157" s="5">
        <v>48929</v>
      </c>
      <c r="F1157" s="4" t="s">
        <v>4233</v>
      </c>
      <c r="G1157" s="12" t="s">
        <v>4973</v>
      </c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</row>
    <row r="1158" spans="1:18" ht="12.75">
      <c r="A1158" s="9" t="s">
        <v>4974</v>
      </c>
      <c r="B1158" s="9" t="s">
        <v>4975</v>
      </c>
      <c r="C1158" s="4" t="s">
        <v>4976</v>
      </c>
      <c r="D1158" s="4" t="s">
        <v>4977</v>
      </c>
      <c r="E1158" s="5">
        <v>11352</v>
      </c>
      <c r="F1158" s="4" t="s">
        <v>4233</v>
      </c>
      <c r="G1158" s="12" t="s">
        <v>4978</v>
      </c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</row>
    <row r="1159" spans="1:18" ht="12.75">
      <c r="A1159" s="4" t="s">
        <v>4979</v>
      </c>
      <c r="B1159" s="4" t="s">
        <v>4980</v>
      </c>
      <c r="C1159" s="4">
        <v>7757389543</v>
      </c>
      <c r="D1159" s="4" t="s">
        <v>4981</v>
      </c>
      <c r="E1159" s="5">
        <v>119749</v>
      </c>
      <c r="F1159" s="4" t="s">
        <v>4233</v>
      </c>
      <c r="G1159" s="12" t="s">
        <v>4982</v>
      </c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</row>
    <row r="1160" spans="1:18" ht="12.75">
      <c r="A1160" s="4" t="s">
        <v>119</v>
      </c>
      <c r="B1160" s="4" t="s">
        <v>120</v>
      </c>
      <c r="C1160" s="11"/>
      <c r="D1160" s="4" t="s">
        <v>122</v>
      </c>
      <c r="E1160" s="5">
        <v>59553</v>
      </c>
      <c r="F1160" s="4" t="s">
        <v>4233</v>
      </c>
      <c r="G1160" s="12" t="s">
        <v>4983</v>
      </c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</row>
    <row r="1161" spans="1:18" ht="12.75">
      <c r="A1161" s="4" t="s">
        <v>4984</v>
      </c>
      <c r="B1161" s="4" t="s">
        <v>4985</v>
      </c>
      <c r="C1161" s="4" t="s">
        <v>4986</v>
      </c>
      <c r="D1161" s="4" t="s">
        <v>4987</v>
      </c>
      <c r="E1161" s="5">
        <v>34668</v>
      </c>
      <c r="F1161" s="4" t="s">
        <v>4233</v>
      </c>
      <c r="G1161" s="12" t="s">
        <v>4988</v>
      </c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</row>
    <row r="1162" spans="1:18" ht="12.75">
      <c r="A1162" s="4" t="s">
        <v>4989</v>
      </c>
      <c r="B1162" s="4" t="s">
        <v>4990</v>
      </c>
      <c r="C1162" s="4">
        <v>7889920666</v>
      </c>
      <c r="D1162" s="4" t="s">
        <v>4991</v>
      </c>
      <c r="E1162" s="5">
        <v>10972</v>
      </c>
      <c r="F1162" s="4" t="s">
        <v>4233</v>
      </c>
      <c r="G1162" s="12" t="s">
        <v>4992</v>
      </c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</row>
    <row r="1163" spans="1:18" ht="12.75">
      <c r="A1163" s="4" t="s">
        <v>4993</v>
      </c>
      <c r="B1163" s="9" t="s">
        <v>4994</v>
      </c>
      <c r="C1163" s="4" t="s">
        <v>4995</v>
      </c>
      <c r="D1163" s="4" t="s">
        <v>4996</v>
      </c>
      <c r="E1163" s="5">
        <v>9097</v>
      </c>
      <c r="F1163" s="4" t="s">
        <v>4233</v>
      </c>
      <c r="G1163" s="12" t="s">
        <v>4997</v>
      </c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</row>
    <row r="1164" spans="1:18" ht="12.75">
      <c r="A1164" s="9" t="s">
        <v>4998</v>
      </c>
      <c r="B1164" s="4" t="s">
        <v>4999</v>
      </c>
      <c r="C1164" s="4">
        <v>7852666891</v>
      </c>
      <c r="D1164" s="4" t="s">
        <v>5000</v>
      </c>
      <c r="E1164" s="5">
        <v>265616</v>
      </c>
      <c r="F1164" s="4" t="s">
        <v>4233</v>
      </c>
      <c r="G1164" s="12" t="s">
        <v>5001</v>
      </c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</row>
    <row r="1165" spans="1:18" ht="12.75">
      <c r="A1165" s="4" t="s">
        <v>5002</v>
      </c>
      <c r="B1165" s="4" t="s">
        <v>5003</v>
      </c>
      <c r="C1165" s="4">
        <v>7588741046</v>
      </c>
      <c r="D1165" s="4" t="s">
        <v>5004</v>
      </c>
      <c r="E1165" s="5">
        <v>18290</v>
      </c>
      <c r="F1165" s="4" t="s">
        <v>4233</v>
      </c>
      <c r="G1165" s="12" t="s">
        <v>5005</v>
      </c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</row>
    <row r="1166" spans="1:18" ht="12.75">
      <c r="A1166" s="9" t="s">
        <v>5006</v>
      </c>
      <c r="B1166" s="4" t="s">
        <v>5007</v>
      </c>
      <c r="C1166" s="4">
        <v>1908542278</v>
      </c>
      <c r="D1166" s="4" t="s">
        <v>5008</v>
      </c>
      <c r="E1166" s="5">
        <v>107994</v>
      </c>
      <c r="F1166" s="4" t="s">
        <v>4233</v>
      </c>
      <c r="G1166" s="12" t="s">
        <v>5009</v>
      </c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</row>
    <row r="1167" spans="1:18" ht="12.75">
      <c r="A1167" s="4" t="s">
        <v>5010</v>
      </c>
      <c r="B1167" s="4" t="s">
        <v>5011</v>
      </c>
      <c r="C1167" s="4">
        <v>7944477600</v>
      </c>
      <c r="D1167" s="4" t="s">
        <v>5012</v>
      </c>
      <c r="E1167" s="5">
        <v>27506</v>
      </c>
      <c r="F1167" s="4" t="s">
        <v>4233</v>
      </c>
      <c r="G1167" s="12" t="s">
        <v>5013</v>
      </c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</row>
    <row r="1168" spans="1:18" ht="12.75">
      <c r="A1168" s="4" t="s">
        <v>5014</v>
      </c>
      <c r="B1168" s="4" t="s">
        <v>5015</v>
      </c>
      <c r="C1168" s="4">
        <v>1277225880</v>
      </c>
      <c r="D1168" s="4" t="s">
        <v>5016</v>
      </c>
      <c r="E1168" s="5">
        <v>26181</v>
      </c>
      <c r="F1168" s="4" t="s">
        <v>4233</v>
      </c>
      <c r="G1168" s="12" t="s">
        <v>5017</v>
      </c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</row>
    <row r="1169" spans="1:18" ht="12.75">
      <c r="A1169" s="4" t="s">
        <v>5018</v>
      </c>
      <c r="B1169" s="4" t="s">
        <v>5019</v>
      </c>
      <c r="C1169" s="4">
        <v>7979272757</v>
      </c>
      <c r="D1169" s="4" t="s">
        <v>5020</v>
      </c>
      <c r="E1169" s="5">
        <v>47771</v>
      </c>
      <c r="F1169" s="4" t="s">
        <v>4233</v>
      </c>
      <c r="G1169" s="12" t="s">
        <v>5021</v>
      </c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</row>
    <row r="1170" spans="1:18" ht="12.75">
      <c r="A1170" s="4" t="s">
        <v>5022</v>
      </c>
      <c r="B1170" s="4" t="s">
        <v>5023</v>
      </c>
      <c r="C1170" s="11"/>
      <c r="D1170" s="4" t="s">
        <v>5024</v>
      </c>
      <c r="E1170" s="5">
        <v>33711</v>
      </c>
      <c r="F1170" s="4" t="s">
        <v>4233</v>
      </c>
      <c r="G1170" s="12" t="s">
        <v>5025</v>
      </c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</row>
    <row r="1171" spans="1:18" ht="12.75">
      <c r="A1171" s="9" t="s">
        <v>5026</v>
      </c>
      <c r="B1171" s="4" t="s">
        <v>5027</v>
      </c>
      <c r="C1171" s="4">
        <v>7789686087</v>
      </c>
      <c r="D1171" s="4" t="s">
        <v>5028</v>
      </c>
      <c r="E1171" s="5">
        <v>11555</v>
      </c>
      <c r="F1171" s="4" t="s">
        <v>4233</v>
      </c>
      <c r="G1171" s="12" t="s">
        <v>5029</v>
      </c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</row>
    <row r="1172" spans="1:18" ht="12.75">
      <c r="A1172" s="9" t="s">
        <v>5030</v>
      </c>
      <c r="B1172" s="4" t="s">
        <v>5031</v>
      </c>
      <c r="C1172" s="4">
        <v>8432890959</v>
      </c>
      <c r="D1172" s="4" t="s">
        <v>5032</v>
      </c>
      <c r="E1172" s="5">
        <v>17836</v>
      </c>
      <c r="F1172" s="4" t="s">
        <v>4233</v>
      </c>
      <c r="G1172" s="12" t="s">
        <v>5033</v>
      </c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</row>
    <row r="1173" spans="1:18" ht="12.75">
      <c r="A1173" s="4" t="s">
        <v>5034</v>
      </c>
      <c r="B1173" s="4" t="s">
        <v>5035</v>
      </c>
      <c r="C1173" s="11"/>
      <c r="D1173" s="4" t="s">
        <v>5036</v>
      </c>
      <c r="E1173" s="5">
        <v>17217</v>
      </c>
      <c r="F1173" s="4" t="s">
        <v>4233</v>
      </c>
      <c r="G1173" s="12" t="s">
        <v>5037</v>
      </c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</row>
    <row r="1174" spans="1:18" ht="12.75">
      <c r="A1174" s="4" t="s">
        <v>5038</v>
      </c>
      <c r="B1174" s="9" t="s">
        <v>5039</v>
      </c>
      <c r="C1174" s="4" t="s">
        <v>5040</v>
      </c>
      <c r="D1174" s="4" t="s">
        <v>5041</v>
      </c>
      <c r="E1174" s="5">
        <v>57847</v>
      </c>
      <c r="F1174" s="4" t="s">
        <v>4233</v>
      </c>
      <c r="G1174" s="12" t="s">
        <v>5042</v>
      </c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</row>
    <row r="1175" spans="1:18" ht="12.75">
      <c r="A1175" s="4" t="s">
        <v>5043</v>
      </c>
      <c r="B1175" s="9" t="s">
        <v>5044</v>
      </c>
      <c r="C1175" s="4" t="s">
        <v>5045</v>
      </c>
      <c r="D1175" s="4" t="s">
        <v>5046</v>
      </c>
      <c r="E1175" s="5">
        <v>17649</v>
      </c>
      <c r="F1175" s="4" t="s">
        <v>4233</v>
      </c>
      <c r="G1175" s="12" t="s">
        <v>5047</v>
      </c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</row>
    <row r="1176" spans="1:18" ht="12.75">
      <c r="A1176" s="9" t="s">
        <v>5048</v>
      </c>
      <c r="B1176" s="4" t="s">
        <v>5049</v>
      </c>
      <c r="C1176" s="4" t="s">
        <v>5050</v>
      </c>
      <c r="D1176" s="4" t="s">
        <v>5051</v>
      </c>
      <c r="E1176" s="5">
        <v>66677</v>
      </c>
      <c r="F1176" s="4" t="s">
        <v>4233</v>
      </c>
      <c r="G1176" s="12" t="s">
        <v>5052</v>
      </c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</row>
    <row r="1177" spans="1:18" ht="12.75">
      <c r="A1177" s="4" t="s">
        <v>5053</v>
      </c>
      <c r="B1177" s="4" t="s">
        <v>5053</v>
      </c>
      <c r="C1177" s="11"/>
      <c r="D1177" s="4" t="s">
        <v>5054</v>
      </c>
      <c r="E1177" s="5">
        <v>21926</v>
      </c>
      <c r="F1177" s="4" t="s">
        <v>4233</v>
      </c>
      <c r="G1177" s="12" t="s">
        <v>5055</v>
      </c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</row>
    <row r="1178" spans="1:18" ht="12.75">
      <c r="A1178" s="4" t="s">
        <v>5056</v>
      </c>
      <c r="B1178" s="4" t="s">
        <v>5056</v>
      </c>
      <c r="C1178" s="4">
        <v>7465026650</v>
      </c>
      <c r="D1178" s="4" t="s">
        <v>5057</v>
      </c>
      <c r="E1178" s="5">
        <v>19111</v>
      </c>
      <c r="F1178" s="4" t="s">
        <v>4233</v>
      </c>
      <c r="G1178" s="12" t="s">
        <v>5058</v>
      </c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</row>
    <row r="1179" spans="1:18" ht="12.75">
      <c r="A1179" s="4" t="s">
        <v>4389</v>
      </c>
      <c r="B1179" s="4" t="s">
        <v>5059</v>
      </c>
      <c r="C1179" s="4">
        <v>7719483906</v>
      </c>
      <c r="D1179" s="4" t="s">
        <v>5060</v>
      </c>
      <c r="E1179" s="5">
        <v>30897</v>
      </c>
      <c r="F1179" s="4" t="s">
        <v>4233</v>
      </c>
      <c r="G1179" s="12" t="s">
        <v>5061</v>
      </c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</row>
    <row r="1180" spans="1:18" ht="12.75">
      <c r="A1180" s="4" t="s">
        <v>5062</v>
      </c>
      <c r="B1180" s="4" t="s">
        <v>5062</v>
      </c>
      <c r="C1180" s="4">
        <v>7982356174</v>
      </c>
      <c r="D1180" s="4" t="s">
        <v>5063</v>
      </c>
      <c r="E1180" s="5">
        <v>315689</v>
      </c>
      <c r="F1180" s="4" t="s">
        <v>4233</v>
      </c>
      <c r="G1180" s="12" t="s">
        <v>5064</v>
      </c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</row>
    <row r="1181" spans="1:18" ht="12.75">
      <c r="A1181" s="4" t="s">
        <v>5065</v>
      </c>
      <c r="B1181" s="4" t="s">
        <v>5066</v>
      </c>
      <c r="C1181" s="4" t="s">
        <v>5067</v>
      </c>
      <c r="D1181" s="4" t="s">
        <v>5068</v>
      </c>
      <c r="E1181" s="5">
        <v>24348</v>
      </c>
      <c r="F1181" s="4" t="s">
        <v>4233</v>
      </c>
      <c r="G1181" s="12" t="s">
        <v>5069</v>
      </c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</row>
    <row r="1182" spans="1:18" ht="12.75">
      <c r="A1182" s="4" t="s">
        <v>5070</v>
      </c>
      <c r="B1182" s="4" t="s">
        <v>5071</v>
      </c>
      <c r="C1182" s="4">
        <v>7921836403</v>
      </c>
      <c r="D1182" s="4" t="s">
        <v>5072</v>
      </c>
      <c r="E1182" s="5">
        <v>16277</v>
      </c>
      <c r="F1182" s="4" t="s">
        <v>4233</v>
      </c>
      <c r="G1182" s="12" t="s">
        <v>5073</v>
      </c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</row>
    <row r="1183" spans="1:18" ht="12.75">
      <c r="A1183" s="4" t="s">
        <v>5074</v>
      </c>
      <c r="B1183" s="4" t="s">
        <v>5075</v>
      </c>
      <c r="C1183" s="4" t="s">
        <v>5076</v>
      </c>
      <c r="D1183" s="4" t="s">
        <v>5077</v>
      </c>
      <c r="E1183" s="5">
        <v>27475</v>
      </c>
      <c r="F1183" s="4" t="s">
        <v>4233</v>
      </c>
      <c r="G1183" s="12" t="s">
        <v>5078</v>
      </c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</row>
    <row r="1184" spans="1:18" ht="12.75">
      <c r="A1184" s="4" t="s">
        <v>5079</v>
      </c>
      <c r="B1184" s="4" t="s">
        <v>5080</v>
      </c>
      <c r="C1184" s="4">
        <v>7523873101</v>
      </c>
      <c r="D1184" s="4" t="s">
        <v>5081</v>
      </c>
      <c r="E1184" s="5">
        <v>16061</v>
      </c>
      <c r="F1184" s="4" t="s">
        <v>4233</v>
      </c>
      <c r="G1184" s="12" t="s">
        <v>5082</v>
      </c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</row>
    <row r="1185" spans="1:18" ht="12.75">
      <c r="A1185" s="4" t="s">
        <v>5083</v>
      </c>
      <c r="B1185" s="4" t="s">
        <v>5084</v>
      </c>
      <c r="C1185" s="4" t="s">
        <v>5085</v>
      </c>
      <c r="D1185" s="4" t="s">
        <v>5086</v>
      </c>
      <c r="E1185" s="5">
        <v>29480</v>
      </c>
      <c r="F1185" s="4" t="s">
        <v>4233</v>
      </c>
      <c r="G1185" s="12" t="s">
        <v>5087</v>
      </c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</row>
    <row r="1186" spans="1:18" ht="12.75">
      <c r="A1186" s="4" t="s">
        <v>5088</v>
      </c>
      <c r="B1186" s="4" t="s">
        <v>5088</v>
      </c>
      <c r="C1186" s="4" t="s">
        <v>5089</v>
      </c>
      <c r="D1186" s="4" t="s">
        <v>5090</v>
      </c>
      <c r="E1186" s="5">
        <v>20754</v>
      </c>
      <c r="F1186" s="4" t="s">
        <v>4233</v>
      </c>
      <c r="G1186" s="12" t="s">
        <v>5091</v>
      </c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</row>
    <row r="1187" spans="1:18" ht="12.75">
      <c r="A1187" s="4" t="s">
        <v>5092</v>
      </c>
      <c r="B1187" s="4" t="s">
        <v>5093</v>
      </c>
      <c r="C1187" s="4">
        <v>1212384339</v>
      </c>
      <c r="D1187" s="4" t="s">
        <v>5094</v>
      </c>
      <c r="E1187" s="5">
        <v>16414</v>
      </c>
      <c r="F1187" s="4" t="s">
        <v>4233</v>
      </c>
      <c r="G1187" s="12" t="s">
        <v>5095</v>
      </c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</row>
    <row r="1188" spans="1:18" ht="12.75">
      <c r="A1188" s="4" t="s">
        <v>5096</v>
      </c>
      <c r="B1188" s="4" t="s">
        <v>5097</v>
      </c>
      <c r="C1188" s="4" t="s">
        <v>5098</v>
      </c>
      <c r="D1188" s="4" t="s">
        <v>5099</v>
      </c>
      <c r="E1188" s="5">
        <v>11171</v>
      </c>
      <c r="F1188" s="4" t="s">
        <v>4233</v>
      </c>
      <c r="G1188" s="12" t="s">
        <v>5100</v>
      </c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</row>
    <row r="1189" spans="1:18" ht="12.75">
      <c r="A1189" s="9" t="s">
        <v>5101</v>
      </c>
      <c r="B1189" s="4" t="s">
        <v>5102</v>
      </c>
      <c r="C1189" s="11"/>
      <c r="D1189" s="4" t="s">
        <v>5103</v>
      </c>
      <c r="E1189" s="5">
        <v>46320</v>
      </c>
      <c r="F1189" s="4" t="s">
        <v>4233</v>
      </c>
      <c r="G1189" s="12" t="s">
        <v>5104</v>
      </c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</row>
    <row r="1190" spans="1:18" ht="12.75">
      <c r="A1190" s="4" t="s">
        <v>5105</v>
      </c>
      <c r="B1190" s="4" t="s">
        <v>5106</v>
      </c>
      <c r="C1190" s="11"/>
      <c r="D1190" s="4" t="s">
        <v>5107</v>
      </c>
      <c r="E1190" s="5">
        <v>42361</v>
      </c>
      <c r="F1190" s="4" t="s">
        <v>4233</v>
      </c>
      <c r="G1190" s="12" t="s">
        <v>5108</v>
      </c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</row>
    <row r="1191" spans="1:18" ht="12.75">
      <c r="A1191" s="4" t="s">
        <v>5109</v>
      </c>
      <c r="B1191" s="4" t="s">
        <v>5110</v>
      </c>
      <c r="C1191" s="4" t="s">
        <v>5111</v>
      </c>
      <c r="D1191" s="4" t="s">
        <v>5112</v>
      </c>
      <c r="E1191" s="5">
        <v>22119</v>
      </c>
      <c r="F1191" s="4" t="s">
        <v>4233</v>
      </c>
      <c r="G1191" s="12" t="s">
        <v>5113</v>
      </c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</row>
    <row r="1192" spans="1:18" ht="12.75">
      <c r="A1192" s="4" t="s">
        <v>5114</v>
      </c>
      <c r="B1192" s="9" t="s">
        <v>5115</v>
      </c>
      <c r="C1192" s="4">
        <v>1323449868</v>
      </c>
      <c r="D1192" s="4" t="s">
        <v>5116</v>
      </c>
      <c r="E1192" s="5">
        <v>21148</v>
      </c>
      <c r="F1192" s="4" t="s">
        <v>4233</v>
      </c>
      <c r="G1192" s="12" t="s">
        <v>5117</v>
      </c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</row>
    <row r="1193" spans="1:18" ht="12.75">
      <c r="A1193" s="4" t="s">
        <v>5118</v>
      </c>
      <c r="B1193" s="4" t="s">
        <v>5119</v>
      </c>
      <c r="C1193" s="4">
        <v>7875417764</v>
      </c>
      <c r="D1193" s="4" t="s">
        <v>5120</v>
      </c>
      <c r="E1193" s="5">
        <v>53558</v>
      </c>
      <c r="F1193" s="4" t="s">
        <v>4233</v>
      </c>
      <c r="G1193" s="12" t="s">
        <v>5121</v>
      </c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</row>
    <row r="1194" spans="1:18" ht="12.75">
      <c r="A1194" s="9" t="s">
        <v>5122</v>
      </c>
      <c r="B1194" s="4" t="s">
        <v>5123</v>
      </c>
      <c r="C1194" s="4">
        <v>7802374922</v>
      </c>
      <c r="D1194" s="4" t="s">
        <v>5124</v>
      </c>
      <c r="E1194" s="5">
        <v>33790</v>
      </c>
      <c r="F1194" s="4" t="s">
        <v>4233</v>
      </c>
      <c r="G1194" s="12" t="s">
        <v>5125</v>
      </c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</row>
    <row r="1195" spans="1:18" ht="12.75">
      <c r="A1195" s="4" t="s">
        <v>5126</v>
      </c>
      <c r="B1195" s="4" t="s">
        <v>5127</v>
      </c>
      <c r="C1195" s="11"/>
      <c r="D1195" s="4" t="s">
        <v>5128</v>
      </c>
      <c r="E1195" s="5">
        <v>51441</v>
      </c>
      <c r="F1195" s="4" t="s">
        <v>4233</v>
      </c>
      <c r="G1195" s="12" t="s">
        <v>5129</v>
      </c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</row>
    <row r="1196" spans="1:18" ht="12.75">
      <c r="A1196" s="9" t="s">
        <v>5130</v>
      </c>
      <c r="B1196" s="4" t="s">
        <v>5131</v>
      </c>
      <c r="C1196" s="4" t="s">
        <v>5132</v>
      </c>
      <c r="D1196" s="4" t="s">
        <v>5133</v>
      </c>
      <c r="E1196" s="5">
        <v>615536</v>
      </c>
      <c r="F1196" s="4" t="s">
        <v>4233</v>
      </c>
      <c r="G1196" s="12" t="s">
        <v>5134</v>
      </c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</row>
    <row r="1197" spans="1:18" ht="12.75">
      <c r="A1197" s="9" t="s">
        <v>5135</v>
      </c>
      <c r="B1197" s="4" t="s">
        <v>5136</v>
      </c>
      <c r="C1197" s="4">
        <v>7929340531</v>
      </c>
      <c r="D1197" s="4" t="s">
        <v>5137</v>
      </c>
      <c r="E1197" s="5">
        <v>20472</v>
      </c>
      <c r="F1197" s="4" t="s">
        <v>4233</v>
      </c>
      <c r="G1197" s="12" t="s">
        <v>5138</v>
      </c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</row>
    <row r="1198" spans="1:18" ht="12.75">
      <c r="A1198" s="4" t="s">
        <v>5139</v>
      </c>
      <c r="B1198" s="4" t="s">
        <v>5140</v>
      </c>
      <c r="C1198" s="11"/>
      <c r="D1198" s="4" t="s">
        <v>5141</v>
      </c>
      <c r="E1198" s="5">
        <v>115466</v>
      </c>
      <c r="F1198" s="4" t="s">
        <v>4233</v>
      </c>
      <c r="G1198" s="12" t="s">
        <v>5142</v>
      </c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</row>
    <row r="1199" spans="1:18" ht="12.75">
      <c r="A1199" s="9" t="s">
        <v>5143</v>
      </c>
      <c r="B1199" s="4" t="s">
        <v>5144</v>
      </c>
      <c r="C1199" s="4" t="s">
        <v>5145</v>
      </c>
      <c r="D1199" s="4" t="s">
        <v>5146</v>
      </c>
      <c r="E1199" s="5">
        <v>23473</v>
      </c>
      <c r="F1199" s="4" t="s">
        <v>4233</v>
      </c>
      <c r="G1199" s="12" t="s">
        <v>5147</v>
      </c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</row>
    <row r="1200" spans="1:18" ht="12.75">
      <c r="A1200" s="4" t="s">
        <v>5148</v>
      </c>
      <c r="B1200" s="4" t="s">
        <v>5149</v>
      </c>
      <c r="C1200" s="4" t="s">
        <v>5150</v>
      </c>
      <c r="D1200" s="4" t="s">
        <v>5151</v>
      </c>
      <c r="E1200" s="5">
        <v>164001</v>
      </c>
      <c r="F1200" s="4" t="s">
        <v>4233</v>
      </c>
      <c r="G1200" s="12" t="s">
        <v>5152</v>
      </c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</row>
    <row r="1201" spans="1:18" ht="12.75">
      <c r="A1201" s="4" t="s">
        <v>5153</v>
      </c>
      <c r="B1201" s="4" t="s">
        <v>5153</v>
      </c>
      <c r="C1201" s="4" t="s">
        <v>5154</v>
      </c>
      <c r="D1201" s="4" t="s">
        <v>5155</v>
      </c>
      <c r="E1201" s="5">
        <v>85316</v>
      </c>
      <c r="F1201" s="4" t="s">
        <v>4233</v>
      </c>
      <c r="G1201" s="12" t="s">
        <v>5156</v>
      </c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</row>
    <row r="1202" spans="1:18" ht="12.75">
      <c r="A1202" s="4" t="s">
        <v>5157</v>
      </c>
      <c r="B1202" s="4" t="s">
        <v>5157</v>
      </c>
      <c r="C1202" s="4" t="s">
        <v>5158</v>
      </c>
      <c r="D1202" s="4" t="s">
        <v>5159</v>
      </c>
      <c r="E1202" s="5">
        <v>42665</v>
      </c>
      <c r="F1202" s="4" t="s">
        <v>4233</v>
      </c>
      <c r="G1202" s="12" t="s">
        <v>5160</v>
      </c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</row>
    <row r="1203" spans="1:18" ht="12.75">
      <c r="A1203" s="4" t="s">
        <v>5161</v>
      </c>
      <c r="B1203" s="4" t="s">
        <v>5162</v>
      </c>
      <c r="C1203" s="4">
        <v>2071831144</v>
      </c>
      <c r="D1203" s="4" t="s">
        <v>5163</v>
      </c>
      <c r="E1203" s="5">
        <v>37210</v>
      </c>
      <c r="F1203" s="4" t="s">
        <v>4233</v>
      </c>
      <c r="G1203" s="12" t="s">
        <v>5164</v>
      </c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</row>
    <row r="1204" spans="1:18" ht="12.75">
      <c r="A1204" s="4" t="s">
        <v>5165</v>
      </c>
      <c r="B1204" s="4" t="s">
        <v>5166</v>
      </c>
      <c r="C1204" s="4">
        <v>7816637039</v>
      </c>
      <c r="D1204" s="4" t="s">
        <v>5167</v>
      </c>
      <c r="E1204" s="5">
        <v>21295</v>
      </c>
      <c r="F1204" s="4" t="s">
        <v>4233</v>
      </c>
      <c r="G1204" s="12" t="s">
        <v>5168</v>
      </c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</row>
    <row r="1205" spans="1:18" ht="12.75">
      <c r="A1205" s="4" t="s">
        <v>5169</v>
      </c>
      <c r="B1205" s="4" t="s">
        <v>5170</v>
      </c>
      <c r="C1205" s="4">
        <v>7946846774</v>
      </c>
      <c r="D1205" s="4" t="s">
        <v>5171</v>
      </c>
      <c r="E1205" s="5">
        <v>26316</v>
      </c>
      <c r="F1205" s="4" t="s">
        <v>4233</v>
      </c>
      <c r="G1205" s="12" t="s">
        <v>5172</v>
      </c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</row>
    <row r="1206" spans="1:18" ht="12.75">
      <c r="A1206" s="9" t="s">
        <v>5173</v>
      </c>
      <c r="B1206" s="4" t="s">
        <v>5174</v>
      </c>
      <c r="C1206" s="4" t="s">
        <v>5175</v>
      </c>
      <c r="D1206" s="4" t="s">
        <v>5176</v>
      </c>
      <c r="E1206" s="5">
        <v>37028</v>
      </c>
      <c r="F1206" s="4" t="s">
        <v>4233</v>
      </c>
      <c r="G1206" s="12" t="s">
        <v>5177</v>
      </c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</row>
    <row r="1207" spans="1:18" ht="12.75">
      <c r="A1207" s="9" t="s">
        <v>5178</v>
      </c>
      <c r="B1207" s="4" t="s">
        <v>5179</v>
      </c>
      <c r="C1207" s="4">
        <v>7568350928</v>
      </c>
      <c r="D1207" s="4" t="s">
        <v>5180</v>
      </c>
      <c r="E1207" s="5">
        <v>77073</v>
      </c>
      <c r="F1207" s="4" t="s">
        <v>4233</v>
      </c>
      <c r="G1207" s="12" t="s">
        <v>5181</v>
      </c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</row>
    <row r="1208" spans="1:18" ht="12.75">
      <c r="A1208" s="4" t="s">
        <v>5182</v>
      </c>
      <c r="B1208" s="4" t="s">
        <v>5183</v>
      </c>
      <c r="C1208" s="11"/>
      <c r="D1208" s="4" t="s">
        <v>5184</v>
      </c>
      <c r="E1208" s="5">
        <v>17232</v>
      </c>
      <c r="F1208" s="4" t="s">
        <v>4233</v>
      </c>
      <c r="G1208" s="12" t="s">
        <v>5185</v>
      </c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</row>
    <row r="1209" spans="1:18" ht="12.75">
      <c r="A1209" s="9" t="s">
        <v>5186</v>
      </c>
      <c r="B1209" s="4" t="s">
        <v>5187</v>
      </c>
      <c r="C1209" s="4">
        <v>1142882267</v>
      </c>
      <c r="D1209" s="4" t="s">
        <v>5188</v>
      </c>
      <c r="E1209" s="5">
        <v>12841</v>
      </c>
      <c r="F1209" s="4" t="s">
        <v>4233</v>
      </c>
      <c r="G1209" s="12" t="s">
        <v>5189</v>
      </c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</row>
    <row r="1210" spans="1:18" ht="12.75">
      <c r="A1210" s="4" t="s">
        <v>5190</v>
      </c>
      <c r="B1210" s="4" t="s">
        <v>5191</v>
      </c>
      <c r="C1210" s="4" t="s">
        <v>5192</v>
      </c>
      <c r="D1210" s="4" t="s">
        <v>5193</v>
      </c>
      <c r="E1210" s="5">
        <v>22475</v>
      </c>
      <c r="F1210" s="4" t="s">
        <v>4233</v>
      </c>
      <c r="G1210" s="12" t="s">
        <v>5194</v>
      </c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</row>
    <row r="1211" spans="1:18" ht="12.75">
      <c r="A1211" s="9" t="s">
        <v>5195</v>
      </c>
      <c r="B1211" s="4" t="s">
        <v>5196</v>
      </c>
      <c r="C1211" s="4" t="s">
        <v>5197</v>
      </c>
      <c r="D1211" s="4" t="s">
        <v>5198</v>
      </c>
      <c r="E1211" s="5">
        <v>37578</v>
      </c>
      <c r="F1211" s="4" t="s">
        <v>4233</v>
      </c>
      <c r="G1211" s="12" t="s">
        <v>5199</v>
      </c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</row>
    <row r="1212" spans="1:18" ht="12.75">
      <c r="A1212" s="4" t="s">
        <v>5200</v>
      </c>
      <c r="B1212" s="9" t="s">
        <v>5201</v>
      </c>
      <c r="C1212" s="4">
        <v>7432643344</v>
      </c>
      <c r="D1212" s="4" t="s">
        <v>5202</v>
      </c>
      <c r="E1212" s="5">
        <v>12828</v>
      </c>
      <c r="F1212" s="4" t="s">
        <v>4233</v>
      </c>
      <c r="G1212" s="12" t="s">
        <v>5203</v>
      </c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</row>
    <row r="1213" spans="1:18" ht="12.75">
      <c r="A1213" s="4" t="s">
        <v>5204</v>
      </c>
      <c r="B1213" s="9" t="s">
        <v>5205</v>
      </c>
      <c r="C1213" s="11"/>
      <c r="D1213" s="4" t="s">
        <v>5206</v>
      </c>
      <c r="E1213" s="5">
        <v>17898</v>
      </c>
      <c r="F1213" s="4" t="s">
        <v>4233</v>
      </c>
      <c r="G1213" s="12" t="s">
        <v>5207</v>
      </c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</row>
    <row r="1214" spans="1:18" ht="12.75">
      <c r="A1214" s="4" t="s">
        <v>5208</v>
      </c>
      <c r="B1214" s="4" t="s">
        <v>5209</v>
      </c>
      <c r="C1214" s="4" t="s">
        <v>5210</v>
      </c>
      <c r="D1214" s="4" t="s">
        <v>5211</v>
      </c>
      <c r="E1214" s="5">
        <v>24434</v>
      </c>
      <c r="F1214" s="4" t="s">
        <v>4233</v>
      </c>
      <c r="G1214" s="12" t="s">
        <v>5212</v>
      </c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</row>
    <row r="1215" spans="1:18" ht="12.75">
      <c r="A1215" s="4" t="s">
        <v>5213</v>
      </c>
      <c r="B1215" s="4" t="s">
        <v>5214</v>
      </c>
      <c r="C1215" s="4" t="s">
        <v>5215</v>
      </c>
      <c r="D1215" s="4" t="s">
        <v>5216</v>
      </c>
      <c r="E1215" s="5">
        <v>232030</v>
      </c>
      <c r="F1215" s="4" t="s">
        <v>4233</v>
      </c>
      <c r="G1215" s="12" t="s">
        <v>5217</v>
      </c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</row>
    <row r="1216" spans="1:18" ht="12.75">
      <c r="A1216" s="4" t="s">
        <v>5218</v>
      </c>
      <c r="B1216" s="4" t="s">
        <v>5219</v>
      </c>
      <c r="C1216" s="4" t="s">
        <v>5220</v>
      </c>
      <c r="D1216" s="4" t="s">
        <v>5221</v>
      </c>
      <c r="E1216" s="5">
        <v>25522</v>
      </c>
      <c r="F1216" s="4" t="s">
        <v>4233</v>
      </c>
      <c r="G1216" s="12" t="s">
        <v>5222</v>
      </c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</row>
    <row r="1217" spans="1:18" ht="12.75">
      <c r="A1217" s="4" t="s">
        <v>5223</v>
      </c>
      <c r="B1217" s="9" t="s">
        <v>5224</v>
      </c>
      <c r="C1217" s="4">
        <v>7884737892</v>
      </c>
      <c r="D1217" s="4" t="s">
        <v>5225</v>
      </c>
      <c r="E1217" s="5">
        <v>15737</v>
      </c>
      <c r="F1217" s="4" t="s">
        <v>4233</v>
      </c>
      <c r="G1217" s="12" t="s">
        <v>5226</v>
      </c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</row>
    <row r="1218" spans="1:18" ht="12.75">
      <c r="A1218" s="4" t="s">
        <v>5227</v>
      </c>
      <c r="B1218" s="4" t="s">
        <v>5228</v>
      </c>
      <c r="C1218" s="4" t="s">
        <v>5229</v>
      </c>
      <c r="D1218" s="4" t="s">
        <v>5230</v>
      </c>
      <c r="E1218" s="5">
        <v>43637</v>
      </c>
      <c r="F1218" s="4" t="s">
        <v>4233</v>
      </c>
      <c r="G1218" s="12" t="s">
        <v>5231</v>
      </c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</row>
    <row r="1219" spans="1:18" ht="12.75">
      <c r="A1219" s="4" t="s">
        <v>5232</v>
      </c>
      <c r="B1219" s="4" t="s">
        <v>5233</v>
      </c>
      <c r="C1219" s="4">
        <v>7858218687</v>
      </c>
      <c r="D1219" s="4" t="s">
        <v>5234</v>
      </c>
      <c r="E1219" s="5">
        <v>133759</v>
      </c>
      <c r="F1219" s="4" t="s">
        <v>4233</v>
      </c>
      <c r="G1219" s="12" t="s">
        <v>5235</v>
      </c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</row>
    <row r="1220" spans="1:18" ht="12.75">
      <c r="A1220" s="4" t="s">
        <v>5236</v>
      </c>
      <c r="B1220" s="4" t="s">
        <v>5236</v>
      </c>
      <c r="C1220" s="11"/>
      <c r="D1220" s="4" t="s">
        <v>5237</v>
      </c>
      <c r="E1220" s="5">
        <v>60308</v>
      </c>
      <c r="F1220" s="4" t="s">
        <v>4233</v>
      </c>
      <c r="G1220" s="12" t="s">
        <v>5238</v>
      </c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</row>
    <row r="1221" spans="1:18" ht="12.75">
      <c r="A1221" s="4" t="s">
        <v>5239</v>
      </c>
      <c r="B1221" s="4" t="s">
        <v>5240</v>
      </c>
      <c r="C1221" s="11"/>
      <c r="D1221" s="4" t="s">
        <v>5241</v>
      </c>
      <c r="E1221" s="5">
        <v>10275</v>
      </c>
      <c r="F1221" s="4" t="s">
        <v>4233</v>
      </c>
      <c r="G1221" s="12" t="s">
        <v>5242</v>
      </c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</row>
    <row r="1222" spans="1:18" ht="12.75">
      <c r="A1222" s="9" t="s">
        <v>5243</v>
      </c>
      <c r="B1222" s="4" t="s">
        <v>5244</v>
      </c>
      <c r="C1222" s="4" t="s">
        <v>5245</v>
      </c>
      <c r="D1222" s="4" t="s">
        <v>5246</v>
      </c>
      <c r="E1222" s="5">
        <v>76161</v>
      </c>
      <c r="F1222" s="4" t="s">
        <v>4233</v>
      </c>
      <c r="G1222" s="12" t="s">
        <v>5247</v>
      </c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</row>
    <row r="1223" spans="1:18" ht="12.75">
      <c r="A1223" s="9" t="s">
        <v>5248</v>
      </c>
      <c r="B1223" s="4" t="s">
        <v>5248</v>
      </c>
      <c r="C1223" s="4" t="s">
        <v>5249</v>
      </c>
      <c r="D1223" s="4" t="s">
        <v>5250</v>
      </c>
      <c r="E1223" s="5">
        <v>24562</v>
      </c>
      <c r="F1223" s="4" t="s">
        <v>4233</v>
      </c>
      <c r="G1223" s="12" t="s">
        <v>5251</v>
      </c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</row>
    <row r="1224" spans="1:18" ht="12.75">
      <c r="A1224" s="9" t="s">
        <v>5252</v>
      </c>
      <c r="B1224" s="4" t="s">
        <v>5253</v>
      </c>
      <c r="C1224" s="4">
        <v>7775928941</v>
      </c>
      <c r="D1224" s="4" t="s">
        <v>5254</v>
      </c>
      <c r="E1224" s="5">
        <v>31800</v>
      </c>
      <c r="F1224" s="4" t="s">
        <v>4233</v>
      </c>
      <c r="G1224" s="12" t="s">
        <v>5255</v>
      </c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</row>
    <row r="1225" spans="1:18" ht="12.75">
      <c r="A1225" s="9" t="s">
        <v>5256</v>
      </c>
      <c r="B1225" s="4" t="s">
        <v>5257</v>
      </c>
      <c r="C1225" s="4" t="s">
        <v>5258</v>
      </c>
      <c r="D1225" s="4" t="s">
        <v>5259</v>
      </c>
      <c r="E1225" s="5">
        <v>302208</v>
      </c>
      <c r="F1225" s="4" t="s">
        <v>4233</v>
      </c>
      <c r="G1225" s="12" t="s">
        <v>5260</v>
      </c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</row>
    <row r="1226" spans="1:18" ht="12.75">
      <c r="A1226" s="9" t="s">
        <v>5261</v>
      </c>
      <c r="B1226" s="4" t="s">
        <v>5262</v>
      </c>
      <c r="C1226" s="4" t="s">
        <v>5263</v>
      </c>
      <c r="D1226" s="4" t="s">
        <v>5264</v>
      </c>
      <c r="E1226" s="5">
        <v>169766</v>
      </c>
      <c r="F1226" s="4" t="s">
        <v>4233</v>
      </c>
      <c r="G1226" s="12" t="s">
        <v>5265</v>
      </c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</row>
    <row r="1227" spans="1:18" ht="12.75">
      <c r="A1227" s="9" t="s">
        <v>5266</v>
      </c>
      <c r="B1227" s="4" t="s">
        <v>5267</v>
      </c>
      <c r="C1227" s="4" t="s">
        <v>5268</v>
      </c>
      <c r="D1227" s="4" t="s">
        <v>5269</v>
      </c>
      <c r="E1227" s="5">
        <v>77675</v>
      </c>
      <c r="F1227" s="4" t="s">
        <v>4233</v>
      </c>
      <c r="G1227" s="12" t="s">
        <v>5270</v>
      </c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</row>
    <row r="1228" spans="1:18" ht="12.75">
      <c r="A1228" s="9" t="s">
        <v>5271</v>
      </c>
      <c r="B1228" s="4" t="s">
        <v>5272</v>
      </c>
      <c r="C1228" s="4" t="s">
        <v>5273</v>
      </c>
      <c r="D1228" s="4" t="s">
        <v>5274</v>
      </c>
      <c r="E1228" s="5">
        <v>127971</v>
      </c>
      <c r="F1228" s="4" t="s">
        <v>4233</v>
      </c>
      <c r="G1228" s="12" t="s">
        <v>5275</v>
      </c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</row>
    <row r="1229" spans="1:18" ht="12.75">
      <c r="A1229" s="4" t="s">
        <v>5276</v>
      </c>
      <c r="B1229" s="4" t="s">
        <v>5277</v>
      </c>
      <c r="C1229" s="4">
        <v>7979910042</v>
      </c>
      <c r="D1229" s="4" t="s">
        <v>5278</v>
      </c>
      <c r="E1229" s="5">
        <v>44764</v>
      </c>
      <c r="F1229" s="4" t="s">
        <v>4233</v>
      </c>
      <c r="G1229" s="12" t="s">
        <v>5279</v>
      </c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</row>
    <row r="1230" spans="1:18" ht="12.75">
      <c r="A1230" s="4" t="s">
        <v>5280</v>
      </c>
      <c r="B1230" s="9" t="s">
        <v>5281</v>
      </c>
      <c r="C1230" s="4" t="s">
        <v>5282</v>
      </c>
      <c r="D1230" s="4" t="s">
        <v>5283</v>
      </c>
      <c r="E1230" s="5">
        <v>22158</v>
      </c>
      <c r="F1230" s="4" t="s">
        <v>4233</v>
      </c>
      <c r="G1230" s="12" t="s">
        <v>5284</v>
      </c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</row>
    <row r="1231" spans="1:18" ht="12.75">
      <c r="A1231" s="4" t="s">
        <v>5285</v>
      </c>
      <c r="B1231" s="4" t="s">
        <v>5286</v>
      </c>
      <c r="C1231" s="11"/>
      <c r="D1231" s="4" t="s">
        <v>5287</v>
      </c>
      <c r="E1231" s="5">
        <v>36217</v>
      </c>
      <c r="F1231" s="4" t="s">
        <v>4233</v>
      </c>
      <c r="G1231" s="12" t="s">
        <v>5288</v>
      </c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</row>
    <row r="1232" spans="1:18" ht="12.75">
      <c r="A1232" s="4" t="s">
        <v>5289</v>
      </c>
      <c r="B1232" s="4" t="s">
        <v>5290</v>
      </c>
      <c r="C1232" s="4">
        <v>8002404004</v>
      </c>
      <c r="D1232" s="4" t="s">
        <v>5291</v>
      </c>
      <c r="E1232" s="5">
        <v>61059</v>
      </c>
      <c r="F1232" s="4" t="s">
        <v>4233</v>
      </c>
      <c r="G1232" s="12" t="s">
        <v>5292</v>
      </c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</row>
    <row r="1233" spans="1:18" ht="12.75">
      <c r="A1233" s="4" t="s">
        <v>5293</v>
      </c>
      <c r="B1233" s="4" t="s">
        <v>5294</v>
      </c>
      <c r="C1233" s="4">
        <v>1782311112</v>
      </c>
      <c r="D1233" s="4" t="s">
        <v>5295</v>
      </c>
      <c r="E1233" s="5">
        <v>121891</v>
      </c>
      <c r="F1233" s="4" t="s">
        <v>4233</v>
      </c>
      <c r="G1233" s="12" t="s">
        <v>5296</v>
      </c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</row>
    <row r="1234" spans="1:18" ht="12.75">
      <c r="A1234" s="4" t="s">
        <v>5297</v>
      </c>
      <c r="B1234" s="9" t="s">
        <v>5298</v>
      </c>
      <c r="C1234" s="4" t="s">
        <v>5299</v>
      </c>
      <c r="D1234" s="4" t="s">
        <v>5300</v>
      </c>
      <c r="E1234" s="5">
        <v>50839</v>
      </c>
      <c r="F1234" s="4" t="s">
        <v>4233</v>
      </c>
      <c r="G1234" s="12" t="s">
        <v>5301</v>
      </c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</row>
    <row r="1235" spans="1:18" ht="12.75">
      <c r="A1235" s="4" t="s">
        <v>5302</v>
      </c>
      <c r="B1235" s="4" t="s">
        <v>5303</v>
      </c>
      <c r="C1235" s="11"/>
      <c r="D1235" s="4" t="s">
        <v>5304</v>
      </c>
      <c r="E1235" s="5">
        <v>45712</v>
      </c>
      <c r="F1235" s="4" t="s">
        <v>4233</v>
      </c>
      <c r="G1235" s="12" t="s">
        <v>5305</v>
      </c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</row>
    <row r="1236" spans="1:18" ht="12.75">
      <c r="A1236" s="9" t="s">
        <v>5306</v>
      </c>
      <c r="B1236" s="4" t="s">
        <v>5307</v>
      </c>
      <c r="C1236" s="4">
        <v>1189311489</v>
      </c>
      <c r="D1236" s="4" t="s">
        <v>5308</v>
      </c>
      <c r="E1236" s="5">
        <v>54645</v>
      </c>
      <c r="F1236" s="4" t="s">
        <v>4233</v>
      </c>
      <c r="G1236" s="12" t="s">
        <v>5309</v>
      </c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</row>
    <row r="1237" spans="1:18" ht="12.75">
      <c r="A1237" s="4" t="s">
        <v>5310</v>
      </c>
      <c r="B1237" s="4" t="s">
        <v>5311</v>
      </c>
      <c r="C1237" s="4" t="s">
        <v>5312</v>
      </c>
      <c r="D1237" s="4" t="s">
        <v>5313</v>
      </c>
      <c r="E1237" s="5">
        <v>35476</v>
      </c>
      <c r="F1237" s="4" t="s">
        <v>4233</v>
      </c>
      <c r="G1237" s="12" t="s">
        <v>5314</v>
      </c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</row>
    <row r="1238" spans="1:18" ht="12.75">
      <c r="A1238" s="9" t="s">
        <v>5315</v>
      </c>
      <c r="B1238" s="4" t="s">
        <v>5316</v>
      </c>
      <c r="C1238" s="4" t="s">
        <v>5317</v>
      </c>
      <c r="D1238" s="4" t="s">
        <v>5318</v>
      </c>
      <c r="E1238" s="5">
        <v>297248</v>
      </c>
      <c r="F1238" s="4" t="s">
        <v>4233</v>
      </c>
      <c r="G1238" s="12" t="s">
        <v>5319</v>
      </c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</row>
    <row r="1239" spans="1:18" ht="12.75">
      <c r="A1239" s="9" t="s">
        <v>5320</v>
      </c>
      <c r="B1239" s="4" t="s">
        <v>5320</v>
      </c>
      <c r="C1239" s="4" t="s">
        <v>5321</v>
      </c>
      <c r="D1239" s="4" t="s">
        <v>5322</v>
      </c>
      <c r="E1239" s="5">
        <v>23714</v>
      </c>
      <c r="F1239" s="4" t="s">
        <v>4233</v>
      </c>
      <c r="G1239" s="12" t="s">
        <v>5323</v>
      </c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</row>
    <row r="1240" spans="1:18" ht="12.75">
      <c r="A1240" s="9" t="s">
        <v>5324</v>
      </c>
      <c r="B1240" s="4" t="s">
        <v>5325</v>
      </c>
      <c r="C1240" s="4" t="s">
        <v>5326</v>
      </c>
      <c r="D1240" s="4" t="s">
        <v>5327</v>
      </c>
      <c r="E1240" s="5">
        <v>36388</v>
      </c>
      <c r="F1240" s="4" t="s">
        <v>4233</v>
      </c>
      <c r="G1240" s="12" t="s">
        <v>5328</v>
      </c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</row>
    <row r="1241" spans="1:18" ht="12.75">
      <c r="A1241" s="9" t="s">
        <v>5329</v>
      </c>
      <c r="B1241" s="4" t="s">
        <v>5330</v>
      </c>
      <c r="C1241" s="4">
        <v>7859983888</v>
      </c>
      <c r="D1241" s="4" t="s">
        <v>5331</v>
      </c>
      <c r="E1241" s="5">
        <v>69184</v>
      </c>
      <c r="F1241" s="4" t="s">
        <v>4233</v>
      </c>
      <c r="G1241" s="12" t="s">
        <v>5332</v>
      </c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</row>
    <row r="1242" spans="1:18" ht="12.75">
      <c r="A1242" s="9" t="s">
        <v>5333</v>
      </c>
      <c r="B1242" s="4" t="s">
        <v>5334</v>
      </c>
      <c r="C1242" s="4">
        <v>1902822282</v>
      </c>
      <c r="D1242" s="4" t="s">
        <v>5335</v>
      </c>
      <c r="E1242" s="5">
        <v>10058</v>
      </c>
      <c r="F1242" s="4" t="s">
        <v>4233</v>
      </c>
      <c r="G1242" s="12" t="s">
        <v>5336</v>
      </c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</row>
    <row r="1243" spans="1:18" ht="12.75">
      <c r="A1243" s="4" t="s">
        <v>5337</v>
      </c>
      <c r="B1243" s="9" t="s">
        <v>5338</v>
      </c>
      <c r="C1243" s="11"/>
      <c r="D1243" s="4" t="s">
        <v>5339</v>
      </c>
      <c r="E1243" s="5">
        <v>29285</v>
      </c>
      <c r="F1243" s="4" t="s">
        <v>4233</v>
      </c>
      <c r="G1243" s="12" t="s">
        <v>5340</v>
      </c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</row>
    <row r="1244" spans="1:18" ht="12.75">
      <c r="A1244" s="9" t="s">
        <v>5341</v>
      </c>
      <c r="B1244" s="4" t="s">
        <v>5342</v>
      </c>
      <c r="C1244" s="4" t="s">
        <v>5343</v>
      </c>
      <c r="D1244" s="4" t="s">
        <v>5344</v>
      </c>
      <c r="E1244" s="5">
        <v>26564</v>
      </c>
      <c r="F1244" s="4" t="s">
        <v>4233</v>
      </c>
      <c r="G1244" s="12" t="s">
        <v>5345</v>
      </c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</row>
    <row r="1245" spans="1:18" ht="12.75">
      <c r="A1245" s="4" t="s">
        <v>5346</v>
      </c>
      <c r="B1245" s="9" t="s">
        <v>5347</v>
      </c>
      <c r="C1245" s="4">
        <v>8717896800</v>
      </c>
      <c r="D1245" s="4" t="s">
        <v>5348</v>
      </c>
      <c r="E1245" s="5">
        <v>11661</v>
      </c>
      <c r="F1245" s="4" t="s">
        <v>4233</v>
      </c>
      <c r="G1245" s="12" t="s">
        <v>5349</v>
      </c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</row>
    <row r="1246" spans="1:18" ht="12.75">
      <c r="A1246" s="4" t="s">
        <v>5350</v>
      </c>
      <c r="B1246" s="9" t="s">
        <v>5351</v>
      </c>
      <c r="C1246" s="4">
        <v>1268962101</v>
      </c>
      <c r="D1246" s="4" t="s">
        <v>5352</v>
      </c>
      <c r="E1246" s="5">
        <v>126142</v>
      </c>
      <c r="F1246" s="4" t="s">
        <v>4233</v>
      </c>
      <c r="G1246" s="12" t="s">
        <v>5353</v>
      </c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</row>
    <row r="1247" spans="1:18" ht="12.75">
      <c r="A1247" s="4" t="s">
        <v>5354</v>
      </c>
      <c r="B1247" s="4" t="s">
        <v>5355</v>
      </c>
      <c r="C1247" s="4">
        <v>7850975183</v>
      </c>
      <c r="D1247" s="4" t="s">
        <v>5356</v>
      </c>
      <c r="E1247" s="5">
        <v>12422</v>
      </c>
      <c r="F1247" s="4" t="s">
        <v>4233</v>
      </c>
      <c r="G1247" s="12" t="s">
        <v>5357</v>
      </c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</row>
    <row r="1248" spans="1:18" ht="12.75">
      <c r="A1248" s="4" t="s">
        <v>5358</v>
      </c>
      <c r="B1248" s="9" t="s">
        <v>5359</v>
      </c>
      <c r="C1248" s="11"/>
      <c r="D1248" s="4" t="s">
        <v>5360</v>
      </c>
      <c r="E1248" s="5">
        <v>53982</v>
      </c>
      <c r="F1248" s="4" t="s">
        <v>4233</v>
      </c>
      <c r="G1248" s="12" t="s">
        <v>5361</v>
      </c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</row>
    <row r="1249" spans="1:18" ht="12.75">
      <c r="A1249" s="4" t="s">
        <v>5362</v>
      </c>
      <c r="B1249" s="9" t="s">
        <v>5363</v>
      </c>
      <c r="C1249" s="4" t="s">
        <v>5364</v>
      </c>
      <c r="D1249" s="4" t="s">
        <v>5365</v>
      </c>
      <c r="E1249" s="5">
        <v>50541</v>
      </c>
      <c r="F1249" s="4" t="s">
        <v>4233</v>
      </c>
      <c r="G1249" s="12" t="s">
        <v>5366</v>
      </c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</row>
    <row r="1250" spans="1:18" ht="12.75">
      <c r="A1250" s="4" t="s">
        <v>5367</v>
      </c>
      <c r="B1250" s="4" t="s">
        <v>5368</v>
      </c>
      <c r="C1250" s="4">
        <v>1159220104</v>
      </c>
      <c r="D1250" s="4" t="s">
        <v>5369</v>
      </c>
      <c r="E1250" s="5">
        <v>77935</v>
      </c>
      <c r="F1250" s="4" t="s">
        <v>4233</v>
      </c>
      <c r="G1250" s="12" t="s">
        <v>5370</v>
      </c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</row>
    <row r="1251" spans="1:18" ht="12.75">
      <c r="A1251" s="4" t="s">
        <v>5371</v>
      </c>
      <c r="B1251" s="4" t="s">
        <v>5372</v>
      </c>
      <c r="C1251" s="4" t="s">
        <v>5373</v>
      </c>
      <c r="D1251" s="4" t="s">
        <v>5374</v>
      </c>
      <c r="E1251" s="5">
        <v>392259</v>
      </c>
      <c r="F1251" s="4" t="s">
        <v>4233</v>
      </c>
      <c r="G1251" s="12" t="s">
        <v>5375</v>
      </c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</row>
    <row r="1252" spans="1:18" ht="12.75">
      <c r="A1252" s="4" t="s">
        <v>5376</v>
      </c>
      <c r="B1252" s="9" t="s">
        <v>5377</v>
      </c>
      <c r="C1252" s="4" t="s">
        <v>5378</v>
      </c>
      <c r="D1252" s="4" t="s">
        <v>5379</v>
      </c>
      <c r="E1252" s="5">
        <v>42698</v>
      </c>
      <c r="F1252" s="4" t="s">
        <v>4233</v>
      </c>
      <c r="G1252" s="12" t="s">
        <v>5380</v>
      </c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</row>
    <row r="1253" spans="1:18" ht="12.75">
      <c r="A1253" s="4" t="s">
        <v>5381</v>
      </c>
      <c r="B1253" s="4" t="s">
        <v>5382</v>
      </c>
      <c r="C1253" s="4">
        <v>7598152195</v>
      </c>
      <c r="D1253" s="4" t="s">
        <v>5383</v>
      </c>
      <c r="E1253" s="5">
        <v>58319</v>
      </c>
      <c r="F1253" s="4" t="s">
        <v>4233</v>
      </c>
      <c r="G1253" s="12" t="s">
        <v>5384</v>
      </c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</row>
    <row r="1254" spans="1:18" ht="12.75">
      <c r="A1254" s="4" t="s">
        <v>5385</v>
      </c>
      <c r="B1254" s="4" t="s">
        <v>5386</v>
      </c>
      <c r="C1254" s="4">
        <v>7850963989</v>
      </c>
      <c r="D1254" s="4" t="s">
        <v>5387</v>
      </c>
      <c r="E1254" s="5">
        <v>20172</v>
      </c>
      <c r="F1254" s="4" t="s">
        <v>4233</v>
      </c>
      <c r="G1254" s="12" t="s">
        <v>5388</v>
      </c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</row>
    <row r="1255" spans="1:18" ht="12.75">
      <c r="A1255" s="4" t="s">
        <v>3835</v>
      </c>
      <c r="B1255" s="9" t="s">
        <v>3836</v>
      </c>
      <c r="C1255" s="4">
        <v>7714690227</v>
      </c>
      <c r="D1255" s="4" t="s">
        <v>3837</v>
      </c>
      <c r="E1255" s="5">
        <v>21125</v>
      </c>
      <c r="F1255" s="4" t="s">
        <v>4233</v>
      </c>
      <c r="G1255" s="12" t="s">
        <v>5389</v>
      </c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</row>
    <row r="1256" spans="1:18" ht="12.75">
      <c r="A1256" s="4" t="s">
        <v>5390</v>
      </c>
      <c r="B1256" s="4" t="s">
        <v>5391</v>
      </c>
      <c r="C1256" s="4" t="s">
        <v>5392</v>
      </c>
      <c r="D1256" s="4" t="s">
        <v>5393</v>
      </c>
      <c r="E1256" s="5">
        <v>28666</v>
      </c>
      <c r="F1256" s="4" t="s">
        <v>4233</v>
      </c>
      <c r="G1256" s="12" t="s">
        <v>5394</v>
      </c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</row>
    <row r="1257" spans="1:18" ht="12.75">
      <c r="A1257" s="9" t="s">
        <v>5395</v>
      </c>
      <c r="B1257" s="4" t="s">
        <v>5396</v>
      </c>
      <c r="C1257" s="4" t="s">
        <v>5397</v>
      </c>
      <c r="D1257" s="4" t="s">
        <v>5398</v>
      </c>
      <c r="E1257" s="5">
        <v>38586</v>
      </c>
      <c r="F1257" s="4" t="s">
        <v>4233</v>
      </c>
      <c r="G1257" s="12" t="s">
        <v>5399</v>
      </c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</row>
    <row r="1258" spans="1:18" ht="12.75">
      <c r="A1258" s="4" t="s">
        <v>5400</v>
      </c>
      <c r="B1258" s="4" t="s">
        <v>5401</v>
      </c>
      <c r="C1258" s="4" t="s">
        <v>5402</v>
      </c>
      <c r="D1258" s="4" t="s">
        <v>5403</v>
      </c>
      <c r="E1258" s="5">
        <v>43529</v>
      </c>
      <c r="F1258" s="4" t="s">
        <v>4233</v>
      </c>
      <c r="G1258" s="12" t="s">
        <v>5404</v>
      </c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</row>
    <row r="1259" spans="1:18" ht="12.75">
      <c r="A1259" s="4" t="s">
        <v>5405</v>
      </c>
      <c r="B1259" s="4" t="s">
        <v>1891</v>
      </c>
      <c r="C1259" s="4" t="s">
        <v>5406</v>
      </c>
      <c r="D1259" s="4" t="s">
        <v>5407</v>
      </c>
      <c r="E1259" s="5">
        <v>20297</v>
      </c>
      <c r="F1259" s="4" t="s">
        <v>4233</v>
      </c>
      <c r="G1259" s="12" t="s">
        <v>5408</v>
      </c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</row>
    <row r="1260" spans="1:18" ht="12.75">
      <c r="A1260" s="4" t="s">
        <v>5409</v>
      </c>
      <c r="B1260" s="9" t="s">
        <v>5410</v>
      </c>
      <c r="C1260" s="4">
        <v>2085582253</v>
      </c>
      <c r="D1260" s="4" t="s">
        <v>5411</v>
      </c>
      <c r="E1260" s="5">
        <v>14753</v>
      </c>
      <c r="F1260" s="4" t="s">
        <v>4233</v>
      </c>
      <c r="G1260" s="12" t="s">
        <v>5412</v>
      </c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</row>
    <row r="1261" spans="1:18" ht="12.75">
      <c r="A1261" s="4" t="s">
        <v>5413</v>
      </c>
      <c r="B1261" s="4" t="s">
        <v>5413</v>
      </c>
      <c r="C1261" s="4" t="s">
        <v>5414</v>
      </c>
      <c r="D1261" s="4" t="s">
        <v>5415</v>
      </c>
      <c r="E1261" s="5">
        <v>19121</v>
      </c>
      <c r="F1261" s="4" t="s">
        <v>4233</v>
      </c>
      <c r="G1261" s="12" t="s">
        <v>5416</v>
      </c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</row>
    <row r="1262" spans="1:18" ht="12.75">
      <c r="A1262" s="4" t="s">
        <v>5417</v>
      </c>
      <c r="B1262" s="9">
        <v>7903433159</v>
      </c>
      <c r="C1262" s="11"/>
      <c r="D1262" s="4" t="s">
        <v>5418</v>
      </c>
      <c r="E1262" s="5">
        <v>48075</v>
      </c>
      <c r="F1262" s="4" t="s">
        <v>4233</v>
      </c>
      <c r="G1262" s="12" t="s">
        <v>5419</v>
      </c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</row>
    <row r="1263" spans="1:18" ht="12.75">
      <c r="A1263" s="4" t="s">
        <v>5420</v>
      </c>
      <c r="B1263" s="9" t="s">
        <v>5421</v>
      </c>
      <c r="C1263" s="9">
        <v>2031292647</v>
      </c>
      <c r="D1263" s="4" t="s">
        <v>5422</v>
      </c>
      <c r="E1263" s="5">
        <v>85858</v>
      </c>
      <c r="F1263" s="4" t="s">
        <v>4233</v>
      </c>
      <c r="G1263" s="12" t="s">
        <v>5423</v>
      </c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</row>
    <row r="1264" spans="1:18" ht="12.75">
      <c r="A1264" s="4" t="s">
        <v>5424</v>
      </c>
      <c r="B1264" s="4" t="s">
        <v>5425</v>
      </c>
      <c r="C1264" s="4" t="s">
        <v>5426</v>
      </c>
      <c r="D1264" s="4" t="s">
        <v>5427</v>
      </c>
      <c r="E1264" s="5">
        <v>13077</v>
      </c>
      <c r="F1264" s="4" t="s">
        <v>4233</v>
      </c>
      <c r="G1264" s="12" t="s">
        <v>5428</v>
      </c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</row>
    <row r="1265" spans="1:18" ht="12.75">
      <c r="A1265" s="4" t="s">
        <v>5429</v>
      </c>
      <c r="B1265" s="4" t="s">
        <v>5430</v>
      </c>
      <c r="C1265" s="4">
        <v>7443529506</v>
      </c>
      <c r="D1265" s="4" t="s">
        <v>5431</v>
      </c>
      <c r="E1265" s="5">
        <v>14666</v>
      </c>
      <c r="F1265" s="4" t="s">
        <v>4233</v>
      </c>
      <c r="G1265" s="12" t="s">
        <v>5432</v>
      </c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</row>
    <row r="1266" spans="1:18" ht="12.75">
      <c r="A1266" s="9" t="s">
        <v>5433</v>
      </c>
      <c r="B1266" s="9" t="s">
        <v>5434</v>
      </c>
      <c r="C1266" s="4">
        <v>7470230888</v>
      </c>
      <c r="D1266" s="4" t="s">
        <v>5435</v>
      </c>
      <c r="E1266" s="5">
        <v>10053</v>
      </c>
      <c r="F1266" s="4" t="s">
        <v>4233</v>
      </c>
      <c r="G1266" s="12" t="s">
        <v>5436</v>
      </c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</row>
    <row r="1267" spans="1:18" ht="12.75">
      <c r="A1267" s="4" t="s">
        <v>5437</v>
      </c>
      <c r="B1267" s="9" t="s">
        <v>5438</v>
      </c>
      <c r="C1267" s="4" t="s">
        <v>5439</v>
      </c>
      <c r="D1267" s="4" t="s">
        <v>5440</v>
      </c>
      <c r="E1267" s="5">
        <v>121237</v>
      </c>
      <c r="F1267" s="4" t="s">
        <v>4233</v>
      </c>
      <c r="G1267" s="12" t="s">
        <v>5441</v>
      </c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</row>
    <row r="1268" spans="1:18" ht="12.75">
      <c r="A1268" s="9" t="s">
        <v>5442</v>
      </c>
      <c r="B1268" s="4" t="s">
        <v>5443</v>
      </c>
      <c r="C1268" s="4" t="s">
        <v>5444</v>
      </c>
      <c r="D1268" s="4" t="s">
        <v>5445</v>
      </c>
      <c r="E1268" s="5">
        <v>27700</v>
      </c>
      <c r="F1268" s="4" t="s">
        <v>4233</v>
      </c>
      <c r="G1268" s="12" t="s">
        <v>5446</v>
      </c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</row>
    <row r="1269" spans="1:18" ht="12.75">
      <c r="A1269" s="4" t="s">
        <v>5447</v>
      </c>
      <c r="B1269" s="9" t="s">
        <v>5448</v>
      </c>
      <c r="C1269" s="4">
        <v>1438314116</v>
      </c>
      <c r="D1269" s="4" t="s">
        <v>5449</v>
      </c>
      <c r="E1269" s="5">
        <v>75755</v>
      </c>
      <c r="F1269" s="4" t="s">
        <v>4233</v>
      </c>
      <c r="G1269" s="12" t="s">
        <v>5450</v>
      </c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</row>
    <row r="1270" spans="1:18" ht="12.75">
      <c r="A1270" s="4" t="s">
        <v>5451</v>
      </c>
      <c r="B1270" s="4" t="s">
        <v>5452</v>
      </c>
      <c r="C1270" s="4" t="s">
        <v>5453</v>
      </c>
      <c r="D1270" s="4" t="s">
        <v>5454</v>
      </c>
      <c r="E1270" s="5">
        <v>16898</v>
      </c>
      <c r="F1270" s="4" t="s">
        <v>4233</v>
      </c>
      <c r="G1270" s="12" t="s">
        <v>5455</v>
      </c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</row>
    <row r="1271" spans="1:18" ht="12.75">
      <c r="A1271" s="4" t="s">
        <v>5456</v>
      </c>
      <c r="B1271" s="4" t="s">
        <v>5457</v>
      </c>
      <c r="C1271" s="4">
        <v>1618192384</v>
      </c>
      <c r="D1271" s="4" t="s">
        <v>5458</v>
      </c>
      <c r="E1271" s="5">
        <v>11486</v>
      </c>
      <c r="F1271" s="4" t="s">
        <v>4233</v>
      </c>
      <c r="G1271" s="12" t="s">
        <v>5459</v>
      </c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</row>
    <row r="1272" spans="1:18" ht="12.75">
      <c r="A1272" s="4" t="s">
        <v>5460</v>
      </c>
      <c r="B1272" s="4" t="s">
        <v>5460</v>
      </c>
      <c r="C1272" s="4" t="s">
        <v>5461</v>
      </c>
      <c r="D1272" s="4" t="s">
        <v>5462</v>
      </c>
      <c r="E1272" s="5">
        <v>40803</v>
      </c>
      <c r="F1272" s="4" t="s">
        <v>4233</v>
      </c>
      <c r="G1272" s="12" t="s">
        <v>5463</v>
      </c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</row>
    <row r="1273" spans="1:18" ht="12.75">
      <c r="A1273" s="4" t="s">
        <v>5464</v>
      </c>
      <c r="B1273" s="4" t="s">
        <v>5465</v>
      </c>
      <c r="C1273" s="4">
        <v>3339998779</v>
      </c>
      <c r="D1273" s="4" t="s">
        <v>5466</v>
      </c>
      <c r="E1273" s="5">
        <v>45723</v>
      </c>
      <c r="F1273" s="4" t="s">
        <v>4233</v>
      </c>
      <c r="G1273" s="12" t="s">
        <v>5467</v>
      </c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</row>
    <row r="1274" spans="1:18" ht="12.75">
      <c r="A1274" s="4" t="s">
        <v>5468</v>
      </c>
      <c r="B1274" s="4" t="s">
        <v>5469</v>
      </c>
      <c r="C1274" s="4">
        <v>7515457510</v>
      </c>
      <c r="D1274" s="4" t="s">
        <v>5470</v>
      </c>
      <c r="E1274" s="5">
        <v>38669</v>
      </c>
      <c r="F1274" s="4" t="s">
        <v>4233</v>
      </c>
      <c r="G1274" s="12" t="s">
        <v>5471</v>
      </c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</row>
    <row r="1275" spans="1:18" ht="12.75">
      <c r="A1275" s="9" t="s">
        <v>5472</v>
      </c>
      <c r="B1275" s="4" t="s">
        <v>5473</v>
      </c>
      <c r="C1275" s="4">
        <v>1782616948</v>
      </c>
      <c r="D1275" s="4" t="s">
        <v>5474</v>
      </c>
      <c r="E1275" s="5">
        <v>10874</v>
      </c>
      <c r="F1275" s="4" t="s">
        <v>4233</v>
      </c>
      <c r="G1275" s="12" t="s">
        <v>5475</v>
      </c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</row>
    <row r="1276" spans="1:18" ht="12.75">
      <c r="A1276" s="4" t="s">
        <v>5476</v>
      </c>
      <c r="B1276" s="4" t="s">
        <v>5477</v>
      </c>
      <c r="C1276" s="4" t="s">
        <v>5478</v>
      </c>
      <c r="D1276" s="4" t="s">
        <v>5479</v>
      </c>
      <c r="E1276" s="5">
        <v>58660</v>
      </c>
      <c r="F1276" s="4" t="s">
        <v>4233</v>
      </c>
      <c r="G1276" s="12" t="s">
        <v>5480</v>
      </c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</row>
    <row r="1277" spans="1:18" ht="12.75">
      <c r="A1277" s="4" t="s">
        <v>5481</v>
      </c>
      <c r="B1277" s="4" t="s">
        <v>5481</v>
      </c>
      <c r="C1277" s="4">
        <v>7535357204</v>
      </c>
      <c r="D1277" s="4" t="s">
        <v>5482</v>
      </c>
      <c r="E1277" s="5">
        <v>92152</v>
      </c>
      <c r="F1277" s="4" t="s">
        <v>4233</v>
      </c>
      <c r="G1277" s="12" t="s">
        <v>5483</v>
      </c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</row>
    <row r="1278" spans="1:18" ht="12.75">
      <c r="A1278" s="4" t="s">
        <v>5484</v>
      </c>
      <c r="B1278" s="4" t="s">
        <v>5485</v>
      </c>
      <c r="C1278" s="4" t="s">
        <v>5486</v>
      </c>
      <c r="D1278" s="4" t="s">
        <v>5487</v>
      </c>
      <c r="E1278" s="5">
        <v>24349</v>
      </c>
      <c r="F1278" s="4" t="s">
        <v>4233</v>
      </c>
      <c r="G1278" s="12" t="s">
        <v>5488</v>
      </c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</row>
    <row r="1279" spans="1:18" ht="12.75">
      <c r="A1279" s="9" t="s">
        <v>5489</v>
      </c>
      <c r="B1279" s="4" t="s">
        <v>5490</v>
      </c>
      <c r="C1279" s="4" t="s">
        <v>5491</v>
      </c>
      <c r="D1279" s="4" t="s">
        <v>5492</v>
      </c>
      <c r="E1279" s="5">
        <v>35784</v>
      </c>
      <c r="F1279" s="4" t="s">
        <v>4233</v>
      </c>
      <c r="G1279" s="12" t="s">
        <v>5493</v>
      </c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</row>
    <row r="1280" spans="1:18" ht="12.75">
      <c r="A1280" s="15" t="s">
        <v>5494</v>
      </c>
      <c r="B1280" s="17"/>
      <c r="C1280" s="11"/>
      <c r="D1280" s="4" t="s">
        <v>5495</v>
      </c>
      <c r="E1280" s="5">
        <v>21734</v>
      </c>
      <c r="F1280" s="4" t="s">
        <v>4233</v>
      </c>
      <c r="G1280" s="12" t="s">
        <v>5496</v>
      </c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</row>
    <row r="1281" spans="1:18" ht="12.75">
      <c r="A1281" s="9" t="s">
        <v>5497</v>
      </c>
      <c r="B1281" s="4" t="s">
        <v>5498</v>
      </c>
      <c r="C1281" s="4" t="s">
        <v>5499</v>
      </c>
      <c r="D1281" s="4" t="s">
        <v>5500</v>
      </c>
      <c r="E1281" s="5">
        <v>28978</v>
      </c>
      <c r="F1281" s="4" t="s">
        <v>4233</v>
      </c>
      <c r="G1281" s="12" t="s">
        <v>5501</v>
      </c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</row>
    <row r="1282" spans="1:18" ht="12.75">
      <c r="A1282" s="4" t="s">
        <v>5502</v>
      </c>
      <c r="B1282" s="4" t="s">
        <v>5502</v>
      </c>
      <c r="C1282" s="4" t="s">
        <v>5503</v>
      </c>
      <c r="D1282" s="4" t="s">
        <v>5504</v>
      </c>
      <c r="E1282" s="5">
        <v>26409</v>
      </c>
      <c r="F1282" s="4" t="s">
        <v>4233</v>
      </c>
      <c r="G1282" s="12" t="s">
        <v>5505</v>
      </c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</row>
    <row r="1283" spans="1:18" ht="12.75">
      <c r="A1283" s="4" t="s">
        <v>5506</v>
      </c>
      <c r="B1283" s="4" t="s">
        <v>5507</v>
      </c>
      <c r="C1283" s="4" t="s">
        <v>5508</v>
      </c>
      <c r="D1283" s="4" t="s">
        <v>5509</v>
      </c>
      <c r="E1283" s="5">
        <v>21653</v>
      </c>
      <c r="F1283" s="4" t="s">
        <v>4233</v>
      </c>
      <c r="G1283" s="12" t="s">
        <v>5510</v>
      </c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</row>
    <row r="1284" spans="1:18" ht="12.75">
      <c r="A1284" s="9" t="s">
        <v>5511</v>
      </c>
      <c r="B1284" s="4" t="s">
        <v>5512</v>
      </c>
      <c r="C1284" s="4">
        <v>7836745182</v>
      </c>
      <c r="D1284" s="4" t="s">
        <v>5513</v>
      </c>
      <c r="E1284" s="5">
        <v>13784</v>
      </c>
      <c r="F1284" s="4" t="s">
        <v>4233</v>
      </c>
      <c r="G1284" s="12" t="s">
        <v>5514</v>
      </c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</row>
    <row r="1285" spans="1:18" ht="12.75">
      <c r="A1285" s="9" t="s">
        <v>5515</v>
      </c>
      <c r="B1285" s="4" t="s">
        <v>5516</v>
      </c>
      <c r="C1285" s="4" t="s">
        <v>5517</v>
      </c>
      <c r="D1285" s="4" t="s">
        <v>5518</v>
      </c>
      <c r="E1285" s="5">
        <v>36829</v>
      </c>
      <c r="F1285" s="4" t="s">
        <v>4233</v>
      </c>
      <c r="G1285" s="12" t="s">
        <v>5519</v>
      </c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</row>
    <row r="1286" spans="1:18" ht="12.75">
      <c r="A1286" s="4" t="s">
        <v>5520</v>
      </c>
      <c r="B1286" s="4" t="s">
        <v>5521</v>
      </c>
      <c r="C1286" s="4" t="s">
        <v>5522</v>
      </c>
      <c r="D1286" s="4" t="s">
        <v>5523</v>
      </c>
      <c r="E1286" s="5">
        <v>16616</v>
      </c>
      <c r="F1286" s="4" t="s">
        <v>4233</v>
      </c>
      <c r="G1286" s="12" t="s">
        <v>5524</v>
      </c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</row>
    <row r="1287" spans="1:18" ht="12.75">
      <c r="A1287" s="4" t="s">
        <v>5525</v>
      </c>
      <c r="B1287" s="4" t="s">
        <v>5526</v>
      </c>
      <c r="C1287" s="4">
        <v>1726869044</v>
      </c>
      <c r="D1287" s="4" t="s">
        <v>5527</v>
      </c>
      <c r="E1287" s="5">
        <v>269652</v>
      </c>
      <c r="F1287" s="4" t="s">
        <v>4233</v>
      </c>
      <c r="G1287" s="12" t="s">
        <v>5528</v>
      </c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</row>
    <row r="1288" spans="1:18" ht="12.75">
      <c r="A1288" s="4" t="s">
        <v>5529</v>
      </c>
      <c r="B1288" s="4" t="s">
        <v>5530</v>
      </c>
      <c r="C1288" s="4">
        <v>2088816812</v>
      </c>
      <c r="D1288" s="4" t="s">
        <v>5531</v>
      </c>
      <c r="E1288" s="5">
        <v>47710</v>
      </c>
      <c r="F1288" s="4" t="s">
        <v>4233</v>
      </c>
      <c r="G1288" s="12" t="s">
        <v>5532</v>
      </c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</row>
    <row r="1289" spans="1:18" ht="12.75">
      <c r="A1289" s="9" t="s">
        <v>5533</v>
      </c>
      <c r="B1289" s="4" t="s">
        <v>5534</v>
      </c>
      <c r="C1289" s="4" t="s">
        <v>5535</v>
      </c>
      <c r="D1289" s="4" t="s">
        <v>5536</v>
      </c>
      <c r="E1289" s="5">
        <v>77305</v>
      </c>
      <c r="F1289" s="4" t="s">
        <v>4233</v>
      </c>
      <c r="G1289" s="12" t="s">
        <v>5537</v>
      </c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</row>
    <row r="1290" spans="1:18" ht="12.75">
      <c r="A1290" s="4" t="s">
        <v>5538</v>
      </c>
      <c r="B1290" s="4" t="s">
        <v>5539</v>
      </c>
      <c r="C1290" s="4">
        <v>1933274475</v>
      </c>
      <c r="D1290" s="4" t="s">
        <v>5540</v>
      </c>
      <c r="E1290" s="5">
        <v>11047</v>
      </c>
      <c r="F1290" s="4" t="s">
        <v>4233</v>
      </c>
      <c r="G1290" s="12" t="s">
        <v>5541</v>
      </c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</row>
    <row r="1291" spans="1:18" ht="12.75">
      <c r="A1291" s="4" t="s">
        <v>5542</v>
      </c>
      <c r="B1291" s="4" t="s">
        <v>5543</v>
      </c>
      <c r="C1291" s="4">
        <v>7748008108</v>
      </c>
      <c r="D1291" s="4" t="s">
        <v>5544</v>
      </c>
      <c r="E1291" s="5">
        <v>11180</v>
      </c>
      <c r="F1291" s="4" t="s">
        <v>4233</v>
      </c>
      <c r="G1291" s="12" t="s">
        <v>5545</v>
      </c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</row>
    <row r="1292" spans="1:18" ht="12.75">
      <c r="A1292" s="4" t="s">
        <v>5546</v>
      </c>
      <c r="B1292" s="4" t="s">
        <v>5546</v>
      </c>
      <c r="C1292" s="4" t="s">
        <v>5547</v>
      </c>
      <c r="D1292" s="4" t="s">
        <v>5548</v>
      </c>
      <c r="E1292" s="5">
        <v>25038</v>
      </c>
      <c r="F1292" s="4" t="s">
        <v>4233</v>
      </c>
      <c r="G1292" s="12" t="s">
        <v>5549</v>
      </c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</row>
    <row r="1293" spans="1:18" ht="12.75">
      <c r="A1293" s="4" t="s">
        <v>5550</v>
      </c>
      <c r="B1293" s="4" t="s">
        <v>5551</v>
      </c>
      <c r="C1293" s="4">
        <v>1245401202</v>
      </c>
      <c r="D1293" s="4" t="s">
        <v>5552</v>
      </c>
      <c r="E1293" s="5">
        <v>123415</v>
      </c>
      <c r="F1293" s="4" t="s">
        <v>4233</v>
      </c>
      <c r="G1293" s="12" t="s">
        <v>5553</v>
      </c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</row>
    <row r="1294" spans="1:18" ht="12.75">
      <c r="A1294" s="4" t="s">
        <v>5554</v>
      </c>
      <c r="B1294" s="4" t="s">
        <v>5554</v>
      </c>
      <c r="C1294" s="4">
        <v>7866457764</v>
      </c>
      <c r="D1294" s="4" t="s">
        <v>5555</v>
      </c>
      <c r="E1294" s="5">
        <v>26698</v>
      </c>
      <c r="F1294" s="4" t="s">
        <v>4233</v>
      </c>
      <c r="G1294" s="12" t="s">
        <v>5556</v>
      </c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</row>
    <row r="1295" spans="1:18" ht="12.75">
      <c r="A1295" s="4" t="s">
        <v>5557</v>
      </c>
      <c r="B1295" s="4" t="s">
        <v>5558</v>
      </c>
      <c r="C1295" s="4" t="s">
        <v>5559</v>
      </c>
      <c r="D1295" s="4" t="s">
        <v>5560</v>
      </c>
      <c r="E1295" s="5">
        <v>40586</v>
      </c>
      <c r="F1295" s="4" t="s">
        <v>4233</v>
      </c>
      <c r="G1295" s="12" t="s">
        <v>5561</v>
      </c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</row>
    <row r="1296" spans="1:18" ht="12.75">
      <c r="A1296" s="4" t="s">
        <v>5562</v>
      </c>
      <c r="B1296" s="4" t="s">
        <v>5563</v>
      </c>
      <c r="C1296" s="4" t="s">
        <v>5564</v>
      </c>
      <c r="D1296" s="4" t="s">
        <v>5565</v>
      </c>
      <c r="E1296" s="5">
        <v>11208</v>
      </c>
      <c r="F1296" s="4" t="s">
        <v>4233</v>
      </c>
      <c r="G1296" s="12" t="s">
        <v>5566</v>
      </c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</row>
    <row r="1297" spans="1:18" ht="12.75">
      <c r="A1297" s="9" t="s">
        <v>5567</v>
      </c>
      <c r="B1297" s="4" t="s">
        <v>5568</v>
      </c>
      <c r="C1297" s="4">
        <v>7947223551</v>
      </c>
      <c r="D1297" s="4" t="s">
        <v>5569</v>
      </c>
      <c r="E1297" s="5">
        <v>28118</v>
      </c>
      <c r="F1297" s="4" t="s">
        <v>4233</v>
      </c>
      <c r="G1297" s="12" t="s">
        <v>5570</v>
      </c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</row>
    <row r="1298" spans="1:18" ht="12.75">
      <c r="A1298" s="9" t="s">
        <v>5571</v>
      </c>
      <c r="B1298" s="9" t="s">
        <v>5572</v>
      </c>
      <c r="C1298" s="4">
        <v>7900891232</v>
      </c>
      <c r="D1298" s="4" t="s">
        <v>5573</v>
      </c>
      <c r="E1298" s="5">
        <v>11175</v>
      </c>
      <c r="F1298" s="4" t="s">
        <v>4233</v>
      </c>
      <c r="G1298" s="12" t="s">
        <v>5574</v>
      </c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</row>
    <row r="1299" spans="1:18" ht="12.75">
      <c r="A1299" s="4" t="s">
        <v>5575</v>
      </c>
      <c r="B1299" s="4" t="s">
        <v>5575</v>
      </c>
      <c r="C1299" s="4" t="s">
        <v>5576</v>
      </c>
      <c r="D1299" s="4" t="s">
        <v>5577</v>
      </c>
      <c r="E1299" s="5">
        <v>28916</v>
      </c>
      <c r="F1299" s="4" t="s">
        <v>4233</v>
      </c>
      <c r="G1299" s="12" t="s">
        <v>5578</v>
      </c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</row>
    <row r="1300" spans="1:18" ht="12.75">
      <c r="A1300" s="13" t="s">
        <v>5579</v>
      </c>
      <c r="B1300" s="9" t="s">
        <v>5580</v>
      </c>
      <c r="C1300" s="4" t="s">
        <v>5581</v>
      </c>
      <c r="D1300" s="4" t="s">
        <v>5582</v>
      </c>
      <c r="E1300" s="5">
        <v>21305</v>
      </c>
      <c r="F1300" s="4" t="s">
        <v>4233</v>
      </c>
      <c r="G1300" s="12" t="s">
        <v>5583</v>
      </c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</row>
    <row r="1301" spans="1:18" ht="12.75">
      <c r="A1301" s="9" t="s">
        <v>5584</v>
      </c>
      <c r="B1301" s="4" t="s">
        <v>5584</v>
      </c>
      <c r="C1301" s="4">
        <v>1322431165</v>
      </c>
      <c r="D1301" s="4" t="s">
        <v>5585</v>
      </c>
      <c r="E1301" s="5">
        <v>17486</v>
      </c>
      <c r="F1301" s="4" t="s">
        <v>4233</v>
      </c>
      <c r="G1301" s="12" t="s">
        <v>5586</v>
      </c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</row>
    <row r="1302" spans="1:18" ht="12.75">
      <c r="A1302" s="4" t="s">
        <v>5587</v>
      </c>
      <c r="B1302" s="4" t="s">
        <v>5588</v>
      </c>
      <c r="C1302" s="4">
        <v>7449260346</v>
      </c>
      <c r="D1302" s="4" t="s">
        <v>5589</v>
      </c>
      <c r="E1302" s="5">
        <v>19913</v>
      </c>
      <c r="F1302" s="4" t="s">
        <v>4233</v>
      </c>
      <c r="G1302" s="12" t="s">
        <v>5590</v>
      </c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</row>
    <row r="1303" spans="1:18" ht="12.75">
      <c r="A1303" s="9" t="s">
        <v>5591</v>
      </c>
      <c r="B1303" s="4" t="s">
        <v>5592</v>
      </c>
      <c r="C1303" s="4">
        <v>7481137534</v>
      </c>
      <c r="D1303" s="4" t="s">
        <v>5593</v>
      </c>
      <c r="E1303" s="5">
        <v>23851</v>
      </c>
      <c r="F1303" s="4" t="s">
        <v>4233</v>
      </c>
      <c r="G1303" s="12" t="s">
        <v>5594</v>
      </c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</row>
    <row r="1304" spans="1:18" ht="12.75">
      <c r="A1304" s="4" t="s">
        <v>5595</v>
      </c>
      <c r="B1304" s="4" t="s">
        <v>5596</v>
      </c>
      <c r="C1304" s="4">
        <v>7854825783</v>
      </c>
      <c r="D1304" s="13" t="s">
        <v>5597</v>
      </c>
      <c r="E1304" s="5">
        <v>12819</v>
      </c>
      <c r="F1304" s="4" t="s">
        <v>4233</v>
      </c>
      <c r="G1304" s="12" t="s">
        <v>5598</v>
      </c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</row>
    <row r="1305" spans="1:18" ht="12.75">
      <c r="A1305" s="4" t="s">
        <v>5599</v>
      </c>
      <c r="B1305" s="4"/>
      <c r="C1305" s="4" t="s">
        <v>5600</v>
      </c>
      <c r="D1305" s="13" t="s">
        <v>5601</v>
      </c>
      <c r="E1305" s="5">
        <v>694608</v>
      </c>
      <c r="F1305" s="4" t="s">
        <v>4233</v>
      </c>
      <c r="G1305" s="12" t="s">
        <v>5602</v>
      </c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</row>
    <row r="1306" spans="1:18" ht="12.75">
      <c r="A1306" s="9" t="s">
        <v>5603</v>
      </c>
      <c r="B1306" s="4" t="s">
        <v>5604</v>
      </c>
      <c r="C1306" s="4">
        <v>1323483777</v>
      </c>
      <c r="D1306" s="4" t="s">
        <v>5605</v>
      </c>
      <c r="E1306" s="5">
        <v>390273</v>
      </c>
      <c r="F1306" s="4" t="s">
        <v>5606</v>
      </c>
      <c r="G1306" s="12" t="s">
        <v>5607</v>
      </c>
      <c r="H1306" s="18" t="s">
        <v>5608</v>
      </c>
      <c r="I1306" s="8"/>
      <c r="J1306" s="8"/>
      <c r="K1306" s="8"/>
      <c r="L1306" s="8"/>
      <c r="M1306" s="8"/>
      <c r="N1306" s="8"/>
      <c r="O1306" s="8"/>
      <c r="P1306" s="8"/>
      <c r="Q1306" s="8"/>
      <c r="R1306" s="8"/>
    </row>
    <row r="1307" spans="1:18" ht="12.75">
      <c r="A1307" s="4" t="s">
        <v>5609</v>
      </c>
      <c r="B1307" s="4" t="s">
        <v>5610</v>
      </c>
      <c r="C1307" s="4" t="s">
        <v>5611</v>
      </c>
      <c r="D1307" s="4" t="s">
        <v>5612</v>
      </c>
      <c r="E1307" s="5">
        <v>14796</v>
      </c>
      <c r="F1307" s="4" t="s">
        <v>5606</v>
      </c>
      <c r="G1307" s="19" t="s">
        <v>5613</v>
      </c>
      <c r="H1307" s="18" t="s">
        <v>5608</v>
      </c>
      <c r="I1307" s="8"/>
      <c r="J1307" s="8"/>
      <c r="K1307" s="8"/>
      <c r="L1307" s="8"/>
      <c r="M1307" s="8"/>
      <c r="N1307" s="8"/>
      <c r="O1307" s="8"/>
      <c r="P1307" s="8"/>
      <c r="Q1307" s="8"/>
      <c r="R1307" s="8"/>
    </row>
    <row r="1308" spans="1:18" ht="12.75">
      <c r="A1308" s="4" t="s">
        <v>5614</v>
      </c>
      <c r="B1308" s="4" t="s">
        <v>5615</v>
      </c>
      <c r="C1308" s="4">
        <v>1924278053</v>
      </c>
      <c r="D1308" s="4" t="s">
        <v>5616</v>
      </c>
      <c r="E1308" s="5">
        <v>21697</v>
      </c>
      <c r="F1308" s="4" t="s">
        <v>5606</v>
      </c>
      <c r="G1308" s="19" t="s">
        <v>5617</v>
      </c>
      <c r="H1308" s="18" t="s">
        <v>5608</v>
      </c>
      <c r="I1308" s="8"/>
      <c r="J1308" s="8"/>
      <c r="K1308" s="8"/>
      <c r="L1308" s="8"/>
      <c r="M1308" s="8"/>
      <c r="N1308" s="8"/>
      <c r="O1308" s="8"/>
      <c r="P1308" s="8"/>
      <c r="Q1308" s="8"/>
      <c r="R1308" s="8"/>
    </row>
    <row r="1309" spans="1:18" ht="12.75">
      <c r="A1309" s="4" t="s">
        <v>5618</v>
      </c>
      <c r="B1309" s="4" t="s">
        <v>5619</v>
      </c>
      <c r="C1309" s="4"/>
      <c r="D1309" s="4" t="s">
        <v>5620</v>
      </c>
      <c r="E1309" s="5">
        <v>239468</v>
      </c>
      <c r="F1309" s="4" t="s">
        <v>5606</v>
      </c>
      <c r="G1309" s="19" t="s">
        <v>5621</v>
      </c>
      <c r="H1309" s="18" t="s">
        <v>5608</v>
      </c>
      <c r="I1309" s="8"/>
      <c r="J1309" s="8"/>
      <c r="K1309" s="8"/>
      <c r="L1309" s="8"/>
      <c r="M1309" s="8"/>
      <c r="N1309" s="8"/>
      <c r="O1309" s="8"/>
      <c r="P1309" s="8"/>
      <c r="Q1309" s="8"/>
      <c r="R1309" s="8"/>
    </row>
    <row r="1310" spans="1:18" ht="12.75">
      <c r="A1310" s="4" t="s">
        <v>5622</v>
      </c>
      <c r="B1310" s="4" t="s">
        <v>5623</v>
      </c>
      <c r="C1310" s="4" t="s">
        <v>5624</v>
      </c>
      <c r="D1310" s="4" t="s">
        <v>5625</v>
      </c>
      <c r="E1310" s="5">
        <v>25661</v>
      </c>
      <c r="F1310" s="4" t="s">
        <v>5606</v>
      </c>
      <c r="G1310" s="19" t="s">
        <v>5626</v>
      </c>
      <c r="H1310" s="18" t="s">
        <v>5608</v>
      </c>
      <c r="I1310" s="8"/>
      <c r="J1310" s="8"/>
      <c r="K1310" s="8"/>
      <c r="L1310" s="8"/>
      <c r="M1310" s="8"/>
      <c r="N1310" s="8"/>
      <c r="O1310" s="8"/>
      <c r="P1310" s="8"/>
      <c r="Q1310" s="8"/>
      <c r="R1310" s="8"/>
    </row>
    <row r="1311" spans="1:18" ht="12.75">
      <c r="A1311" s="4" t="s">
        <v>5627</v>
      </c>
      <c r="B1311" s="4" t="s">
        <v>5628</v>
      </c>
      <c r="C1311" s="4" t="s">
        <v>4198</v>
      </c>
      <c r="D1311" s="4" t="s">
        <v>5629</v>
      </c>
      <c r="E1311" s="5">
        <v>285750</v>
      </c>
      <c r="F1311" s="4" t="s">
        <v>5606</v>
      </c>
      <c r="G1311" s="19" t="s">
        <v>5630</v>
      </c>
      <c r="H1311" s="18" t="s">
        <v>5608</v>
      </c>
      <c r="I1311" s="8"/>
      <c r="J1311" s="8"/>
      <c r="K1311" s="8"/>
      <c r="L1311" s="8"/>
      <c r="M1311" s="8"/>
      <c r="N1311" s="8"/>
      <c r="O1311" s="8"/>
      <c r="P1311" s="8"/>
      <c r="Q1311" s="8"/>
      <c r="R1311" s="8"/>
    </row>
    <row r="1312" spans="1:18" ht="12.75">
      <c r="A1312" s="4" t="s">
        <v>4010</v>
      </c>
      <c r="B1312" s="4" t="s">
        <v>4010</v>
      </c>
      <c r="C1312" s="4">
        <v>1618335449</v>
      </c>
      <c r="D1312" s="4" t="s">
        <v>5631</v>
      </c>
      <c r="E1312" s="5">
        <v>319361</v>
      </c>
      <c r="F1312" s="4" t="s">
        <v>5606</v>
      </c>
      <c r="G1312" s="19" t="s">
        <v>5632</v>
      </c>
      <c r="H1312" s="18" t="s">
        <v>5608</v>
      </c>
      <c r="I1312" s="8"/>
      <c r="J1312" s="8"/>
      <c r="K1312" s="8"/>
      <c r="L1312" s="8"/>
      <c r="M1312" s="8"/>
      <c r="N1312" s="8"/>
      <c r="O1312" s="8"/>
      <c r="P1312" s="8"/>
      <c r="Q1312" s="8"/>
      <c r="R1312" s="8"/>
    </row>
    <row r="1313" spans="1:18" ht="12.75">
      <c r="A1313" s="4" t="s">
        <v>5633</v>
      </c>
      <c r="B1313" s="4" t="s">
        <v>5634</v>
      </c>
      <c r="C1313" s="4">
        <v>1416382708</v>
      </c>
      <c r="D1313" s="4" t="s">
        <v>5635</v>
      </c>
      <c r="E1313" s="5">
        <v>147540</v>
      </c>
      <c r="F1313" s="4" t="s">
        <v>5606</v>
      </c>
      <c r="G1313" s="19" t="s">
        <v>5636</v>
      </c>
      <c r="H1313" s="18" t="s">
        <v>5608</v>
      </c>
      <c r="I1313" s="8"/>
      <c r="J1313" s="8"/>
      <c r="K1313" s="8"/>
      <c r="L1313" s="8"/>
      <c r="M1313" s="8"/>
      <c r="N1313" s="8"/>
      <c r="O1313" s="8"/>
      <c r="P1313" s="8"/>
      <c r="Q1313" s="8"/>
      <c r="R1313" s="8"/>
    </row>
    <row r="1314" spans="1:18" ht="12.75">
      <c r="A1314" s="4" t="s">
        <v>5637</v>
      </c>
      <c r="B1314" s="20"/>
      <c r="C1314" s="4">
        <v>1279320870</v>
      </c>
      <c r="D1314" s="4" t="s">
        <v>5638</v>
      </c>
      <c r="E1314" s="5">
        <v>51480</v>
      </c>
      <c r="F1314" s="4" t="s">
        <v>5606</v>
      </c>
      <c r="G1314" s="19" t="s">
        <v>5639</v>
      </c>
      <c r="H1314" s="18" t="s">
        <v>5608</v>
      </c>
      <c r="I1314" s="8"/>
      <c r="J1314" s="8"/>
      <c r="K1314" s="8"/>
      <c r="L1314" s="8"/>
      <c r="M1314" s="8"/>
      <c r="N1314" s="8"/>
      <c r="O1314" s="8"/>
      <c r="P1314" s="8"/>
      <c r="Q1314" s="8"/>
      <c r="R1314" s="8"/>
    </row>
    <row r="1315" spans="1:18" ht="12.75">
      <c r="A1315" s="9" t="s">
        <v>5640</v>
      </c>
      <c r="B1315" s="4" t="s">
        <v>3848</v>
      </c>
      <c r="C1315" s="4" t="s">
        <v>3849</v>
      </c>
      <c r="D1315" s="4" t="s">
        <v>5641</v>
      </c>
      <c r="E1315" s="5">
        <v>311500</v>
      </c>
      <c r="F1315" s="4" t="s">
        <v>5606</v>
      </c>
      <c r="G1315" s="19" t="s">
        <v>5642</v>
      </c>
      <c r="H1315" s="18" t="s">
        <v>5608</v>
      </c>
      <c r="I1315" s="8"/>
      <c r="J1315" s="8"/>
      <c r="K1315" s="8"/>
      <c r="L1315" s="8"/>
      <c r="M1315" s="8"/>
      <c r="N1315" s="8"/>
      <c r="O1315" s="8"/>
      <c r="P1315" s="8"/>
      <c r="Q1315" s="8"/>
      <c r="R1315" s="8"/>
    </row>
    <row r="1316" spans="1:18" ht="12.75">
      <c r="A1316" s="4" t="s">
        <v>5643</v>
      </c>
      <c r="B1316" s="4" t="s">
        <v>5644</v>
      </c>
      <c r="C1316" s="4">
        <v>7405206443</v>
      </c>
      <c r="D1316" s="4" t="s">
        <v>5645</v>
      </c>
      <c r="E1316" s="5">
        <v>233891</v>
      </c>
      <c r="F1316" s="4" t="s">
        <v>5606</v>
      </c>
      <c r="G1316" s="19" t="s">
        <v>5646</v>
      </c>
      <c r="H1316" s="18" t="s">
        <v>5608</v>
      </c>
      <c r="I1316" s="8"/>
      <c r="J1316" s="8"/>
      <c r="K1316" s="8"/>
      <c r="L1316" s="8"/>
      <c r="M1316" s="8"/>
      <c r="N1316" s="8"/>
      <c r="O1316" s="8"/>
      <c r="P1316" s="8"/>
      <c r="Q1316" s="8"/>
      <c r="R1316" s="8"/>
    </row>
    <row r="1317" spans="1:18" ht="12.75">
      <c r="A1317" s="9" t="s">
        <v>5647</v>
      </c>
      <c r="B1317" s="4" t="s">
        <v>5648</v>
      </c>
      <c r="C1317" s="4" t="s">
        <v>5649</v>
      </c>
      <c r="D1317" s="4" t="s">
        <v>5650</v>
      </c>
      <c r="E1317" s="5">
        <v>45984</v>
      </c>
      <c r="F1317" s="4" t="s">
        <v>5606</v>
      </c>
      <c r="G1317" s="19" t="s">
        <v>5651</v>
      </c>
      <c r="H1317" s="18" t="s">
        <v>5608</v>
      </c>
      <c r="I1317" s="8"/>
      <c r="J1317" s="8"/>
      <c r="K1317" s="8"/>
      <c r="L1317" s="8"/>
      <c r="M1317" s="8"/>
      <c r="N1317" s="8"/>
      <c r="O1317" s="8"/>
      <c r="P1317" s="8"/>
      <c r="Q1317" s="8"/>
      <c r="R1317" s="8"/>
    </row>
    <row r="1318" spans="1:18" ht="12.75">
      <c r="A1318" s="9" t="s">
        <v>5652</v>
      </c>
      <c r="B1318" s="4" t="s">
        <v>5653</v>
      </c>
      <c r="C1318" s="4">
        <v>1614779097</v>
      </c>
      <c r="D1318" s="4" t="s">
        <v>5654</v>
      </c>
      <c r="E1318" s="5">
        <v>78314</v>
      </c>
      <c r="F1318" s="4" t="s">
        <v>5606</v>
      </c>
      <c r="G1318" s="19" t="s">
        <v>5655</v>
      </c>
      <c r="H1318" s="18" t="s">
        <v>5608</v>
      </c>
      <c r="I1318" s="8"/>
      <c r="J1318" s="8"/>
      <c r="K1318" s="8"/>
      <c r="L1318" s="8"/>
      <c r="M1318" s="8"/>
      <c r="N1318" s="8"/>
      <c r="O1318" s="8"/>
      <c r="P1318" s="8"/>
      <c r="Q1318" s="8"/>
      <c r="R1318" s="8"/>
    </row>
    <row r="1319" spans="1:18" ht="12.75">
      <c r="A1319" s="4" t="s">
        <v>5656</v>
      </c>
      <c r="B1319" s="4" t="s">
        <v>5657</v>
      </c>
      <c r="C1319" s="4">
        <v>1981250271</v>
      </c>
      <c r="D1319" s="4" t="s">
        <v>5658</v>
      </c>
      <c r="E1319" s="5">
        <v>404099</v>
      </c>
      <c r="F1319" s="4" t="s">
        <v>5606</v>
      </c>
      <c r="G1319" s="19" t="s">
        <v>5659</v>
      </c>
      <c r="H1319" s="18" t="s">
        <v>5608</v>
      </c>
      <c r="I1319" s="8"/>
      <c r="J1319" s="8"/>
      <c r="K1319" s="8"/>
      <c r="L1319" s="8"/>
      <c r="M1319" s="8"/>
      <c r="N1319" s="8"/>
      <c r="O1319" s="8"/>
      <c r="P1319" s="8"/>
      <c r="Q1319" s="8"/>
      <c r="R1319" s="8"/>
    </row>
    <row r="1320" spans="1:18" ht="12.75">
      <c r="A1320" s="9" t="s">
        <v>5660</v>
      </c>
      <c r="B1320" s="4" t="s">
        <v>5660</v>
      </c>
      <c r="C1320" s="4">
        <v>8081894444</v>
      </c>
      <c r="D1320" s="4" t="s">
        <v>5661</v>
      </c>
      <c r="E1320" s="5">
        <v>497717</v>
      </c>
      <c r="F1320" s="4" t="s">
        <v>5606</v>
      </c>
      <c r="G1320" s="19" t="s">
        <v>5662</v>
      </c>
      <c r="H1320" s="18" t="s">
        <v>5608</v>
      </c>
      <c r="I1320" s="8"/>
      <c r="J1320" s="8"/>
      <c r="K1320" s="8"/>
      <c r="L1320" s="8"/>
      <c r="M1320" s="8"/>
      <c r="N1320" s="8"/>
      <c r="O1320" s="8"/>
      <c r="P1320" s="8"/>
      <c r="Q1320" s="8"/>
      <c r="R1320" s="8"/>
    </row>
    <row r="1321" spans="1:18" ht="12.75">
      <c r="A1321" s="9" t="s">
        <v>5663</v>
      </c>
      <c r="B1321" s="4" t="s">
        <v>5664</v>
      </c>
      <c r="C1321" s="4" t="s">
        <v>5665</v>
      </c>
      <c r="D1321" s="4" t="s">
        <v>5666</v>
      </c>
      <c r="E1321" s="5">
        <v>42101</v>
      </c>
      <c r="F1321" s="4" t="s">
        <v>5606</v>
      </c>
      <c r="G1321" s="19" t="s">
        <v>5667</v>
      </c>
      <c r="H1321" s="18" t="s">
        <v>5608</v>
      </c>
      <c r="I1321" s="8"/>
      <c r="J1321" s="8"/>
      <c r="K1321" s="8"/>
      <c r="L1321" s="8"/>
      <c r="M1321" s="8"/>
      <c r="N1321" s="8"/>
      <c r="O1321" s="8"/>
      <c r="P1321" s="8"/>
      <c r="Q1321" s="8"/>
      <c r="R1321" s="8"/>
    </row>
    <row r="1322" spans="1:18" ht="12.75">
      <c r="A1322" s="4" t="s">
        <v>5668</v>
      </c>
      <c r="B1322" s="4" t="s">
        <v>5669</v>
      </c>
      <c r="C1322" s="4">
        <v>1616547069</v>
      </c>
      <c r="D1322" s="4" t="s">
        <v>5670</v>
      </c>
      <c r="E1322" s="5">
        <v>207984</v>
      </c>
      <c r="F1322" s="4" t="s">
        <v>5606</v>
      </c>
      <c r="G1322" s="19" t="s">
        <v>5671</v>
      </c>
      <c r="H1322" s="18" t="s">
        <v>5608</v>
      </c>
      <c r="I1322" s="8"/>
      <c r="J1322" s="8"/>
      <c r="K1322" s="8"/>
      <c r="L1322" s="8"/>
      <c r="M1322" s="8"/>
      <c r="N1322" s="8"/>
      <c r="O1322" s="8"/>
      <c r="P1322" s="8"/>
      <c r="Q1322" s="8"/>
      <c r="R1322" s="8"/>
    </row>
    <row r="1323" spans="1:18" ht="12.75">
      <c r="A1323" s="4" t="s">
        <v>5672</v>
      </c>
      <c r="B1323" s="4" t="s">
        <v>5673</v>
      </c>
      <c r="C1323" s="4">
        <v>8447710019</v>
      </c>
      <c r="D1323" s="4" t="s">
        <v>5674</v>
      </c>
      <c r="E1323" s="5">
        <v>13813</v>
      </c>
      <c r="F1323" s="4" t="s">
        <v>5606</v>
      </c>
      <c r="G1323" s="19" t="s">
        <v>5675</v>
      </c>
      <c r="H1323" s="18" t="s">
        <v>5608</v>
      </c>
      <c r="I1323" s="8"/>
      <c r="J1323" s="8"/>
      <c r="K1323" s="8"/>
      <c r="L1323" s="8"/>
      <c r="M1323" s="8"/>
      <c r="N1323" s="8"/>
      <c r="O1323" s="8"/>
      <c r="P1323" s="8"/>
      <c r="Q1323" s="8"/>
      <c r="R1323" s="8"/>
    </row>
    <row r="1324" spans="1:18" ht="12.75">
      <c r="A1324" s="9" t="s">
        <v>4703</v>
      </c>
      <c r="B1324" s="4" t="s">
        <v>4704</v>
      </c>
      <c r="C1324" s="4" t="s">
        <v>4705</v>
      </c>
      <c r="D1324" s="4" t="s">
        <v>4706</v>
      </c>
      <c r="E1324" s="5">
        <v>43315</v>
      </c>
      <c r="F1324" s="4" t="s">
        <v>5606</v>
      </c>
      <c r="G1324" s="19" t="s">
        <v>5676</v>
      </c>
      <c r="H1324" s="18" t="s">
        <v>5608</v>
      </c>
      <c r="I1324" s="8"/>
      <c r="J1324" s="8"/>
      <c r="K1324" s="8"/>
      <c r="L1324" s="8"/>
      <c r="M1324" s="8"/>
      <c r="N1324" s="8"/>
      <c r="O1324" s="8"/>
      <c r="P1324" s="8"/>
      <c r="Q1324" s="8"/>
      <c r="R1324" s="8"/>
    </row>
    <row r="1325" spans="1:18" ht="12.75">
      <c r="A1325" s="4" t="s">
        <v>5677</v>
      </c>
      <c r="B1325" s="4" t="s">
        <v>5678</v>
      </c>
      <c r="C1325" s="4">
        <v>7519663185</v>
      </c>
      <c r="D1325" s="4" t="s">
        <v>5679</v>
      </c>
      <c r="E1325" s="5">
        <v>10200</v>
      </c>
      <c r="F1325" s="4" t="s">
        <v>5606</v>
      </c>
      <c r="G1325" s="19" t="s">
        <v>5680</v>
      </c>
      <c r="H1325" s="18" t="s">
        <v>5608</v>
      </c>
      <c r="I1325" s="8"/>
      <c r="J1325" s="8"/>
      <c r="K1325" s="8"/>
      <c r="L1325" s="8"/>
      <c r="M1325" s="8"/>
      <c r="N1325" s="8"/>
      <c r="O1325" s="8"/>
      <c r="P1325" s="8"/>
      <c r="Q1325" s="8"/>
      <c r="R1325" s="8"/>
    </row>
    <row r="1326" spans="1:18" ht="12.75">
      <c r="A1326" s="4" t="s">
        <v>5681</v>
      </c>
      <c r="B1326" s="4" t="s">
        <v>5682</v>
      </c>
      <c r="C1326" s="4" t="s">
        <v>5683</v>
      </c>
      <c r="D1326" s="4" t="s">
        <v>5684</v>
      </c>
      <c r="E1326" s="5">
        <v>11554</v>
      </c>
      <c r="F1326" s="4" t="s">
        <v>5606</v>
      </c>
      <c r="G1326" s="19" t="s">
        <v>5685</v>
      </c>
      <c r="H1326" s="18" t="s">
        <v>5608</v>
      </c>
      <c r="I1326" s="8"/>
      <c r="J1326" s="8"/>
      <c r="K1326" s="8"/>
      <c r="L1326" s="8"/>
      <c r="M1326" s="8"/>
      <c r="N1326" s="8"/>
      <c r="O1326" s="8"/>
      <c r="P1326" s="8"/>
      <c r="Q1326" s="8"/>
      <c r="R1326" s="8"/>
    </row>
    <row r="1327" spans="1:18" ht="12.75">
      <c r="A1327" s="9" t="s">
        <v>5686</v>
      </c>
      <c r="B1327" s="4"/>
      <c r="C1327" s="4">
        <v>7766132479</v>
      </c>
      <c r="D1327" s="4" t="s">
        <v>5687</v>
      </c>
      <c r="E1327" s="5">
        <v>465989</v>
      </c>
      <c r="F1327" s="4" t="s">
        <v>5606</v>
      </c>
      <c r="G1327" s="19" t="s">
        <v>5688</v>
      </c>
      <c r="H1327" s="18" t="s">
        <v>5608</v>
      </c>
      <c r="I1327" s="8"/>
      <c r="J1327" s="8"/>
      <c r="K1327" s="8"/>
      <c r="L1327" s="8"/>
      <c r="M1327" s="8"/>
      <c r="N1327" s="8"/>
      <c r="O1327" s="8"/>
      <c r="P1327" s="8"/>
      <c r="Q1327" s="8"/>
      <c r="R1327" s="8"/>
    </row>
    <row r="1328" spans="1:18" ht="12.75">
      <c r="A1328" s="4" t="s">
        <v>5689</v>
      </c>
      <c r="B1328" s="4"/>
      <c r="C1328" s="4" t="s">
        <v>5249</v>
      </c>
      <c r="D1328" s="4" t="s">
        <v>5690</v>
      </c>
      <c r="E1328" s="5">
        <v>29245</v>
      </c>
      <c r="F1328" s="4" t="s">
        <v>5606</v>
      </c>
      <c r="G1328" s="19" t="s">
        <v>5691</v>
      </c>
      <c r="H1328" s="18" t="s">
        <v>5608</v>
      </c>
      <c r="I1328" s="8"/>
      <c r="J1328" s="8"/>
      <c r="K1328" s="8"/>
      <c r="L1328" s="8"/>
      <c r="M1328" s="8"/>
      <c r="N1328" s="8"/>
      <c r="O1328" s="8"/>
      <c r="P1328" s="8"/>
      <c r="Q1328" s="8"/>
      <c r="R1328" s="8"/>
    </row>
    <row r="1329" spans="1:18" ht="12.75">
      <c r="A1329" s="4" t="s">
        <v>5692</v>
      </c>
      <c r="B1329" s="4" t="s">
        <v>5693</v>
      </c>
      <c r="C1329" s="4"/>
      <c r="D1329" s="4" t="s">
        <v>5694</v>
      </c>
      <c r="E1329" s="5">
        <v>94676</v>
      </c>
      <c r="F1329" s="4" t="s">
        <v>5606</v>
      </c>
      <c r="G1329" s="19" t="s">
        <v>5695</v>
      </c>
      <c r="H1329" s="18" t="s">
        <v>5608</v>
      </c>
      <c r="I1329" s="8"/>
      <c r="J1329" s="8"/>
      <c r="K1329" s="8"/>
      <c r="L1329" s="8"/>
      <c r="M1329" s="8"/>
      <c r="N1329" s="8"/>
      <c r="O1329" s="8"/>
      <c r="P1329" s="8"/>
      <c r="Q1329" s="8"/>
      <c r="R1329" s="8"/>
    </row>
    <row r="1330" spans="1:18" ht="12.75">
      <c r="A1330" s="4" t="s">
        <v>5696</v>
      </c>
      <c r="B1330" s="4"/>
      <c r="C1330" s="4" t="s">
        <v>5697</v>
      </c>
      <c r="D1330" s="4" t="s">
        <v>5698</v>
      </c>
      <c r="E1330" s="5">
        <v>33372</v>
      </c>
      <c r="F1330" s="4" t="s">
        <v>5606</v>
      </c>
      <c r="G1330" s="19" t="s">
        <v>5699</v>
      </c>
      <c r="H1330" s="18" t="s">
        <v>5608</v>
      </c>
      <c r="I1330" s="8"/>
      <c r="J1330" s="8"/>
      <c r="K1330" s="8"/>
      <c r="L1330" s="8"/>
      <c r="M1330" s="8"/>
      <c r="N1330" s="8"/>
      <c r="O1330" s="8"/>
      <c r="P1330" s="8"/>
      <c r="Q1330" s="8"/>
      <c r="R1330" s="8"/>
    </row>
    <row r="1331" spans="1:18" ht="12.75">
      <c r="A1331" s="4" t="s">
        <v>5700</v>
      </c>
      <c r="B1331" s="4"/>
      <c r="C1331" s="4"/>
      <c r="D1331" s="4" t="s">
        <v>5701</v>
      </c>
      <c r="E1331" s="5">
        <v>49434</v>
      </c>
      <c r="F1331" s="4" t="s">
        <v>5606</v>
      </c>
      <c r="G1331" s="19" t="s">
        <v>5702</v>
      </c>
      <c r="H1331" s="18" t="s">
        <v>5608</v>
      </c>
      <c r="I1331" s="8"/>
      <c r="J1331" s="8"/>
      <c r="K1331" s="8"/>
      <c r="L1331" s="8"/>
      <c r="M1331" s="8"/>
      <c r="N1331" s="8"/>
      <c r="O1331" s="8"/>
      <c r="P1331" s="8"/>
      <c r="Q1331" s="8"/>
      <c r="R1331" s="8"/>
    </row>
    <row r="1332" spans="1:18" ht="12.75">
      <c r="A1332" s="9" t="s">
        <v>5703</v>
      </c>
      <c r="B1332" s="21" t="s">
        <v>5704</v>
      </c>
      <c r="C1332" s="4">
        <v>441582966910</v>
      </c>
      <c r="D1332" s="4" t="s">
        <v>5705</v>
      </c>
      <c r="E1332" s="5">
        <v>56032</v>
      </c>
      <c r="F1332" s="4" t="s">
        <v>5606</v>
      </c>
      <c r="G1332" s="19" t="s">
        <v>5706</v>
      </c>
      <c r="H1332" s="18" t="s">
        <v>5608</v>
      </c>
      <c r="I1332" s="8"/>
      <c r="J1332" s="8"/>
      <c r="K1332" s="8"/>
      <c r="L1332" s="8"/>
      <c r="M1332" s="8"/>
      <c r="N1332" s="8"/>
      <c r="O1332" s="8"/>
      <c r="P1332" s="8"/>
      <c r="Q1332" s="8"/>
      <c r="R1332" s="8"/>
    </row>
    <row r="1333" spans="1:18" ht="12.75">
      <c r="A1333" s="9" t="s">
        <v>5707</v>
      </c>
      <c r="B1333" s="4" t="s">
        <v>5708</v>
      </c>
      <c r="C1333" s="4">
        <v>8458621545</v>
      </c>
      <c r="D1333" s="4" t="s">
        <v>5709</v>
      </c>
      <c r="E1333" s="5">
        <v>77197</v>
      </c>
      <c r="F1333" s="4" t="s">
        <v>5606</v>
      </c>
      <c r="G1333" s="19" t="s">
        <v>5710</v>
      </c>
      <c r="H1333" s="18" t="s">
        <v>5608</v>
      </c>
      <c r="I1333" s="8"/>
      <c r="J1333" s="8"/>
      <c r="K1333" s="8"/>
      <c r="L1333" s="8"/>
      <c r="M1333" s="8"/>
      <c r="N1333" s="8"/>
      <c r="O1333" s="8"/>
      <c r="P1333" s="8"/>
      <c r="Q1333" s="8"/>
      <c r="R1333" s="8"/>
    </row>
    <row r="1334" spans="1:18" ht="12.75">
      <c r="A1334" s="4" t="s">
        <v>5711</v>
      </c>
      <c r="B1334" s="4" t="s">
        <v>5711</v>
      </c>
      <c r="C1334" s="4">
        <v>1656669977</v>
      </c>
      <c r="D1334" s="4" t="s">
        <v>5712</v>
      </c>
      <c r="E1334" s="5">
        <v>27935</v>
      </c>
      <c r="F1334" s="4" t="s">
        <v>5606</v>
      </c>
      <c r="G1334" s="19" t="s">
        <v>5713</v>
      </c>
      <c r="H1334" s="18" t="s">
        <v>5608</v>
      </c>
      <c r="I1334" s="8"/>
      <c r="J1334" s="8"/>
      <c r="K1334" s="8"/>
      <c r="L1334" s="8"/>
      <c r="M1334" s="8"/>
      <c r="N1334" s="8"/>
      <c r="O1334" s="8"/>
      <c r="P1334" s="8"/>
      <c r="Q1334" s="8"/>
      <c r="R1334" s="8"/>
    </row>
    <row r="1335" spans="1:18" ht="12.75">
      <c r="A1335" s="4" t="s">
        <v>5714</v>
      </c>
      <c r="B1335" s="4" t="s">
        <v>5715</v>
      </c>
      <c r="C1335" s="4">
        <v>7925499418</v>
      </c>
      <c r="D1335" s="4" t="s">
        <v>5716</v>
      </c>
      <c r="E1335" s="5">
        <v>11168</v>
      </c>
      <c r="F1335" s="4" t="s">
        <v>5606</v>
      </c>
      <c r="G1335" s="19" t="s">
        <v>5717</v>
      </c>
      <c r="H1335" s="18" t="s">
        <v>5608</v>
      </c>
      <c r="I1335" s="8"/>
      <c r="J1335" s="8"/>
      <c r="K1335" s="8"/>
      <c r="L1335" s="8"/>
      <c r="M1335" s="8"/>
      <c r="N1335" s="8"/>
      <c r="O1335" s="8"/>
      <c r="P1335" s="8"/>
      <c r="Q1335" s="8"/>
      <c r="R1335" s="8"/>
    </row>
    <row r="1336" spans="1:18" ht="12.75">
      <c r="A1336" s="9" t="s">
        <v>5718</v>
      </c>
      <c r="B1336" s="4" t="s">
        <v>5718</v>
      </c>
      <c r="C1336" s="4">
        <v>2036378353</v>
      </c>
      <c r="D1336" s="4" t="s">
        <v>5719</v>
      </c>
      <c r="E1336" s="5">
        <v>10627</v>
      </c>
      <c r="F1336" s="4" t="s">
        <v>5606</v>
      </c>
      <c r="G1336" s="19" t="s">
        <v>5720</v>
      </c>
      <c r="H1336" s="18" t="s">
        <v>5608</v>
      </c>
      <c r="I1336" s="8"/>
      <c r="J1336" s="8"/>
      <c r="K1336" s="8"/>
      <c r="L1336" s="8"/>
      <c r="M1336" s="8"/>
      <c r="N1336" s="8"/>
      <c r="O1336" s="8"/>
      <c r="P1336" s="8"/>
      <c r="Q1336" s="8"/>
      <c r="R1336" s="8"/>
    </row>
    <row r="1337" spans="1:18" ht="12.75">
      <c r="A1337" s="9" t="s">
        <v>1317</v>
      </c>
      <c r="B1337" s="4" t="s">
        <v>1318</v>
      </c>
      <c r="C1337" s="4"/>
      <c r="D1337" s="4" t="s">
        <v>1319</v>
      </c>
      <c r="E1337" s="5">
        <v>160064</v>
      </c>
      <c r="F1337" s="22" t="s">
        <v>5721</v>
      </c>
      <c r="G1337" s="19" t="s">
        <v>5722</v>
      </c>
      <c r="H1337" s="8"/>
      <c r="I1337" s="8"/>
      <c r="J1337" s="8"/>
      <c r="K1337" s="8"/>
      <c r="L1337" s="8"/>
      <c r="M1337" s="8"/>
      <c r="N1337" s="8"/>
      <c r="O1337" s="8"/>
      <c r="P1337" s="8"/>
      <c r="Q1337" s="8"/>
      <c r="R1337" s="8"/>
    </row>
    <row r="1338" spans="1:18" ht="12.75">
      <c r="A1338" s="23" t="s">
        <v>5723</v>
      </c>
      <c r="B1338" s="4" t="s">
        <v>5724</v>
      </c>
      <c r="C1338" s="4">
        <v>18026282022</v>
      </c>
      <c r="D1338" s="4" t="s">
        <v>5725</v>
      </c>
      <c r="E1338" s="5">
        <v>82526</v>
      </c>
      <c r="F1338" s="22" t="s">
        <v>5721</v>
      </c>
      <c r="G1338" s="19" t="s">
        <v>5726</v>
      </c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</row>
    <row r="1339" spans="1:18" ht="12.75">
      <c r="A1339" s="4" t="s">
        <v>5727</v>
      </c>
      <c r="B1339" s="4" t="s">
        <v>5728</v>
      </c>
      <c r="C1339" s="4">
        <v>13651400912</v>
      </c>
      <c r="D1339" s="4" t="s">
        <v>5729</v>
      </c>
      <c r="E1339" s="5">
        <v>95319</v>
      </c>
      <c r="F1339" s="22" t="s">
        <v>5721</v>
      </c>
      <c r="G1339" s="19" t="s">
        <v>5730</v>
      </c>
      <c r="H1339" s="8"/>
      <c r="I1339" s="8"/>
      <c r="J1339" s="8"/>
      <c r="K1339" s="8"/>
      <c r="L1339" s="8"/>
      <c r="M1339" s="8"/>
      <c r="N1339" s="8"/>
      <c r="O1339" s="8"/>
      <c r="P1339" s="8"/>
      <c r="Q1339" s="8"/>
      <c r="R1339" s="8"/>
    </row>
    <row r="1340" spans="1:18" ht="12.75">
      <c r="A1340" s="23" t="s">
        <v>5731</v>
      </c>
      <c r="B1340" s="21" t="s">
        <v>5732</v>
      </c>
      <c r="C1340" s="4">
        <v>2081239091</v>
      </c>
      <c r="D1340" s="24" t="s">
        <v>5733</v>
      </c>
      <c r="E1340" s="5">
        <v>87244</v>
      </c>
      <c r="F1340" s="22" t="s">
        <v>5721</v>
      </c>
      <c r="G1340" s="19" t="s">
        <v>5734</v>
      </c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</row>
    <row r="1341" spans="1:18" ht="12.75">
      <c r="A1341" s="22" t="s">
        <v>5735</v>
      </c>
      <c r="B1341" s="4" t="s">
        <v>5736</v>
      </c>
      <c r="C1341" s="4">
        <v>13162191243</v>
      </c>
      <c r="D1341" s="24" t="s">
        <v>5737</v>
      </c>
      <c r="E1341" s="5">
        <v>15139</v>
      </c>
      <c r="F1341" s="22" t="s">
        <v>5721</v>
      </c>
      <c r="G1341" s="19" t="s">
        <v>5738</v>
      </c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</row>
    <row r="1342" spans="1:18" ht="12.75">
      <c r="A1342" s="4" t="s">
        <v>5739</v>
      </c>
      <c r="B1342" s="4" t="s">
        <v>5740</v>
      </c>
      <c r="C1342" s="4">
        <v>1236736611</v>
      </c>
      <c r="D1342" s="24" t="s">
        <v>5741</v>
      </c>
      <c r="E1342" s="5">
        <v>405086</v>
      </c>
      <c r="F1342" s="22" t="s">
        <v>5721</v>
      </c>
      <c r="G1342" s="19" t="s">
        <v>5742</v>
      </c>
      <c r="H1342" s="8"/>
      <c r="I1342" s="8"/>
      <c r="J1342" s="8"/>
      <c r="K1342" s="8"/>
      <c r="L1342" s="8"/>
      <c r="M1342" s="8"/>
      <c r="N1342" s="8"/>
      <c r="O1342" s="8"/>
      <c r="P1342" s="8"/>
      <c r="Q1342" s="8"/>
      <c r="R1342" s="8"/>
    </row>
    <row r="1343" spans="1:18" ht="12.75">
      <c r="A1343" s="4" t="s">
        <v>5743</v>
      </c>
      <c r="B1343" s="4" t="s">
        <v>5744</v>
      </c>
      <c r="C1343" s="4">
        <v>7860174380</v>
      </c>
      <c r="D1343" s="24" t="s">
        <v>5745</v>
      </c>
      <c r="E1343" s="5">
        <v>23719</v>
      </c>
      <c r="F1343" s="22" t="s">
        <v>5721</v>
      </c>
      <c r="G1343" s="19" t="s">
        <v>5746</v>
      </c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</row>
    <row r="1344" spans="1:18" ht="12.75">
      <c r="A1344" s="4" t="s">
        <v>5747</v>
      </c>
      <c r="B1344" s="4" t="s">
        <v>5748</v>
      </c>
      <c r="C1344" s="4">
        <v>1616722091</v>
      </c>
      <c r="D1344" s="24" t="s">
        <v>5749</v>
      </c>
      <c r="E1344" s="5">
        <v>58641</v>
      </c>
      <c r="F1344" s="22" t="s">
        <v>5721</v>
      </c>
      <c r="G1344" s="19" t="s">
        <v>5750</v>
      </c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</row>
    <row r="1345" spans="1:18" ht="12.75">
      <c r="A1345" s="22" t="s">
        <v>5751</v>
      </c>
      <c r="B1345" s="4" t="s">
        <v>5752</v>
      </c>
      <c r="C1345" s="4">
        <v>75523501164</v>
      </c>
      <c r="D1345" s="4" t="s">
        <v>5753</v>
      </c>
      <c r="E1345" s="5">
        <v>24157</v>
      </c>
      <c r="F1345" s="22" t="s">
        <v>5721</v>
      </c>
      <c r="G1345" s="19" t="s">
        <v>5754</v>
      </c>
      <c r="H1345" s="8"/>
      <c r="I1345" s="8"/>
      <c r="J1345" s="8"/>
      <c r="K1345" s="8"/>
      <c r="L1345" s="8"/>
      <c r="M1345" s="8"/>
      <c r="N1345" s="8"/>
      <c r="O1345" s="8"/>
      <c r="P1345" s="8"/>
      <c r="Q1345" s="8"/>
      <c r="R1345" s="8"/>
    </row>
    <row r="1346" spans="1:18" ht="12.75">
      <c r="A1346" s="4" t="s">
        <v>5755</v>
      </c>
      <c r="B1346" s="4" t="s">
        <v>5756</v>
      </c>
      <c r="C1346" s="4" t="s">
        <v>5757</v>
      </c>
      <c r="D1346" s="4" t="s">
        <v>5758</v>
      </c>
      <c r="E1346" s="5">
        <v>298013</v>
      </c>
      <c r="F1346" s="22" t="s">
        <v>5721</v>
      </c>
      <c r="G1346" s="19" t="s">
        <v>5759</v>
      </c>
      <c r="H1346" s="8"/>
      <c r="I1346" s="8"/>
      <c r="J1346" s="8"/>
      <c r="K1346" s="8"/>
      <c r="L1346" s="8"/>
      <c r="M1346" s="8"/>
      <c r="N1346" s="8"/>
      <c r="O1346" s="8"/>
      <c r="P1346" s="8"/>
      <c r="Q1346" s="8"/>
      <c r="R1346" s="8"/>
    </row>
    <row r="1347" spans="1:18" ht="12.75">
      <c r="A1347" s="22" t="s">
        <v>5760</v>
      </c>
      <c r="B1347" s="21" t="s">
        <v>5761</v>
      </c>
      <c r="C1347" s="4" t="s">
        <v>5762</v>
      </c>
      <c r="D1347" s="4" t="s">
        <v>5763</v>
      </c>
      <c r="E1347" s="5">
        <v>157645</v>
      </c>
      <c r="F1347" s="22" t="s">
        <v>5721</v>
      </c>
      <c r="G1347" s="19" t="s">
        <v>5764</v>
      </c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</row>
    <row r="1348" spans="1:18" ht="12.75">
      <c r="A1348" s="4" t="s">
        <v>5765</v>
      </c>
      <c r="B1348" s="4" t="s">
        <v>5766</v>
      </c>
      <c r="C1348" s="4">
        <v>7896671220</v>
      </c>
      <c r="D1348" s="4" t="s">
        <v>5767</v>
      </c>
      <c r="E1348" s="5">
        <v>11885</v>
      </c>
      <c r="F1348" s="22" t="s">
        <v>5721</v>
      </c>
      <c r="G1348" s="19" t="s">
        <v>5768</v>
      </c>
      <c r="H1348" s="8"/>
      <c r="I1348" s="8"/>
      <c r="J1348" s="8"/>
      <c r="K1348" s="8"/>
      <c r="L1348" s="8"/>
      <c r="M1348" s="8"/>
      <c r="N1348" s="8"/>
      <c r="O1348" s="8"/>
      <c r="P1348" s="8"/>
      <c r="Q1348" s="8"/>
      <c r="R1348" s="8"/>
    </row>
    <row r="1349" spans="1:18" ht="12.75">
      <c r="A1349" s="4" t="s">
        <v>5769</v>
      </c>
      <c r="B1349" s="21" t="s">
        <v>5770</v>
      </c>
      <c r="C1349" s="4">
        <v>18244978463</v>
      </c>
      <c r="D1349" s="4" t="s">
        <v>5771</v>
      </c>
      <c r="E1349" s="5">
        <v>18878</v>
      </c>
      <c r="F1349" s="22" t="s">
        <v>5721</v>
      </c>
      <c r="G1349" s="19" t="s">
        <v>5772</v>
      </c>
      <c r="H1349" s="8"/>
      <c r="I1349" s="8"/>
      <c r="J1349" s="8"/>
      <c r="K1349" s="8"/>
      <c r="L1349" s="8"/>
      <c r="M1349" s="8"/>
      <c r="N1349" s="8"/>
      <c r="O1349" s="8"/>
      <c r="P1349" s="8"/>
      <c r="Q1349" s="8"/>
      <c r="R1349" s="8"/>
    </row>
    <row r="1350" spans="1:18" ht="12.75">
      <c r="A1350" s="4" t="s">
        <v>5773</v>
      </c>
      <c r="B1350" s="4" t="s">
        <v>5774</v>
      </c>
      <c r="C1350" s="4">
        <v>13828468374</v>
      </c>
      <c r="D1350" s="4" t="s">
        <v>5775</v>
      </c>
      <c r="E1350" s="5">
        <v>54764</v>
      </c>
      <c r="F1350" s="22" t="s">
        <v>5721</v>
      </c>
      <c r="G1350" s="19" t="s">
        <v>5776</v>
      </c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</row>
    <row r="1351" spans="1:18" ht="12.75">
      <c r="A1351" s="9" t="s">
        <v>5777</v>
      </c>
      <c r="B1351" s="4" t="s">
        <v>5778</v>
      </c>
      <c r="C1351" s="4">
        <v>18665825246</v>
      </c>
      <c r="D1351" s="4" t="s">
        <v>5779</v>
      </c>
      <c r="E1351" s="5">
        <v>148927</v>
      </c>
      <c r="F1351" s="22" t="s">
        <v>5721</v>
      </c>
      <c r="G1351" s="19" t="s">
        <v>5780</v>
      </c>
      <c r="H1351" s="8"/>
      <c r="I1351" s="8"/>
      <c r="J1351" s="8"/>
      <c r="K1351" s="8"/>
      <c r="L1351" s="8"/>
      <c r="M1351" s="8"/>
      <c r="N1351" s="8"/>
      <c r="O1351" s="8"/>
      <c r="P1351" s="8"/>
      <c r="Q1351" s="8"/>
      <c r="R1351" s="8"/>
    </row>
    <row r="1352" spans="1:18" ht="12.75">
      <c r="A1352" s="4" t="s">
        <v>5781</v>
      </c>
      <c r="B1352" s="4" t="s">
        <v>5782</v>
      </c>
      <c r="C1352" s="4" t="s">
        <v>5783</v>
      </c>
      <c r="D1352" s="4" t="s">
        <v>5784</v>
      </c>
      <c r="E1352" s="5">
        <v>173222</v>
      </c>
      <c r="F1352" s="22" t="s">
        <v>5721</v>
      </c>
      <c r="G1352" s="19" t="s">
        <v>5785</v>
      </c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/>
    </row>
    <row r="1353" spans="1:18" ht="12.75">
      <c r="A1353" s="4" t="s">
        <v>5786</v>
      </c>
      <c r="B1353" s="4" t="s">
        <v>5787</v>
      </c>
      <c r="C1353" s="4">
        <v>75588848011</v>
      </c>
      <c r="D1353" s="4" t="s">
        <v>5788</v>
      </c>
      <c r="E1353" s="5">
        <v>45375</v>
      </c>
      <c r="F1353" s="22" t="s">
        <v>5721</v>
      </c>
      <c r="G1353" s="19" t="s">
        <v>5789</v>
      </c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</row>
    <row r="1354" spans="1:18" ht="12.75">
      <c r="A1354" s="4" t="s">
        <v>5790</v>
      </c>
      <c r="B1354" s="4" t="s">
        <v>5791</v>
      </c>
      <c r="C1354" s="4">
        <v>7950802578</v>
      </c>
      <c r="D1354" s="21" t="s">
        <v>5792</v>
      </c>
      <c r="E1354" s="5">
        <v>14959</v>
      </c>
      <c r="F1354" s="22" t="s">
        <v>5721</v>
      </c>
      <c r="G1354" s="19" t="s">
        <v>5793</v>
      </c>
      <c r="H1354" s="8"/>
      <c r="I1354" s="8"/>
      <c r="J1354" s="8"/>
      <c r="K1354" s="8"/>
      <c r="L1354" s="8"/>
      <c r="M1354" s="8"/>
      <c r="N1354" s="8"/>
      <c r="O1354" s="8"/>
      <c r="P1354" s="8"/>
      <c r="Q1354" s="8"/>
      <c r="R1354" s="8"/>
    </row>
    <row r="1355" spans="1:18" ht="12.75">
      <c r="A1355" s="4" t="s">
        <v>5751</v>
      </c>
      <c r="B1355" s="4" t="s">
        <v>5794</v>
      </c>
      <c r="C1355" s="4">
        <v>1163320494</v>
      </c>
      <c r="D1355" s="4" t="s">
        <v>5795</v>
      </c>
      <c r="E1355" s="5">
        <v>22773</v>
      </c>
      <c r="F1355" s="22" t="s">
        <v>5721</v>
      </c>
      <c r="G1355" s="19" t="s">
        <v>5796</v>
      </c>
      <c r="H1355" s="8"/>
      <c r="I1355" s="8"/>
      <c r="J1355" s="8"/>
      <c r="K1355" s="8"/>
      <c r="L1355" s="8"/>
      <c r="M1355" s="8"/>
      <c r="N1355" s="8"/>
      <c r="O1355" s="8"/>
      <c r="P1355" s="8"/>
      <c r="Q1355" s="8"/>
      <c r="R1355" s="8"/>
    </row>
    <row r="1356" spans="1:18" ht="12.75">
      <c r="A1356" s="22" t="s">
        <v>5797</v>
      </c>
      <c r="B1356" s="4" t="s">
        <v>5798</v>
      </c>
      <c r="C1356" s="4">
        <v>15889521547</v>
      </c>
      <c r="D1356" s="4" t="s">
        <v>5799</v>
      </c>
      <c r="E1356" s="5">
        <v>26360</v>
      </c>
      <c r="F1356" s="22" t="s">
        <v>5721</v>
      </c>
      <c r="G1356" s="19" t="s">
        <v>5800</v>
      </c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</row>
    <row r="1357" spans="1:18" ht="12.75">
      <c r="A1357" s="4" t="s">
        <v>5790</v>
      </c>
      <c r="B1357" s="4" t="s">
        <v>5791</v>
      </c>
      <c r="C1357" s="4">
        <v>7950802578</v>
      </c>
      <c r="D1357" s="4" t="s">
        <v>5792</v>
      </c>
      <c r="E1357" s="5">
        <v>14959</v>
      </c>
      <c r="F1357" s="22" t="s">
        <v>5721</v>
      </c>
      <c r="G1357" s="19" t="s">
        <v>5801</v>
      </c>
      <c r="H1357" s="8"/>
      <c r="I1357" s="8"/>
      <c r="J1357" s="8"/>
      <c r="K1357" s="8"/>
      <c r="L1357" s="8"/>
      <c r="M1357" s="8"/>
      <c r="N1357" s="8"/>
      <c r="O1357" s="8"/>
      <c r="P1357" s="8"/>
      <c r="Q1357" s="8"/>
      <c r="R1357" s="8"/>
    </row>
    <row r="1358" spans="1:18" ht="12.75">
      <c r="A1358" s="4" t="s">
        <v>5802</v>
      </c>
      <c r="B1358" s="4" t="s">
        <v>5803</v>
      </c>
      <c r="C1358" s="4">
        <v>13410955675</v>
      </c>
      <c r="D1358" s="4" t="s">
        <v>5804</v>
      </c>
      <c r="E1358" s="5">
        <v>13992</v>
      </c>
      <c r="F1358" s="22" t="s">
        <v>5721</v>
      </c>
      <c r="G1358" s="19" t="s">
        <v>5805</v>
      </c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</row>
    <row r="1359" spans="1:18" ht="12.75">
      <c r="A1359" s="21" t="s">
        <v>5806</v>
      </c>
      <c r="B1359" s="4" t="s">
        <v>5807</v>
      </c>
      <c r="C1359" s="4">
        <v>2089862848</v>
      </c>
      <c r="D1359" s="4" t="s">
        <v>5808</v>
      </c>
      <c r="E1359" s="5">
        <v>38133</v>
      </c>
      <c r="F1359" s="22" t="s">
        <v>5721</v>
      </c>
      <c r="G1359" s="19" t="s">
        <v>5809</v>
      </c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</row>
    <row r="1360" spans="1:18" ht="12.75">
      <c r="A1360" s="4" t="s">
        <v>5810</v>
      </c>
      <c r="B1360" s="4" t="s">
        <v>5811</v>
      </c>
      <c r="C1360" s="4">
        <v>1162103862</v>
      </c>
      <c r="D1360" s="4" t="s">
        <v>5812</v>
      </c>
      <c r="E1360" s="5">
        <v>17842</v>
      </c>
      <c r="F1360" s="22" t="s">
        <v>5721</v>
      </c>
      <c r="G1360" s="19" t="s">
        <v>5813</v>
      </c>
      <c r="H1360" s="8"/>
      <c r="I1360" s="8"/>
      <c r="J1360" s="8"/>
      <c r="K1360" s="8"/>
      <c r="L1360" s="8"/>
      <c r="M1360" s="8"/>
      <c r="N1360" s="8"/>
      <c r="O1360" s="8"/>
      <c r="P1360" s="8"/>
      <c r="Q1360" s="8"/>
      <c r="R1360" s="8"/>
    </row>
    <row r="1361" spans="1:18" ht="12.75">
      <c r="A1361" s="4" t="s">
        <v>5814</v>
      </c>
      <c r="B1361" s="4" t="s">
        <v>5815</v>
      </c>
      <c r="C1361" s="4">
        <v>1617364540</v>
      </c>
      <c r="D1361" s="4" t="s">
        <v>5816</v>
      </c>
      <c r="E1361" s="5">
        <v>175523</v>
      </c>
      <c r="F1361" s="22" t="s">
        <v>5721</v>
      </c>
      <c r="G1361" s="19" t="s">
        <v>5817</v>
      </c>
      <c r="H1361" s="8"/>
      <c r="I1361" s="8"/>
      <c r="J1361" s="8"/>
      <c r="K1361" s="8"/>
      <c r="L1361" s="8"/>
      <c r="M1361" s="8"/>
      <c r="N1361" s="8"/>
      <c r="O1361" s="8"/>
      <c r="P1361" s="8"/>
      <c r="Q1361" s="8"/>
      <c r="R1361" s="8"/>
    </row>
    <row r="1362" spans="1:18" ht="12.75">
      <c r="A1362" s="4" t="s">
        <v>5818</v>
      </c>
      <c r="B1362" s="4" t="s">
        <v>5819</v>
      </c>
      <c r="C1362" s="4">
        <v>7440261286</v>
      </c>
      <c r="D1362" s="4" t="s">
        <v>5820</v>
      </c>
      <c r="E1362" s="5">
        <v>106059</v>
      </c>
      <c r="F1362" s="22" t="s">
        <v>5721</v>
      </c>
      <c r="G1362" s="19" t="s">
        <v>5821</v>
      </c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</row>
    <row r="1363" spans="1:18" ht="12.75">
      <c r="A1363" s="4" t="s">
        <v>5822</v>
      </c>
      <c r="B1363" s="4" t="s">
        <v>5823</v>
      </c>
      <c r="C1363" s="21">
        <v>7428972666</v>
      </c>
      <c r="D1363" s="4" t="s">
        <v>5824</v>
      </c>
      <c r="E1363" s="25">
        <v>11880</v>
      </c>
      <c r="F1363" s="22" t="s">
        <v>5721</v>
      </c>
      <c r="G1363" s="19" t="s">
        <v>5825</v>
      </c>
      <c r="H1363" s="8"/>
      <c r="I1363" s="8"/>
      <c r="J1363" s="8"/>
      <c r="K1363" s="8"/>
      <c r="L1363" s="8"/>
      <c r="M1363" s="8"/>
      <c r="N1363" s="8"/>
      <c r="O1363" s="8"/>
      <c r="P1363" s="8"/>
      <c r="Q1363" s="8"/>
      <c r="R1363" s="8"/>
    </row>
    <row r="1364" spans="1:18" ht="12.75">
      <c r="A1364" s="4" t="s">
        <v>5826</v>
      </c>
      <c r="B1364" s="4" t="s">
        <v>5827</v>
      </c>
      <c r="C1364" s="4" t="s">
        <v>5828</v>
      </c>
      <c r="D1364" s="4" t="s">
        <v>5829</v>
      </c>
      <c r="E1364" s="5">
        <v>17819</v>
      </c>
      <c r="F1364" s="22" t="s">
        <v>5721</v>
      </c>
      <c r="G1364" s="19" t="s">
        <v>5830</v>
      </c>
      <c r="H1364" s="8"/>
      <c r="I1364" s="8"/>
      <c r="J1364" s="8"/>
      <c r="K1364" s="8"/>
      <c r="L1364" s="8"/>
      <c r="M1364" s="8"/>
      <c r="N1364" s="8"/>
      <c r="O1364" s="8"/>
      <c r="P1364" s="8"/>
      <c r="Q1364" s="8"/>
      <c r="R1364" s="8"/>
    </row>
    <row r="1365" spans="1:18" ht="12.75">
      <c r="A1365" s="4" t="s">
        <v>5831</v>
      </c>
      <c r="B1365" s="4" t="s">
        <v>5832</v>
      </c>
      <c r="C1365" s="4">
        <v>13539858700</v>
      </c>
      <c r="D1365" s="4" t="s">
        <v>5833</v>
      </c>
      <c r="E1365" s="5">
        <v>17535</v>
      </c>
      <c r="F1365" s="22" t="s">
        <v>5721</v>
      </c>
      <c r="G1365" s="19" t="s">
        <v>5834</v>
      </c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</row>
    <row r="1366" spans="1:18" ht="12.75">
      <c r="A1366" s="4" t="s">
        <v>5835</v>
      </c>
      <c r="B1366" s="4" t="s">
        <v>5836</v>
      </c>
      <c r="C1366" s="4" t="s">
        <v>5837</v>
      </c>
      <c r="D1366" s="4" t="s">
        <v>5838</v>
      </c>
      <c r="E1366" s="5">
        <v>36344</v>
      </c>
      <c r="F1366" s="22" t="s">
        <v>5721</v>
      </c>
      <c r="G1366" s="19" t="s">
        <v>5839</v>
      </c>
      <c r="H1366" s="8"/>
      <c r="I1366" s="8"/>
      <c r="J1366" s="8"/>
      <c r="K1366" s="8"/>
      <c r="L1366" s="8"/>
      <c r="M1366" s="8"/>
      <c r="N1366" s="8"/>
      <c r="O1366" s="8"/>
      <c r="P1366" s="8"/>
      <c r="Q1366" s="8"/>
      <c r="R1366" s="8"/>
    </row>
    <row r="1367" spans="1:18" ht="12.75">
      <c r="A1367" s="4" t="s">
        <v>5840</v>
      </c>
      <c r="B1367" s="4" t="s">
        <v>5841</v>
      </c>
      <c r="C1367" s="4" t="s">
        <v>5842</v>
      </c>
      <c r="D1367" s="4" t="s">
        <v>5843</v>
      </c>
      <c r="E1367" s="5">
        <v>14098</v>
      </c>
      <c r="F1367" s="22" t="s">
        <v>5721</v>
      </c>
      <c r="G1367" s="19" t="s">
        <v>5844</v>
      </c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/>
    </row>
    <row r="1368" spans="1:18" ht="12.75">
      <c r="A1368" s="22" t="s">
        <v>5797</v>
      </c>
      <c r="B1368" s="4" t="s">
        <v>5798</v>
      </c>
      <c r="C1368" s="26">
        <v>15889521547</v>
      </c>
      <c r="D1368" s="21" t="s">
        <v>5845</v>
      </c>
      <c r="E1368" s="5">
        <v>25939</v>
      </c>
      <c r="F1368" s="22" t="s">
        <v>5721</v>
      </c>
      <c r="G1368" s="19" t="s">
        <v>5846</v>
      </c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</row>
    <row r="1369" spans="1:18" ht="12.75">
      <c r="A1369" s="9" t="s">
        <v>5847</v>
      </c>
      <c r="B1369" s="4" t="s">
        <v>5848</v>
      </c>
      <c r="C1369" s="26">
        <v>7832231581</v>
      </c>
      <c r="D1369" s="4" t="s">
        <v>5849</v>
      </c>
      <c r="E1369" s="5">
        <v>46940</v>
      </c>
      <c r="F1369" s="22" t="s">
        <v>5721</v>
      </c>
      <c r="G1369" s="19" t="s">
        <v>5850</v>
      </c>
      <c r="H1369" s="8"/>
      <c r="I1369" s="8"/>
      <c r="J1369" s="8"/>
      <c r="K1369" s="8"/>
      <c r="L1369" s="8"/>
      <c r="M1369" s="8"/>
      <c r="N1369" s="8"/>
      <c r="O1369" s="8"/>
      <c r="P1369" s="8"/>
      <c r="Q1369" s="8"/>
      <c r="R1369" s="8"/>
    </row>
    <row r="1370" spans="1:18" ht="12.75">
      <c r="A1370" s="4" t="s">
        <v>5851</v>
      </c>
      <c r="B1370" s="4" t="s">
        <v>5852</v>
      </c>
      <c r="C1370" s="21">
        <v>7400444444</v>
      </c>
      <c r="D1370" s="4" t="s">
        <v>5853</v>
      </c>
      <c r="E1370" s="5">
        <v>112016</v>
      </c>
      <c r="F1370" s="22" t="s">
        <v>5721</v>
      </c>
      <c r="G1370" s="19" t="s">
        <v>5854</v>
      </c>
      <c r="H1370" s="8"/>
      <c r="I1370" s="8"/>
      <c r="J1370" s="8"/>
      <c r="K1370" s="8"/>
      <c r="L1370" s="8"/>
      <c r="M1370" s="8"/>
      <c r="N1370" s="8"/>
      <c r="O1370" s="8"/>
      <c r="P1370" s="8"/>
      <c r="Q1370" s="8"/>
      <c r="R1370" s="8"/>
    </row>
    <row r="1371" spans="1:18" ht="12.75">
      <c r="A1371" s="23" t="s">
        <v>5855</v>
      </c>
      <c r="B1371" s="4" t="s">
        <v>5856</v>
      </c>
      <c r="C1371" s="4">
        <v>13916704294</v>
      </c>
      <c r="D1371" s="21" t="s">
        <v>5857</v>
      </c>
      <c r="E1371" s="5">
        <v>27302</v>
      </c>
      <c r="F1371" s="22" t="s">
        <v>5721</v>
      </c>
      <c r="G1371" s="19" t="s">
        <v>5858</v>
      </c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</row>
    <row r="1372" spans="1:18" ht="12.75">
      <c r="A1372" s="4" t="s">
        <v>5859</v>
      </c>
      <c r="B1372" s="4" t="s">
        <v>5860</v>
      </c>
      <c r="C1372" s="26">
        <v>1613121148</v>
      </c>
      <c r="D1372" s="4" t="s">
        <v>5861</v>
      </c>
      <c r="E1372" s="5">
        <v>65506</v>
      </c>
      <c r="F1372" s="22" t="s">
        <v>5721</v>
      </c>
      <c r="G1372" s="19" t="s">
        <v>5862</v>
      </c>
      <c r="H1372" s="8"/>
      <c r="I1372" s="8"/>
      <c r="J1372" s="8"/>
      <c r="K1372" s="8"/>
      <c r="L1372" s="8"/>
      <c r="M1372" s="8"/>
      <c r="N1372" s="8"/>
      <c r="O1372" s="8"/>
      <c r="P1372" s="8"/>
      <c r="Q1372" s="8"/>
      <c r="R1372" s="8"/>
    </row>
    <row r="1373" spans="1:18" ht="12.75">
      <c r="A1373" s="4" t="s">
        <v>5863</v>
      </c>
      <c r="B1373" s="4" t="s">
        <v>5864</v>
      </c>
      <c r="C1373" s="21">
        <v>66336316</v>
      </c>
      <c r="D1373" s="4" t="s">
        <v>5865</v>
      </c>
      <c r="E1373" s="5">
        <v>41656</v>
      </c>
      <c r="F1373" s="22" t="s">
        <v>5721</v>
      </c>
      <c r="G1373" s="19" t="s">
        <v>5866</v>
      </c>
      <c r="H1373" s="8"/>
      <c r="I1373" s="8"/>
      <c r="J1373" s="8"/>
      <c r="K1373" s="8"/>
      <c r="L1373" s="8"/>
      <c r="M1373" s="8"/>
      <c r="N1373" s="8"/>
      <c r="O1373" s="8"/>
      <c r="P1373" s="8"/>
      <c r="Q1373" s="8"/>
      <c r="R1373" s="8"/>
    </row>
    <row r="1374" spans="1:18" ht="12.75">
      <c r="A1374" s="4" t="s">
        <v>5867</v>
      </c>
      <c r="B1374" s="24" t="s">
        <v>5867</v>
      </c>
      <c r="C1374" s="4">
        <v>86076927229596</v>
      </c>
      <c r="D1374" s="4" t="s">
        <v>5868</v>
      </c>
      <c r="E1374" s="5">
        <v>83019</v>
      </c>
      <c r="F1374" s="22" t="s">
        <v>5721</v>
      </c>
      <c r="G1374" s="19" t="s">
        <v>5869</v>
      </c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</row>
    <row r="1375" spans="1:18" ht="12.75">
      <c r="A1375" s="4" t="s">
        <v>5870</v>
      </c>
      <c r="B1375" s="4" t="s">
        <v>5871</v>
      </c>
      <c r="C1375" s="4">
        <v>1613122828</v>
      </c>
      <c r="D1375" s="4" t="s">
        <v>5872</v>
      </c>
      <c r="E1375" s="5">
        <v>23686</v>
      </c>
      <c r="F1375" s="22" t="s">
        <v>5721</v>
      </c>
      <c r="G1375" s="19" t="s">
        <v>5873</v>
      </c>
      <c r="H1375" s="8"/>
      <c r="I1375" s="8"/>
      <c r="J1375" s="8"/>
      <c r="K1375" s="8"/>
      <c r="L1375" s="8"/>
      <c r="M1375" s="8"/>
      <c r="N1375" s="8"/>
      <c r="O1375" s="8"/>
      <c r="P1375" s="8"/>
      <c r="Q1375" s="8"/>
      <c r="R1375" s="8"/>
    </row>
    <row r="1376" spans="1:18" ht="12.75">
      <c r="A1376" s="9" t="s">
        <v>5874</v>
      </c>
      <c r="B1376" s="21" t="s">
        <v>5874</v>
      </c>
      <c r="C1376" s="4" t="s">
        <v>5875</v>
      </c>
      <c r="D1376" s="4" t="s">
        <v>5876</v>
      </c>
      <c r="E1376" s="5">
        <v>114933</v>
      </c>
      <c r="F1376" s="22" t="s">
        <v>5721</v>
      </c>
      <c r="G1376" s="19" t="s">
        <v>5877</v>
      </c>
      <c r="H1376" s="8"/>
      <c r="I1376" s="8"/>
      <c r="J1376" s="8"/>
      <c r="K1376" s="8"/>
      <c r="L1376" s="8"/>
      <c r="M1376" s="8"/>
      <c r="N1376" s="8"/>
      <c r="O1376" s="8"/>
      <c r="P1376" s="8"/>
      <c r="Q1376" s="8"/>
      <c r="R1376" s="8"/>
    </row>
    <row r="1377" spans="1:18" ht="12.75">
      <c r="A1377" s="22" t="s">
        <v>5878</v>
      </c>
      <c r="B1377" s="4" t="s">
        <v>5879</v>
      </c>
      <c r="C1377" s="4">
        <v>7912230158</v>
      </c>
      <c r="D1377" s="4" t="s">
        <v>5880</v>
      </c>
      <c r="E1377" s="5">
        <v>38549</v>
      </c>
      <c r="F1377" s="22" t="s">
        <v>5721</v>
      </c>
      <c r="G1377" s="19" t="s">
        <v>5881</v>
      </c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</row>
    <row r="1378" spans="1:18" ht="12.75">
      <c r="A1378" s="9" t="s">
        <v>5882</v>
      </c>
      <c r="B1378" s="4" t="s">
        <v>5883</v>
      </c>
      <c r="C1378" s="4">
        <v>75589827080</v>
      </c>
      <c r="D1378" s="4" t="s">
        <v>5884</v>
      </c>
      <c r="E1378" s="5">
        <v>33824</v>
      </c>
      <c r="F1378" s="22" t="s">
        <v>5721</v>
      </c>
      <c r="G1378" s="19" t="s">
        <v>5885</v>
      </c>
      <c r="H1378" s="8"/>
      <c r="I1378" s="8"/>
      <c r="J1378" s="8"/>
      <c r="K1378" s="8"/>
      <c r="L1378" s="8"/>
      <c r="M1378" s="8"/>
      <c r="N1378" s="8"/>
      <c r="O1378" s="8"/>
      <c r="P1378" s="8"/>
      <c r="Q1378" s="8"/>
      <c r="R1378" s="8"/>
    </row>
    <row r="1379" spans="1:18" ht="12.75">
      <c r="A1379" s="4" t="s">
        <v>5886</v>
      </c>
      <c r="B1379" s="4" t="s">
        <v>5887</v>
      </c>
      <c r="C1379" s="4">
        <v>7590685941</v>
      </c>
      <c r="D1379" s="4" t="s">
        <v>5888</v>
      </c>
      <c r="E1379" s="5">
        <v>13908</v>
      </c>
      <c r="F1379" s="22" t="s">
        <v>5721</v>
      </c>
      <c r="G1379" s="19" t="s">
        <v>5889</v>
      </c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</row>
    <row r="1380" spans="1:18" ht="12.75">
      <c r="A1380" s="4" t="s">
        <v>5890</v>
      </c>
      <c r="B1380" s="4" t="s">
        <v>5891</v>
      </c>
      <c r="C1380" s="4">
        <v>34285494</v>
      </c>
      <c r="D1380" s="4" t="s">
        <v>5892</v>
      </c>
      <c r="E1380" s="5">
        <v>110130</v>
      </c>
      <c r="F1380" s="22" t="s">
        <v>5721</v>
      </c>
      <c r="G1380" s="19" t="s">
        <v>5893</v>
      </c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</row>
    <row r="1381" spans="1:18" ht="12.75">
      <c r="A1381" s="4" t="s">
        <v>5894</v>
      </c>
      <c r="B1381" s="4" t="s">
        <v>5895</v>
      </c>
      <c r="C1381" s="4">
        <v>1572720007</v>
      </c>
      <c r="D1381" s="4" t="s">
        <v>5896</v>
      </c>
      <c r="E1381" s="5">
        <v>36016</v>
      </c>
      <c r="F1381" s="22" t="s">
        <v>5721</v>
      </c>
      <c r="G1381" s="19" t="s">
        <v>5897</v>
      </c>
      <c r="H1381" s="8"/>
      <c r="I1381" s="8"/>
      <c r="J1381" s="8"/>
      <c r="K1381" s="8"/>
      <c r="L1381" s="8"/>
      <c r="M1381" s="8"/>
      <c r="N1381" s="8"/>
      <c r="O1381" s="8"/>
      <c r="P1381" s="8"/>
      <c r="Q1381" s="8"/>
      <c r="R1381" s="8"/>
    </row>
    <row r="1382" spans="1:18" ht="12.75">
      <c r="A1382" s="4" t="s">
        <v>5898</v>
      </c>
      <c r="B1382" s="4" t="s">
        <v>5899</v>
      </c>
      <c r="C1382" s="4">
        <v>1617369525</v>
      </c>
      <c r="D1382" s="4" t="s">
        <v>5900</v>
      </c>
      <c r="E1382" s="5">
        <v>46455</v>
      </c>
      <c r="F1382" s="22" t="s">
        <v>5721</v>
      </c>
      <c r="G1382" s="19" t="s">
        <v>5901</v>
      </c>
      <c r="H1382" s="8"/>
      <c r="I1382" s="8"/>
      <c r="J1382" s="8"/>
      <c r="K1382" s="8"/>
      <c r="L1382" s="8"/>
      <c r="M1382" s="8"/>
      <c r="N1382" s="8"/>
      <c r="O1382" s="8"/>
      <c r="P1382" s="8"/>
      <c r="Q1382" s="8"/>
      <c r="R1382" s="8"/>
    </row>
    <row r="1383" spans="1:18" ht="12.75">
      <c r="A1383" s="4" t="s">
        <v>5902</v>
      </c>
      <c r="B1383" s="4" t="s">
        <v>5903</v>
      </c>
      <c r="C1383" s="4">
        <v>7711881574</v>
      </c>
      <c r="D1383" s="4" t="s">
        <v>5904</v>
      </c>
      <c r="E1383" s="5">
        <v>91927</v>
      </c>
      <c r="F1383" s="22" t="s">
        <v>5721</v>
      </c>
      <c r="G1383" s="19" t="s">
        <v>5905</v>
      </c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</row>
    <row r="1384" spans="1:18" ht="12.75">
      <c r="A1384" s="27" t="s">
        <v>5906</v>
      </c>
      <c r="B1384" s="4" t="s">
        <v>5907</v>
      </c>
      <c r="C1384" s="4" t="s">
        <v>5908</v>
      </c>
      <c r="D1384" s="4" t="s">
        <v>5909</v>
      </c>
      <c r="E1384" s="5">
        <v>103048</v>
      </c>
      <c r="F1384" s="22" t="s">
        <v>5721</v>
      </c>
      <c r="G1384" s="19" t="s">
        <v>5910</v>
      </c>
      <c r="H1384" s="8"/>
      <c r="I1384" s="8"/>
      <c r="J1384" s="8"/>
      <c r="K1384" s="8"/>
      <c r="L1384" s="8"/>
      <c r="M1384" s="8"/>
      <c r="N1384" s="8"/>
      <c r="O1384" s="8"/>
      <c r="P1384" s="8"/>
      <c r="Q1384" s="8"/>
      <c r="R1384" s="8"/>
    </row>
    <row r="1385" spans="1:18" ht="12.75">
      <c r="A1385" s="22" t="s">
        <v>5911</v>
      </c>
      <c r="B1385" s="4" t="s">
        <v>5732</v>
      </c>
      <c r="C1385" s="4">
        <v>18026282022</v>
      </c>
      <c r="D1385" s="4" t="s">
        <v>5912</v>
      </c>
      <c r="E1385" s="5">
        <v>12775</v>
      </c>
      <c r="F1385" s="22" t="s">
        <v>5721</v>
      </c>
      <c r="G1385" s="19" t="s">
        <v>5913</v>
      </c>
      <c r="H1385" s="8"/>
      <c r="I1385" s="8"/>
      <c r="J1385" s="8"/>
      <c r="K1385" s="8"/>
      <c r="L1385" s="8"/>
      <c r="M1385" s="8"/>
      <c r="N1385" s="8"/>
      <c r="O1385" s="8"/>
      <c r="P1385" s="8"/>
      <c r="Q1385" s="8"/>
      <c r="R1385" s="8"/>
    </row>
    <row r="1386" spans="1:18" ht="12.75">
      <c r="A1386" s="22" t="s">
        <v>5914</v>
      </c>
      <c r="B1386" s="4" t="s">
        <v>5915</v>
      </c>
      <c r="C1386" s="4">
        <v>1342518113</v>
      </c>
      <c r="D1386" s="4" t="s">
        <v>5916</v>
      </c>
      <c r="E1386" s="5">
        <v>107086</v>
      </c>
      <c r="F1386" s="22" t="s">
        <v>5721</v>
      </c>
      <c r="G1386" s="12" t="s">
        <v>5917</v>
      </c>
      <c r="H1386" s="28"/>
      <c r="I1386" s="28"/>
      <c r="J1386" s="8"/>
      <c r="K1386" s="8"/>
      <c r="L1386" s="8"/>
      <c r="M1386" s="8"/>
      <c r="N1386" s="8"/>
      <c r="O1386" s="8"/>
      <c r="P1386" s="8"/>
      <c r="Q1386" s="8"/>
      <c r="R1386" s="8"/>
    </row>
    <row r="1387" spans="1:18" ht="12.75">
      <c r="A1387" s="4" t="s">
        <v>5918</v>
      </c>
      <c r="B1387" s="4" t="s">
        <v>5919</v>
      </c>
      <c r="C1387" s="4">
        <v>7521011996</v>
      </c>
      <c r="D1387" s="4" t="s">
        <v>5920</v>
      </c>
      <c r="E1387" s="5">
        <v>61186</v>
      </c>
      <c r="F1387" s="22" t="s">
        <v>5721</v>
      </c>
      <c r="G1387" s="12" t="s">
        <v>5921</v>
      </c>
      <c r="H1387" s="28"/>
      <c r="I1387" s="28"/>
      <c r="J1387" s="8"/>
      <c r="K1387" s="8"/>
      <c r="L1387" s="8"/>
      <c r="M1387" s="8"/>
      <c r="N1387" s="8"/>
      <c r="O1387" s="8"/>
      <c r="P1387" s="8"/>
      <c r="Q1387" s="8"/>
      <c r="R1387" s="8"/>
    </row>
    <row r="1388" spans="1:18" ht="12.75">
      <c r="A1388" s="4" t="s">
        <v>5922</v>
      </c>
      <c r="B1388" s="4" t="s">
        <v>4403</v>
      </c>
      <c r="C1388" s="4">
        <v>1618329099</v>
      </c>
      <c r="D1388" s="4" t="s">
        <v>5923</v>
      </c>
      <c r="E1388" s="5">
        <v>76062</v>
      </c>
      <c r="F1388" s="22" t="s">
        <v>5721</v>
      </c>
      <c r="G1388" s="12" t="s">
        <v>5924</v>
      </c>
      <c r="H1388" s="28"/>
      <c r="I1388" s="28"/>
      <c r="J1388" s="8"/>
      <c r="K1388" s="8"/>
      <c r="L1388" s="8"/>
      <c r="M1388" s="8"/>
      <c r="N1388" s="8"/>
      <c r="O1388" s="8"/>
      <c r="P1388" s="8"/>
      <c r="Q1388" s="8"/>
      <c r="R1388" s="8"/>
    </row>
    <row r="1389" spans="1:18" ht="12.75">
      <c r="A1389" s="4" t="s">
        <v>5925</v>
      </c>
      <c r="B1389" s="4" t="s">
        <v>5926</v>
      </c>
      <c r="C1389" s="4">
        <v>1329848658</v>
      </c>
      <c r="D1389" s="4" t="s">
        <v>5927</v>
      </c>
      <c r="E1389" s="5">
        <v>30507</v>
      </c>
      <c r="F1389" s="4" t="s">
        <v>5928</v>
      </c>
      <c r="G1389" s="12" t="s">
        <v>5929</v>
      </c>
      <c r="H1389" s="29" t="s">
        <v>5608</v>
      </c>
      <c r="I1389" s="28"/>
      <c r="J1389" s="8"/>
      <c r="K1389" s="8"/>
      <c r="L1389" s="8"/>
      <c r="M1389" s="8"/>
      <c r="N1389" s="8"/>
      <c r="O1389" s="8"/>
      <c r="P1389" s="8"/>
      <c r="Q1389" s="8"/>
      <c r="R1389" s="8"/>
    </row>
    <row r="1390" spans="1:18" ht="12.75">
      <c r="A1390" s="4" t="s">
        <v>5930</v>
      </c>
      <c r="B1390" s="4"/>
      <c r="C1390" s="4"/>
      <c r="D1390" s="4" t="s">
        <v>5931</v>
      </c>
      <c r="E1390" s="5">
        <v>170292</v>
      </c>
      <c r="F1390" s="4" t="s">
        <v>5928</v>
      </c>
      <c r="G1390" s="12" t="s">
        <v>5932</v>
      </c>
      <c r="H1390" s="29" t="s">
        <v>5608</v>
      </c>
      <c r="I1390" s="28"/>
      <c r="J1390" s="8"/>
      <c r="K1390" s="8"/>
      <c r="L1390" s="8"/>
      <c r="M1390" s="8"/>
      <c r="N1390" s="8"/>
      <c r="O1390" s="8"/>
      <c r="P1390" s="8"/>
      <c r="Q1390" s="8"/>
      <c r="R1390" s="8"/>
    </row>
    <row r="1391" spans="1:18" ht="12.75">
      <c r="A1391" s="24" t="s">
        <v>5933</v>
      </c>
      <c r="B1391" s="24" t="s">
        <v>5934</v>
      </c>
      <c r="C1391" s="24">
        <v>7999547799</v>
      </c>
      <c r="D1391" s="24" t="s">
        <v>5935</v>
      </c>
      <c r="E1391" s="30">
        <v>148072</v>
      </c>
      <c r="F1391" s="4" t="s">
        <v>5928</v>
      </c>
      <c r="G1391" s="19" t="s">
        <v>5936</v>
      </c>
      <c r="H1391" s="29" t="s">
        <v>5608</v>
      </c>
      <c r="I1391" s="8"/>
      <c r="J1391" s="8"/>
      <c r="K1391" s="8"/>
      <c r="L1391" s="8"/>
      <c r="M1391" s="8"/>
      <c r="N1391" s="8"/>
      <c r="O1391" s="8"/>
      <c r="P1391" s="8"/>
      <c r="Q1391" s="8"/>
      <c r="R1391" s="8"/>
    </row>
    <row r="1392" spans="1:18" ht="12.75">
      <c r="A1392" s="4" t="s">
        <v>5937</v>
      </c>
      <c r="B1392" s="4" t="s">
        <v>5938</v>
      </c>
      <c r="C1392" s="4">
        <v>1213287507</v>
      </c>
      <c r="D1392" s="4" t="s">
        <v>5939</v>
      </c>
      <c r="E1392" s="5">
        <v>15724</v>
      </c>
      <c r="F1392" s="4" t="s">
        <v>5928</v>
      </c>
      <c r="G1392" s="12" t="s">
        <v>5940</v>
      </c>
      <c r="H1392" s="29" t="s">
        <v>5608</v>
      </c>
      <c r="I1392" s="28"/>
      <c r="J1392" s="8"/>
      <c r="K1392" s="8"/>
      <c r="L1392" s="8"/>
      <c r="M1392" s="8"/>
      <c r="N1392" s="8"/>
      <c r="O1392" s="8"/>
      <c r="P1392" s="8"/>
      <c r="Q1392" s="8"/>
      <c r="R1392" s="8"/>
    </row>
    <row r="1393" spans="1:18" ht="12.75">
      <c r="A1393" s="4" t="s">
        <v>5941</v>
      </c>
      <c r="B1393" s="4" t="s">
        <v>5941</v>
      </c>
      <c r="C1393" s="4">
        <v>15218701841</v>
      </c>
      <c r="D1393" s="4" t="s">
        <v>5942</v>
      </c>
      <c r="E1393" s="5">
        <v>211334</v>
      </c>
      <c r="F1393" s="4" t="s">
        <v>5928</v>
      </c>
      <c r="G1393" s="12" t="s">
        <v>5943</v>
      </c>
      <c r="H1393" s="29" t="s">
        <v>5608</v>
      </c>
      <c r="I1393" s="28"/>
      <c r="J1393" s="8"/>
      <c r="K1393" s="8"/>
      <c r="L1393" s="8"/>
      <c r="M1393" s="8"/>
      <c r="N1393" s="8"/>
      <c r="O1393" s="8"/>
      <c r="P1393" s="8"/>
      <c r="Q1393" s="8"/>
      <c r="R1393" s="8"/>
    </row>
    <row r="1394" spans="1:18" ht="12.75">
      <c r="A1394" s="4" t="s">
        <v>5944</v>
      </c>
      <c r="B1394" s="4" t="s">
        <v>5945</v>
      </c>
      <c r="C1394" s="4">
        <v>1513290445</v>
      </c>
      <c r="D1394" s="4" t="s">
        <v>5946</v>
      </c>
      <c r="E1394" s="5">
        <v>77927</v>
      </c>
      <c r="F1394" s="4" t="s">
        <v>5928</v>
      </c>
      <c r="G1394" s="12" t="s">
        <v>5947</v>
      </c>
      <c r="H1394" s="29" t="s">
        <v>5608</v>
      </c>
      <c r="I1394" s="28"/>
      <c r="J1394" s="8"/>
      <c r="K1394" s="8"/>
      <c r="L1394" s="8"/>
      <c r="M1394" s="8"/>
      <c r="N1394" s="8"/>
      <c r="O1394" s="8"/>
      <c r="P1394" s="8"/>
      <c r="Q1394" s="8"/>
      <c r="R1394" s="8"/>
    </row>
    <row r="1395" spans="1:18" ht="12.75">
      <c r="A1395" s="4" t="s">
        <v>5948</v>
      </c>
      <c r="B1395" s="4" t="s">
        <v>5949</v>
      </c>
      <c r="C1395" s="4">
        <v>1753521901</v>
      </c>
      <c r="D1395" s="4" t="s">
        <v>5950</v>
      </c>
      <c r="E1395" s="5">
        <v>378031</v>
      </c>
      <c r="F1395" s="4" t="s">
        <v>5928</v>
      </c>
      <c r="G1395" s="12" t="s">
        <v>5951</v>
      </c>
      <c r="H1395" s="29" t="s">
        <v>5608</v>
      </c>
      <c r="I1395" s="28"/>
      <c r="J1395" s="8"/>
      <c r="K1395" s="8"/>
      <c r="L1395" s="8"/>
      <c r="M1395" s="8"/>
      <c r="N1395" s="8"/>
      <c r="O1395" s="8"/>
      <c r="P1395" s="8"/>
      <c r="Q1395" s="8"/>
      <c r="R1395" s="8"/>
    </row>
    <row r="1396" spans="1:18" ht="12.75">
      <c r="A1396" s="4" t="s">
        <v>5952</v>
      </c>
      <c r="B1396" s="4" t="s">
        <v>5953</v>
      </c>
      <c r="C1396" s="4">
        <v>1536268088</v>
      </c>
      <c r="D1396" s="4" t="s">
        <v>5954</v>
      </c>
      <c r="E1396" s="5">
        <v>171546</v>
      </c>
      <c r="F1396" s="4" t="s">
        <v>5928</v>
      </c>
      <c r="G1396" s="12" t="s">
        <v>5955</v>
      </c>
      <c r="H1396" s="29" t="s">
        <v>5608</v>
      </c>
      <c r="I1396" s="28"/>
      <c r="J1396" s="8"/>
      <c r="K1396" s="8"/>
      <c r="L1396" s="8"/>
      <c r="M1396" s="8"/>
      <c r="N1396" s="8"/>
      <c r="O1396" s="8"/>
      <c r="P1396" s="8"/>
      <c r="Q1396" s="8"/>
      <c r="R1396" s="8"/>
    </row>
    <row r="1397" spans="1:18" ht="12.75">
      <c r="A1397" s="4" t="s">
        <v>5956</v>
      </c>
      <c r="B1397" s="4" t="s">
        <v>5957</v>
      </c>
      <c r="C1397" s="4">
        <v>7772571489</v>
      </c>
      <c r="D1397" s="4" t="s">
        <v>5958</v>
      </c>
      <c r="E1397" s="5">
        <v>25443</v>
      </c>
      <c r="F1397" s="4" t="s">
        <v>5928</v>
      </c>
      <c r="G1397" s="12" t="s">
        <v>5959</v>
      </c>
      <c r="H1397" s="29" t="s">
        <v>5608</v>
      </c>
      <c r="I1397" s="28"/>
      <c r="J1397" s="8"/>
      <c r="K1397" s="8"/>
      <c r="L1397" s="8"/>
      <c r="M1397" s="8"/>
      <c r="N1397" s="8"/>
      <c r="O1397" s="8"/>
      <c r="P1397" s="8"/>
      <c r="Q1397" s="8"/>
      <c r="R1397" s="8"/>
    </row>
    <row r="1398" spans="1:18" ht="12.75">
      <c r="A1398" s="4" t="s">
        <v>5960</v>
      </c>
      <c r="B1398" s="4"/>
      <c r="C1398" s="4">
        <v>8447042547</v>
      </c>
      <c r="D1398" s="4" t="s">
        <v>5961</v>
      </c>
      <c r="E1398" s="5">
        <v>107426</v>
      </c>
      <c r="F1398" s="4" t="s">
        <v>5928</v>
      </c>
      <c r="G1398" s="12" t="s">
        <v>5962</v>
      </c>
      <c r="H1398" s="29" t="s">
        <v>5608</v>
      </c>
      <c r="I1398" s="28"/>
      <c r="J1398" s="8"/>
      <c r="K1398" s="8"/>
      <c r="L1398" s="8"/>
      <c r="M1398" s="8"/>
      <c r="N1398" s="8"/>
      <c r="O1398" s="8"/>
      <c r="P1398" s="8"/>
      <c r="Q1398" s="8"/>
      <c r="R1398" s="8"/>
    </row>
    <row r="1399" spans="1:18" ht="12.75">
      <c r="A1399" s="4" t="s">
        <v>5963</v>
      </c>
      <c r="B1399" s="4" t="s">
        <v>5964</v>
      </c>
      <c r="C1399" s="4">
        <v>7707831737</v>
      </c>
      <c r="D1399" s="4" t="s">
        <v>5965</v>
      </c>
      <c r="E1399" s="5">
        <v>34040</v>
      </c>
      <c r="F1399" s="4" t="s">
        <v>5928</v>
      </c>
      <c r="G1399" s="12" t="s">
        <v>5966</v>
      </c>
      <c r="H1399" s="29" t="s">
        <v>5608</v>
      </c>
      <c r="I1399" s="28"/>
      <c r="J1399" s="8"/>
      <c r="K1399" s="8"/>
      <c r="L1399" s="8"/>
      <c r="M1399" s="8"/>
      <c r="N1399" s="8"/>
      <c r="O1399" s="8"/>
      <c r="P1399" s="8"/>
      <c r="Q1399" s="8"/>
      <c r="R1399" s="8"/>
    </row>
    <row r="1400" spans="1:18" ht="12.75">
      <c r="A1400" s="4" t="s">
        <v>5967</v>
      </c>
      <c r="B1400" s="4" t="s">
        <v>5968</v>
      </c>
      <c r="C1400" s="4">
        <v>1530838649</v>
      </c>
      <c r="D1400" s="4" t="s">
        <v>5969</v>
      </c>
      <c r="E1400" s="5">
        <v>28442</v>
      </c>
      <c r="F1400" s="4" t="s">
        <v>5928</v>
      </c>
      <c r="G1400" s="12" t="s">
        <v>5970</v>
      </c>
      <c r="H1400" s="29" t="s">
        <v>5608</v>
      </c>
      <c r="I1400" s="28"/>
      <c r="J1400" s="8"/>
      <c r="K1400" s="8"/>
      <c r="L1400" s="8"/>
      <c r="M1400" s="8"/>
      <c r="N1400" s="8"/>
      <c r="O1400" s="8"/>
      <c r="P1400" s="8"/>
      <c r="Q1400" s="8"/>
      <c r="R1400" s="8"/>
    </row>
    <row r="1401" spans="1:18" ht="12.75">
      <c r="A1401" s="4" t="s">
        <v>5971</v>
      </c>
      <c r="B1401" s="4" t="s">
        <v>5972</v>
      </c>
      <c r="C1401" s="4">
        <v>7929458661</v>
      </c>
      <c r="D1401" s="4" t="s">
        <v>5973</v>
      </c>
      <c r="E1401" s="5">
        <v>70161</v>
      </c>
      <c r="F1401" s="4" t="s">
        <v>5928</v>
      </c>
      <c r="G1401" s="12" t="s">
        <v>5974</v>
      </c>
      <c r="H1401" s="29" t="s">
        <v>5608</v>
      </c>
      <c r="I1401" s="28"/>
      <c r="J1401" s="8"/>
      <c r="K1401" s="8"/>
      <c r="L1401" s="8"/>
      <c r="M1401" s="8"/>
      <c r="N1401" s="8"/>
      <c r="O1401" s="8"/>
      <c r="P1401" s="8"/>
      <c r="Q1401" s="8"/>
      <c r="R1401" s="8"/>
    </row>
    <row r="1402" spans="1:18" ht="12.75">
      <c r="A1402" s="4" t="s">
        <v>5975</v>
      </c>
      <c r="B1402" s="4" t="s">
        <v>5976</v>
      </c>
      <c r="C1402" s="4"/>
      <c r="D1402" s="4" t="s">
        <v>5977</v>
      </c>
      <c r="E1402" s="5">
        <v>140552</v>
      </c>
      <c r="F1402" s="4" t="s">
        <v>5928</v>
      </c>
      <c r="G1402" s="12" t="s">
        <v>5978</v>
      </c>
      <c r="H1402" s="29" t="s">
        <v>5608</v>
      </c>
      <c r="I1402" s="28"/>
      <c r="J1402" s="8"/>
      <c r="K1402" s="8"/>
      <c r="L1402" s="8"/>
      <c r="M1402" s="8"/>
      <c r="N1402" s="8"/>
      <c r="O1402" s="8"/>
      <c r="P1402" s="8"/>
      <c r="Q1402" s="8"/>
      <c r="R1402" s="8"/>
    </row>
    <row r="1403" spans="1:18" ht="12.75">
      <c r="A1403" s="4" t="s">
        <v>5979</v>
      </c>
      <c r="B1403" s="4" t="s">
        <v>5980</v>
      </c>
      <c r="C1403" s="4">
        <v>7903325710</v>
      </c>
      <c r="D1403" s="4" t="s">
        <v>5981</v>
      </c>
      <c r="E1403" s="5">
        <v>11828</v>
      </c>
      <c r="F1403" s="4" t="s">
        <v>5928</v>
      </c>
      <c r="G1403" s="12" t="s">
        <v>5982</v>
      </c>
      <c r="H1403" s="29" t="s">
        <v>5608</v>
      </c>
      <c r="I1403" s="28"/>
      <c r="J1403" s="8"/>
      <c r="K1403" s="8"/>
      <c r="L1403" s="8"/>
      <c r="M1403" s="8"/>
      <c r="N1403" s="8"/>
      <c r="O1403" s="8"/>
      <c r="P1403" s="8"/>
      <c r="Q1403" s="8"/>
      <c r="R1403" s="8"/>
    </row>
    <row r="1404" spans="1:18" ht="12.75">
      <c r="A1404" s="4" t="s">
        <v>5983</v>
      </c>
      <c r="B1404" s="4"/>
      <c r="C1404" s="4" t="s">
        <v>5984</v>
      </c>
      <c r="D1404" s="4" t="s">
        <v>5985</v>
      </c>
      <c r="E1404" s="5">
        <v>140400</v>
      </c>
      <c r="F1404" s="4" t="s">
        <v>5928</v>
      </c>
      <c r="G1404" s="12" t="s">
        <v>5986</v>
      </c>
      <c r="H1404" s="29" t="s">
        <v>5608</v>
      </c>
      <c r="I1404" s="28"/>
      <c r="J1404" s="8"/>
      <c r="K1404" s="8"/>
      <c r="L1404" s="8"/>
      <c r="M1404" s="8"/>
      <c r="N1404" s="8"/>
      <c r="O1404" s="8"/>
      <c r="P1404" s="8"/>
      <c r="Q1404" s="8"/>
      <c r="R1404" s="8"/>
    </row>
    <row r="1405" spans="1:18" ht="12.75">
      <c r="A1405" s="4" t="s">
        <v>5987</v>
      </c>
      <c r="B1405" s="4" t="s">
        <v>5987</v>
      </c>
      <c r="C1405" s="4"/>
      <c r="D1405" s="4" t="s">
        <v>5988</v>
      </c>
      <c r="E1405" s="5">
        <v>98445</v>
      </c>
      <c r="F1405" s="4" t="s">
        <v>5928</v>
      </c>
      <c r="G1405" s="12" t="s">
        <v>5989</v>
      </c>
      <c r="H1405" s="29" t="s">
        <v>5608</v>
      </c>
      <c r="I1405" s="28"/>
      <c r="J1405" s="8"/>
      <c r="K1405" s="8"/>
      <c r="L1405" s="8"/>
      <c r="M1405" s="8"/>
      <c r="N1405" s="8"/>
      <c r="O1405" s="8"/>
      <c r="P1405" s="8"/>
      <c r="Q1405" s="8"/>
      <c r="R1405" s="8"/>
    </row>
    <row r="1406" spans="1:18" ht="12.75">
      <c r="A1406" s="4" t="s">
        <v>5990</v>
      </c>
      <c r="B1406" s="4" t="s">
        <v>5991</v>
      </c>
      <c r="C1406" s="4" t="s">
        <v>5992</v>
      </c>
      <c r="D1406" s="4" t="s">
        <v>5993</v>
      </c>
      <c r="E1406" s="5">
        <v>19718</v>
      </c>
      <c r="F1406" s="4" t="s">
        <v>5928</v>
      </c>
      <c r="G1406" s="19" t="s">
        <v>5994</v>
      </c>
      <c r="H1406" s="29" t="s">
        <v>5608</v>
      </c>
      <c r="I1406" s="8"/>
      <c r="J1406" s="8"/>
      <c r="K1406" s="8"/>
      <c r="L1406" s="8"/>
      <c r="M1406" s="8"/>
      <c r="N1406" s="8"/>
      <c r="O1406" s="8"/>
      <c r="P1406" s="8"/>
      <c r="Q1406" s="8"/>
      <c r="R1406" s="8"/>
    </row>
    <row r="1407" spans="1:18" ht="12.75">
      <c r="A1407" s="4" t="s">
        <v>5995</v>
      </c>
      <c r="B1407" s="4" t="s">
        <v>5996</v>
      </c>
      <c r="C1407" s="4" t="s">
        <v>5997</v>
      </c>
      <c r="D1407" s="4" t="s">
        <v>5998</v>
      </c>
      <c r="E1407" s="5">
        <v>521202</v>
      </c>
      <c r="F1407" s="4" t="s">
        <v>5928</v>
      </c>
      <c r="G1407" s="19" t="s">
        <v>5999</v>
      </c>
      <c r="H1407" s="29" t="s">
        <v>5608</v>
      </c>
      <c r="I1407" s="8"/>
      <c r="J1407" s="8"/>
      <c r="K1407" s="8"/>
      <c r="L1407" s="8"/>
      <c r="M1407" s="8"/>
      <c r="N1407" s="8"/>
      <c r="O1407" s="8"/>
      <c r="P1407" s="8"/>
      <c r="Q1407" s="8"/>
      <c r="R1407" s="8"/>
    </row>
    <row r="1408" spans="1:18" ht="12.75">
      <c r="A1408" s="4" t="s">
        <v>6000</v>
      </c>
      <c r="B1408" s="4" t="s">
        <v>6001</v>
      </c>
      <c r="C1408" s="21">
        <v>7437214284</v>
      </c>
      <c r="D1408" s="4" t="s">
        <v>6002</v>
      </c>
      <c r="E1408" s="5">
        <v>21999</v>
      </c>
      <c r="F1408" s="4" t="s">
        <v>5928</v>
      </c>
      <c r="G1408" s="19" t="s">
        <v>6003</v>
      </c>
      <c r="H1408" s="29" t="s">
        <v>5608</v>
      </c>
      <c r="I1408" s="8"/>
      <c r="J1408" s="8"/>
      <c r="K1408" s="8"/>
      <c r="L1408" s="8"/>
      <c r="M1408" s="8"/>
      <c r="N1408" s="8"/>
      <c r="O1408" s="8"/>
      <c r="P1408" s="8"/>
      <c r="Q1408" s="8"/>
      <c r="R1408" s="8"/>
    </row>
    <row r="1409" spans="1:18" ht="12.75">
      <c r="A1409" s="4" t="s">
        <v>6004</v>
      </c>
      <c r="B1409" s="4" t="s">
        <v>6005</v>
      </c>
      <c r="C1409" s="4"/>
      <c r="D1409" s="4" t="s">
        <v>6006</v>
      </c>
      <c r="E1409" s="5">
        <v>96596</v>
      </c>
      <c r="F1409" s="4" t="s">
        <v>5928</v>
      </c>
      <c r="G1409" s="19" t="s">
        <v>6007</v>
      </c>
      <c r="H1409" s="29" t="s">
        <v>5608</v>
      </c>
      <c r="I1409" s="8"/>
      <c r="J1409" s="8"/>
      <c r="K1409" s="8"/>
      <c r="L1409" s="8"/>
      <c r="M1409" s="8"/>
      <c r="N1409" s="8"/>
      <c r="O1409" s="8"/>
      <c r="P1409" s="8"/>
      <c r="Q1409" s="8"/>
      <c r="R1409" s="8"/>
    </row>
    <row r="1410" spans="1:18" ht="12.75">
      <c r="A1410" s="4" t="s">
        <v>6008</v>
      </c>
      <c r="B1410" s="4" t="s">
        <v>6009</v>
      </c>
      <c r="C1410" s="4" t="s">
        <v>6010</v>
      </c>
      <c r="D1410" s="4" t="s">
        <v>6011</v>
      </c>
      <c r="E1410" s="5">
        <v>25520</v>
      </c>
      <c r="F1410" s="4" t="s">
        <v>5928</v>
      </c>
      <c r="G1410" s="19" t="s">
        <v>6012</v>
      </c>
      <c r="H1410" s="29" t="s">
        <v>5608</v>
      </c>
      <c r="I1410" s="8"/>
      <c r="J1410" s="8"/>
      <c r="K1410" s="8"/>
      <c r="L1410" s="8"/>
      <c r="M1410" s="8"/>
      <c r="N1410" s="8"/>
      <c r="O1410" s="8"/>
      <c r="P1410" s="8"/>
      <c r="Q1410" s="8"/>
      <c r="R1410" s="8"/>
    </row>
    <row r="1411" spans="1:18" ht="12.75">
      <c r="A1411" s="4" t="s">
        <v>6013</v>
      </c>
      <c r="B1411" s="4" t="s">
        <v>6014</v>
      </c>
      <c r="C1411" s="4">
        <v>1316677331</v>
      </c>
      <c r="D1411" s="4" t="s">
        <v>6015</v>
      </c>
      <c r="E1411" s="5">
        <v>14685</v>
      </c>
      <c r="F1411" s="4" t="s">
        <v>5928</v>
      </c>
      <c r="G1411" s="19" t="s">
        <v>6016</v>
      </c>
      <c r="H1411" s="29" t="s">
        <v>5608</v>
      </c>
      <c r="I1411" s="8"/>
      <c r="J1411" s="8"/>
      <c r="K1411" s="8"/>
      <c r="L1411" s="8"/>
      <c r="M1411" s="8"/>
      <c r="N1411" s="8"/>
      <c r="O1411" s="8"/>
      <c r="P1411" s="8"/>
      <c r="Q1411" s="8"/>
      <c r="R1411" s="8"/>
    </row>
    <row r="1412" spans="1:18" ht="12.75">
      <c r="A1412" s="4" t="s">
        <v>6017</v>
      </c>
      <c r="B1412" s="4" t="s">
        <v>6018</v>
      </c>
      <c r="C1412" s="4">
        <v>1438821078</v>
      </c>
      <c r="D1412" s="4" t="s">
        <v>6019</v>
      </c>
      <c r="E1412" s="5">
        <v>138481</v>
      </c>
      <c r="F1412" s="4" t="s">
        <v>5928</v>
      </c>
      <c r="G1412" s="19" t="s">
        <v>6020</v>
      </c>
      <c r="H1412" s="29" t="s">
        <v>5608</v>
      </c>
      <c r="I1412" s="8"/>
      <c r="J1412" s="8"/>
      <c r="K1412" s="8"/>
      <c r="L1412" s="8"/>
      <c r="M1412" s="8"/>
      <c r="N1412" s="8"/>
      <c r="O1412" s="8"/>
      <c r="P1412" s="8"/>
      <c r="Q1412" s="8"/>
      <c r="R1412" s="8"/>
    </row>
    <row r="1413" spans="1:18" ht="12.75">
      <c r="A1413" s="4" t="s">
        <v>6021</v>
      </c>
      <c r="B1413" s="4" t="s">
        <v>6022</v>
      </c>
      <c r="C1413" s="4" t="s">
        <v>6023</v>
      </c>
      <c r="D1413" s="4" t="s">
        <v>6024</v>
      </c>
      <c r="E1413" s="5">
        <v>135742</v>
      </c>
      <c r="F1413" s="4" t="s">
        <v>5928</v>
      </c>
      <c r="G1413" s="19" t="s">
        <v>6025</v>
      </c>
      <c r="H1413" s="29" t="s">
        <v>5608</v>
      </c>
      <c r="I1413" s="8"/>
      <c r="J1413" s="8"/>
      <c r="K1413" s="8"/>
      <c r="L1413" s="8"/>
      <c r="M1413" s="8"/>
      <c r="N1413" s="8"/>
      <c r="O1413" s="8"/>
      <c r="P1413" s="8"/>
      <c r="Q1413" s="8"/>
      <c r="R1413" s="8"/>
    </row>
    <row r="1414" spans="1:18" ht="12.75">
      <c r="A1414" s="4" t="s">
        <v>6026</v>
      </c>
      <c r="B1414" s="4" t="s">
        <v>6027</v>
      </c>
      <c r="C1414" s="4">
        <v>7581653238</v>
      </c>
      <c r="D1414" s="4" t="s">
        <v>6028</v>
      </c>
      <c r="E1414" s="5">
        <v>100136</v>
      </c>
      <c r="F1414" s="4" t="s">
        <v>5928</v>
      </c>
      <c r="G1414" s="19" t="s">
        <v>6029</v>
      </c>
      <c r="H1414" s="29" t="s">
        <v>5608</v>
      </c>
      <c r="I1414" s="8"/>
      <c r="J1414" s="8"/>
      <c r="K1414" s="8"/>
      <c r="L1414" s="8"/>
      <c r="M1414" s="8"/>
      <c r="N1414" s="8"/>
      <c r="O1414" s="8"/>
      <c r="P1414" s="8"/>
      <c r="Q1414" s="8"/>
      <c r="R1414" s="8"/>
    </row>
    <row r="1415" spans="1:18" ht="12.75">
      <c r="A1415" s="4" t="s">
        <v>6030</v>
      </c>
      <c r="B1415" s="4"/>
      <c r="C1415" s="4" t="s">
        <v>6031</v>
      </c>
      <c r="D1415" s="4" t="s">
        <v>6032</v>
      </c>
      <c r="E1415" s="5">
        <v>100371</v>
      </c>
      <c r="F1415" s="4" t="s">
        <v>5928</v>
      </c>
      <c r="G1415" s="19" t="s">
        <v>6033</v>
      </c>
      <c r="H1415" s="29" t="s">
        <v>5608</v>
      </c>
      <c r="I1415" s="8"/>
      <c r="J1415" s="8"/>
      <c r="K1415" s="8"/>
      <c r="L1415" s="8"/>
      <c r="M1415" s="8"/>
      <c r="N1415" s="8"/>
      <c r="O1415" s="8"/>
      <c r="P1415" s="8"/>
      <c r="Q1415" s="8"/>
      <c r="R1415" s="8"/>
    </row>
    <row r="1416" spans="1:18" ht="12.75">
      <c r="A1416" s="4" t="s">
        <v>6034</v>
      </c>
      <c r="B1416" s="4" t="s">
        <v>6035</v>
      </c>
      <c r="C1416" s="4" t="s">
        <v>6036</v>
      </c>
      <c r="D1416" s="4" t="s">
        <v>6037</v>
      </c>
      <c r="E1416" s="5">
        <v>26615</v>
      </c>
      <c r="F1416" s="4" t="s">
        <v>5928</v>
      </c>
      <c r="G1416" s="19" t="s">
        <v>6038</v>
      </c>
      <c r="H1416" s="29" t="s">
        <v>5608</v>
      </c>
      <c r="I1416" s="8"/>
      <c r="J1416" s="8"/>
      <c r="K1416" s="8"/>
      <c r="L1416" s="8"/>
      <c r="M1416" s="8"/>
      <c r="N1416" s="8"/>
      <c r="O1416" s="8"/>
      <c r="P1416" s="8"/>
      <c r="Q1416" s="8"/>
      <c r="R1416" s="8"/>
    </row>
    <row r="1417" spans="1:18" ht="12.75">
      <c r="A1417" s="4" t="s">
        <v>6039</v>
      </c>
      <c r="B1417" s="4" t="s">
        <v>6040</v>
      </c>
      <c r="C1417" s="4">
        <v>7788857451</v>
      </c>
      <c r="D1417" s="4" t="s">
        <v>6041</v>
      </c>
      <c r="E1417" s="5">
        <v>1018905</v>
      </c>
      <c r="F1417" s="4" t="s">
        <v>5928</v>
      </c>
      <c r="G1417" s="19" t="s">
        <v>6042</v>
      </c>
      <c r="H1417" s="29" t="s">
        <v>5608</v>
      </c>
      <c r="I1417" s="8"/>
      <c r="J1417" s="8"/>
      <c r="K1417" s="8"/>
      <c r="L1417" s="8"/>
      <c r="M1417" s="8"/>
      <c r="N1417" s="8"/>
      <c r="O1417" s="8"/>
      <c r="P1417" s="8"/>
      <c r="Q1417" s="8"/>
      <c r="R1417" s="8"/>
    </row>
    <row r="1418" spans="1:18" ht="12.75">
      <c r="A1418" s="4" t="s">
        <v>6043</v>
      </c>
      <c r="B1418" s="4" t="s">
        <v>6044</v>
      </c>
      <c r="C1418" s="4" t="s">
        <v>6045</v>
      </c>
      <c r="D1418" s="4" t="s">
        <v>6046</v>
      </c>
      <c r="E1418" s="5">
        <v>193670</v>
      </c>
      <c r="F1418" s="4" t="s">
        <v>5928</v>
      </c>
      <c r="G1418" s="19" t="s">
        <v>6047</v>
      </c>
      <c r="H1418" s="29" t="s">
        <v>5608</v>
      </c>
      <c r="I1418" s="8"/>
      <c r="J1418" s="8"/>
      <c r="K1418" s="8"/>
      <c r="L1418" s="8"/>
      <c r="M1418" s="8"/>
      <c r="N1418" s="8"/>
      <c r="O1418" s="8"/>
      <c r="P1418" s="8"/>
      <c r="Q1418" s="8"/>
      <c r="R1418" s="8"/>
    </row>
    <row r="1419" spans="1:18" ht="12.75">
      <c r="A1419" s="4" t="s">
        <v>6048</v>
      </c>
      <c r="B1419" s="4" t="s">
        <v>6049</v>
      </c>
      <c r="C1419" s="4">
        <v>2033488250</v>
      </c>
      <c r="D1419" s="4" t="s">
        <v>6050</v>
      </c>
      <c r="E1419" s="5">
        <v>336099</v>
      </c>
      <c r="F1419" s="4" t="s">
        <v>5928</v>
      </c>
      <c r="G1419" s="19" t="s">
        <v>6051</v>
      </c>
      <c r="H1419" s="29" t="s">
        <v>5608</v>
      </c>
      <c r="I1419" s="8"/>
      <c r="J1419" s="8"/>
      <c r="K1419" s="8"/>
      <c r="L1419" s="8"/>
      <c r="M1419" s="8"/>
      <c r="N1419" s="8"/>
      <c r="O1419" s="8"/>
      <c r="P1419" s="8"/>
      <c r="Q1419" s="8"/>
      <c r="R1419" s="8"/>
    </row>
    <row r="1420" spans="1:18" ht="12.75">
      <c r="A1420" s="31" t="s">
        <v>6052</v>
      </c>
      <c r="B1420" s="31" t="s">
        <v>6052</v>
      </c>
      <c r="C1420" s="31" t="s">
        <v>6053</v>
      </c>
      <c r="D1420" s="31" t="s">
        <v>6054</v>
      </c>
      <c r="E1420" s="32">
        <v>203934</v>
      </c>
      <c r="F1420" s="33" t="s">
        <v>5928</v>
      </c>
      <c r="G1420" s="34" t="s">
        <v>6055</v>
      </c>
      <c r="H1420" s="29" t="s">
        <v>5608</v>
      </c>
      <c r="I1420" s="35"/>
      <c r="J1420" s="8"/>
      <c r="K1420" s="8"/>
      <c r="L1420" s="8"/>
      <c r="M1420" s="8"/>
      <c r="N1420" s="8"/>
      <c r="O1420" s="8"/>
      <c r="P1420" s="8"/>
      <c r="Q1420" s="8"/>
      <c r="R1420" s="8"/>
    </row>
    <row r="1421" spans="1:18" ht="12.75">
      <c r="A1421" s="31" t="s">
        <v>6056</v>
      </c>
      <c r="B1421" s="31" t="s">
        <v>6057</v>
      </c>
      <c r="C1421" s="31">
        <v>7858788957</v>
      </c>
      <c r="D1421" s="31" t="s">
        <v>6058</v>
      </c>
      <c r="E1421" s="32">
        <v>11020</v>
      </c>
      <c r="F1421" s="33" t="s">
        <v>5928</v>
      </c>
      <c r="G1421" s="34" t="s">
        <v>6059</v>
      </c>
      <c r="H1421" s="29" t="s">
        <v>5608</v>
      </c>
      <c r="I1421" s="35"/>
      <c r="J1421" s="8"/>
      <c r="K1421" s="8"/>
      <c r="L1421" s="8"/>
      <c r="M1421" s="8"/>
      <c r="N1421" s="8"/>
      <c r="O1421" s="8"/>
      <c r="P1421" s="8"/>
      <c r="Q1421" s="8"/>
      <c r="R1421" s="8"/>
    </row>
    <row r="1422" spans="1:18" ht="12.75">
      <c r="A1422" s="31" t="s">
        <v>6060</v>
      </c>
      <c r="B1422" s="31" t="s">
        <v>6061</v>
      </c>
      <c r="C1422" s="31">
        <v>1614082604</v>
      </c>
      <c r="D1422" s="31" t="s">
        <v>6062</v>
      </c>
      <c r="E1422" s="32">
        <v>18464</v>
      </c>
      <c r="F1422" s="33" t="s">
        <v>5928</v>
      </c>
      <c r="G1422" s="34" t="s">
        <v>6063</v>
      </c>
      <c r="H1422" s="29" t="s">
        <v>5608</v>
      </c>
      <c r="I1422" s="35"/>
      <c r="J1422" s="8"/>
      <c r="K1422" s="8"/>
      <c r="L1422" s="8"/>
      <c r="M1422" s="8"/>
      <c r="N1422" s="8"/>
      <c r="O1422" s="8"/>
      <c r="P1422" s="8"/>
      <c r="Q1422" s="8"/>
      <c r="R1422" s="8"/>
    </row>
    <row r="1423" spans="1:18" ht="12.75">
      <c r="A1423" s="31" t="s">
        <v>6064</v>
      </c>
      <c r="B1423" s="31" t="s">
        <v>6065</v>
      </c>
      <c r="C1423" s="31">
        <v>1612736068</v>
      </c>
      <c r="D1423" s="31" t="s">
        <v>6066</v>
      </c>
      <c r="E1423" s="32">
        <v>35186</v>
      </c>
      <c r="F1423" s="33" t="s">
        <v>5928</v>
      </c>
      <c r="G1423" s="34" t="s">
        <v>6067</v>
      </c>
      <c r="H1423" s="29" t="s">
        <v>5608</v>
      </c>
      <c r="I1423" s="35"/>
      <c r="J1423" s="8"/>
      <c r="K1423" s="8"/>
      <c r="L1423" s="8"/>
      <c r="M1423" s="8"/>
      <c r="N1423" s="8"/>
      <c r="O1423" s="8"/>
      <c r="P1423" s="8"/>
      <c r="Q1423" s="8"/>
      <c r="R1423" s="8"/>
    </row>
    <row r="1424" spans="1:18" ht="12.75">
      <c r="A1424" s="31" t="s">
        <v>6068</v>
      </c>
      <c r="B1424" s="31" t="s">
        <v>6069</v>
      </c>
      <c r="C1424" s="31" t="s">
        <v>6070</v>
      </c>
      <c r="D1424" s="31" t="s">
        <v>6071</v>
      </c>
      <c r="E1424" s="32">
        <v>43479</v>
      </c>
      <c r="F1424" s="33" t="s">
        <v>5928</v>
      </c>
      <c r="G1424" s="34" t="s">
        <v>6072</v>
      </c>
      <c r="H1424" s="29" t="s">
        <v>5608</v>
      </c>
      <c r="I1424" s="35"/>
      <c r="J1424" s="8"/>
      <c r="K1424" s="8"/>
      <c r="L1424" s="8"/>
      <c r="M1424" s="8"/>
      <c r="N1424" s="8"/>
      <c r="O1424" s="8"/>
      <c r="P1424" s="8"/>
      <c r="Q1424" s="8"/>
      <c r="R1424" s="8"/>
    </row>
    <row r="1425" spans="1:18" ht="12.75">
      <c r="A1425" s="31" t="s">
        <v>6073</v>
      </c>
      <c r="B1425" s="31" t="s">
        <v>6074</v>
      </c>
      <c r="C1425" s="31" t="s">
        <v>6075</v>
      </c>
      <c r="D1425" s="31" t="s">
        <v>6076</v>
      </c>
      <c r="E1425" s="32">
        <v>84974</v>
      </c>
      <c r="F1425" s="33" t="s">
        <v>5928</v>
      </c>
      <c r="G1425" s="34" t="s">
        <v>6077</v>
      </c>
      <c r="H1425" s="29" t="s">
        <v>5608</v>
      </c>
      <c r="I1425" s="35"/>
      <c r="J1425" s="8"/>
      <c r="K1425" s="8"/>
      <c r="L1425" s="8"/>
      <c r="M1425" s="8"/>
      <c r="N1425" s="8"/>
      <c r="O1425" s="8"/>
      <c r="P1425" s="8"/>
      <c r="Q1425" s="8"/>
      <c r="R1425" s="8"/>
    </row>
    <row r="1426" spans="1:18" ht="12.75">
      <c r="A1426" s="31" t="s">
        <v>6078</v>
      </c>
      <c r="B1426" s="31" t="s">
        <v>6079</v>
      </c>
      <c r="C1426" s="31">
        <v>1769560294</v>
      </c>
      <c r="D1426" s="31" t="s">
        <v>6080</v>
      </c>
      <c r="E1426" s="32">
        <v>46634</v>
      </c>
      <c r="F1426" s="33" t="s">
        <v>5928</v>
      </c>
      <c r="G1426" s="34" t="s">
        <v>6081</v>
      </c>
      <c r="H1426" s="29" t="s">
        <v>5608</v>
      </c>
      <c r="I1426" s="35"/>
      <c r="J1426" s="8"/>
      <c r="K1426" s="8"/>
      <c r="L1426" s="8"/>
      <c r="M1426" s="8"/>
      <c r="N1426" s="8"/>
      <c r="O1426" s="8"/>
      <c r="P1426" s="8"/>
      <c r="Q1426" s="8"/>
      <c r="R1426" s="8"/>
    </row>
    <row r="1427" spans="1:18" ht="12.75">
      <c r="A1427" s="31" t="s">
        <v>6082</v>
      </c>
      <c r="B1427" s="31" t="s">
        <v>6083</v>
      </c>
      <c r="C1427" s="31" t="s">
        <v>6084</v>
      </c>
      <c r="D1427" s="31" t="s">
        <v>6085</v>
      </c>
      <c r="E1427" s="32">
        <v>156264</v>
      </c>
      <c r="F1427" s="33" t="s">
        <v>5928</v>
      </c>
      <c r="G1427" s="34" t="s">
        <v>6086</v>
      </c>
      <c r="H1427" s="29" t="s">
        <v>5608</v>
      </c>
      <c r="I1427" s="35"/>
      <c r="J1427" s="8"/>
      <c r="K1427" s="8"/>
      <c r="L1427" s="8"/>
      <c r="M1427" s="8"/>
      <c r="N1427" s="8"/>
      <c r="O1427" s="8"/>
      <c r="P1427" s="8"/>
      <c r="Q1427" s="8"/>
      <c r="R1427" s="8"/>
    </row>
    <row r="1428" spans="1:18" ht="12.75">
      <c r="A1428" s="31" t="s">
        <v>6087</v>
      </c>
      <c r="B1428" s="31" t="s">
        <v>6088</v>
      </c>
      <c r="C1428" s="31">
        <v>1784477488</v>
      </c>
      <c r="D1428" s="31" t="s">
        <v>6089</v>
      </c>
      <c r="E1428" s="32">
        <v>41432</v>
      </c>
      <c r="F1428" s="33" t="s">
        <v>5928</v>
      </c>
      <c r="G1428" s="34" t="s">
        <v>6090</v>
      </c>
      <c r="H1428" s="29" t="s">
        <v>5608</v>
      </c>
      <c r="I1428" s="35"/>
      <c r="J1428" s="8"/>
      <c r="K1428" s="8"/>
      <c r="L1428" s="8"/>
      <c r="M1428" s="8"/>
      <c r="N1428" s="8"/>
      <c r="O1428" s="8"/>
      <c r="P1428" s="8"/>
      <c r="Q1428" s="8"/>
      <c r="R1428" s="8"/>
    </row>
    <row r="1429" spans="1:18" ht="12.75">
      <c r="A1429" s="31" t="s">
        <v>6091</v>
      </c>
      <c r="B1429" s="31" t="s">
        <v>6092</v>
      </c>
      <c r="C1429" s="31">
        <v>7756913942</v>
      </c>
      <c r="D1429" s="31" t="s">
        <v>6093</v>
      </c>
      <c r="E1429" s="32">
        <v>31660</v>
      </c>
      <c r="F1429" s="33" t="s">
        <v>5928</v>
      </c>
      <c r="G1429" s="34" t="s">
        <v>6094</v>
      </c>
      <c r="H1429" s="29" t="s">
        <v>5608</v>
      </c>
      <c r="I1429" s="35"/>
      <c r="J1429" s="8"/>
      <c r="K1429" s="8"/>
      <c r="L1429" s="8"/>
      <c r="M1429" s="8"/>
      <c r="N1429" s="8"/>
      <c r="O1429" s="8"/>
      <c r="P1429" s="8"/>
      <c r="Q1429" s="8"/>
      <c r="R1429" s="8"/>
    </row>
    <row r="1430" spans="1:18" ht="12.75">
      <c r="A1430" s="31" t="s">
        <v>6095</v>
      </c>
      <c r="B1430" s="31" t="s">
        <v>6096</v>
      </c>
      <c r="C1430" s="31" t="s">
        <v>6097</v>
      </c>
      <c r="D1430" s="31" t="s">
        <v>6098</v>
      </c>
      <c r="E1430" s="32">
        <v>55106</v>
      </c>
      <c r="F1430" s="33" t="s">
        <v>5928</v>
      </c>
      <c r="G1430" s="34" t="s">
        <v>6099</v>
      </c>
      <c r="H1430" s="29" t="s">
        <v>5608</v>
      </c>
      <c r="I1430" s="35"/>
      <c r="J1430" s="8"/>
      <c r="K1430" s="8"/>
      <c r="L1430" s="8"/>
      <c r="M1430" s="8"/>
      <c r="N1430" s="8"/>
      <c r="O1430" s="8"/>
      <c r="P1430" s="8"/>
      <c r="Q1430" s="8"/>
      <c r="R1430" s="8"/>
    </row>
    <row r="1431" spans="1:18" ht="12.75">
      <c r="A1431" s="31" t="s">
        <v>4294</v>
      </c>
      <c r="B1431" s="31" t="s">
        <v>4295</v>
      </c>
      <c r="C1431" s="31">
        <v>8453400055</v>
      </c>
      <c r="D1431" s="31" t="s">
        <v>6100</v>
      </c>
      <c r="E1431" s="32">
        <v>64334</v>
      </c>
      <c r="F1431" s="33" t="s">
        <v>5928</v>
      </c>
      <c r="G1431" s="34" t="s">
        <v>6101</v>
      </c>
      <c r="H1431" s="29" t="s">
        <v>5608</v>
      </c>
      <c r="I1431" s="35"/>
      <c r="J1431" s="8"/>
      <c r="K1431" s="8"/>
      <c r="L1431" s="8"/>
      <c r="M1431" s="8"/>
      <c r="N1431" s="8"/>
      <c r="O1431" s="8"/>
      <c r="P1431" s="8"/>
      <c r="Q1431" s="8"/>
      <c r="R1431" s="8"/>
    </row>
    <row r="1432" spans="1:18" ht="12.75">
      <c r="A1432" s="31" t="s">
        <v>6102</v>
      </c>
      <c r="B1432" s="31" t="s">
        <v>6103</v>
      </c>
      <c r="C1432" s="31">
        <v>18675867335</v>
      </c>
      <c r="D1432" s="31" t="s">
        <v>6104</v>
      </c>
      <c r="E1432" s="32">
        <v>20043</v>
      </c>
      <c r="F1432" s="33" t="s">
        <v>5928</v>
      </c>
      <c r="G1432" s="34" t="s">
        <v>6105</v>
      </c>
      <c r="H1432" s="29" t="s">
        <v>5608</v>
      </c>
      <c r="I1432" s="35"/>
      <c r="J1432" s="8"/>
      <c r="K1432" s="8"/>
      <c r="L1432" s="8"/>
      <c r="M1432" s="8"/>
      <c r="N1432" s="8"/>
      <c r="O1432" s="8"/>
      <c r="P1432" s="8"/>
      <c r="Q1432" s="8"/>
      <c r="R1432" s="8"/>
    </row>
    <row r="1433" spans="1:18" ht="12.75">
      <c r="A1433" s="31" t="s">
        <v>6106</v>
      </c>
      <c r="B1433" s="31" t="s">
        <v>6107</v>
      </c>
      <c r="C1433" s="31">
        <v>7427125981</v>
      </c>
      <c r="D1433" s="31" t="s">
        <v>6108</v>
      </c>
      <c r="E1433" s="32">
        <v>15054</v>
      </c>
      <c r="F1433" s="33" t="s">
        <v>5928</v>
      </c>
      <c r="G1433" s="34" t="s">
        <v>6109</v>
      </c>
      <c r="H1433" s="29" t="s">
        <v>5608</v>
      </c>
      <c r="I1433" s="35"/>
      <c r="J1433" s="8"/>
      <c r="K1433" s="8"/>
      <c r="L1433" s="8"/>
      <c r="M1433" s="8"/>
      <c r="N1433" s="8"/>
      <c r="O1433" s="8"/>
      <c r="P1433" s="8"/>
      <c r="Q1433" s="8"/>
      <c r="R1433" s="8"/>
    </row>
    <row r="1434" spans="1:18" ht="12.75">
      <c r="A1434" s="31" t="s">
        <v>6110</v>
      </c>
      <c r="B1434" s="31" t="s">
        <v>6111</v>
      </c>
      <c r="C1434" s="31" t="s">
        <v>6112</v>
      </c>
      <c r="D1434" s="31" t="s">
        <v>6113</v>
      </c>
      <c r="E1434" s="32">
        <v>16205</v>
      </c>
      <c r="F1434" s="33" t="s">
        <v>5928</v>
      </c>
      <c r="G1434" s="34" t="s">
        <v>6114</v>
      </c>
      <c r="H1434" s="29" t="s">
        <v>5608</v>
      </c>
      <c r="I1434" s="35"/>
      <c r="J1434" s="8"/>
      <c r="K1434" s="8"/>
      <c r="L1434" s="8"/>
      <c r="M1434" s="8"/>
      <c r="N1434" s="8"/>
      <c r="O1434" s="8"/>
      <c r="P1434" s="8"/>
      <c r="Q1434" s="8"/>
      <c r="R1434" s="8"/>
    </row>
    <row r="1435" spans="1:18" ht="12.75">
      <c r="A1435" s="31" t="s">
        <v>6115</v>
      </c>
      <c r="B1435" s="31" t="s">
        <v>6116</v>
      </c>
      <c r="C1435" s="31">
        <v>7546077000</v>
      </c>
      <c r="D1435" s="31" t="s">
        <v>6117</v>
      </c>
      <c r="E1435" s="32">
        <v>52755</v>
      </c>
      <c r="F1435" s="33" t="s">
        <v>5928</v>
      </c>
      <c r="G1435" s="34" t="s">
        <v>6118</v>
      </c>
      <c r="H1435" s="29" t="s">
        <v>5608</v>
      </c>
      <c r="I1435" s="35"/>
      <c r="J1435" s="8"/>
      <c r="K1435" s="8"/>
      <c r="L1435" s="8"/>
      <c r="M1435" s="8"/>
      <c r="N1435" s="8"/>
      <c r="O1435" s="8"/>
      <c r="P1435" s="8"/>
      <c r="Q1435" s="8"/>
      <c r="R1435" s="8"/>
    </row>
    <row r="1436" spans="1:18" ht="12.75">
      <c r="A1436" s="31" t="s">
        <v>6119</v>
      </c>
      <c r="B1436" s="31" t="s">
        <v>6120</v>
      </c>
      <c r="C1436" s="31">
        <v>1163183744</v>
      </c>
      <c r="D1436" s="31" t="s">
        <v>6121</v>
      </c>
      <c r="E1436" s="32">
        <v>133717</v>
      </c>
      <c r="F1436" s="33" t="s">
        <v>5928</v>
      </c>
      <c r="G1436" s="34" t="s">
        <v>6122</v>
      </c>
      <c r="H1436" s="29" t="s">
        <v>5608</v>
      </c>
      <c r="I1436" s="35"/>
      <c r="J1436" s="8"/>
      <c r="K1436" s="8"/>
      <c r="L1436" s="8"/>
      <c r="M1436" s="8"/>
      <c r="N1436" s="8"/>
      <c r="O1436" s="8"/>
      <c r="P1436" s="8"/>
      <c r="Q1436" s="8"/>
      <c r="R1436" s="8"/>
    </row>
    <row r="1437" spans="1:18" ht="12.75">
      <c r="A1437" s="31" t="s">
        <v>6123</v>
      </c>
      <c r="B1437" s="31" t="s">
        <v>6124</v>
      </c>
      <c r="C1437" s="31">
        <v>7440538918</v>
      </c>
      <c r="D1437" s="31" t="s">
        <v>6125</v>
      </c>
      <c r="E1437" s="32">
        <v>57193</v>
      </c>
      <c r="F1437" s="33" t="s">
        <v>5928</v>
      </c>
      <c r="G1437" s="34" t="s">
        <v>6126</v>
      </c>
      <c r="H1437" s="29" t="s">
        <v>5608</v>
      </c>
      <c r="I1437" s="35"/>
      <c r="J1437" s="8"/>
      <c r="K1437" s="8"/>
      <c r="L1437" s="8"/>
      <c r="M1437" s="8"/>
      <c r="N1437" s="8"/>
      <c r="O1437" s="8"/>
      <c r="P1437" s="8"/>
      <c r="Q1437" s="8"/>
      <c r="R1437" s="8"/>
    </row>
    <row r="1438" spans="1:18" ht="12.75">
      <c r="A1438" s="31" t="s">
        <v>6127</v>
      </c>
      <c r="B1438" s="31" t="s">
        <v>6128</v>
      </c>
      <c r="C1438" s="31" t="s">
        <v>6129</v>
      </c>
      <c r="D1438" s="31" t="s">
        <v>6130</v>
      </c>
      <c r="E1438" s="32">
        <v>67677</v>
      </c>
      <c r="F1438" s="33" t="s">
        <v>5928</v>
      </c>
      <c r="G1438" s="34" t="s">
        <v>6131</v>
      </c>
      <c r="H1438" s="29" t="s">
        <v>5608</v>
      </c>
      <c r="I1438" s="35"/>
      <c r="J1438" s="8"/>
      <c r="K1438" s="8"/>
      <c r="L1438" s="8"/>
      <c r="M1438" s="8"/>
      <c r="N1438" s="8"/>
      <c r="O1438" s="8"/>
      <c r="P1438" s="8"/>
      <c r="Q1438" s="8"/>
      <c r="R1438" s="8"/>
    </row>
    <row r="1439" spans="1:18" ht="12.75">
      <c r="A1439" s="31" t="s">
        <v>6132</v>
      </c>
      <c r="B1439" s="31" t="s">
        <v>6133</v>
      </c>
      <c r="C1439" s="31">
        <v>15013482181</v>
      </c>
      <c r="D1439" s="31" t="s">
        <v>6134</v>
      </c>
      <c r="E1439" s="32">
        <v>13893</v>
      </c>
      <c r="F1439" s="33" t="s">
        <v>5928</v>
      </c>
      <c r="G1439" s="34" t="s">
        <v>6135</v>
      </c>
      <c r="H1439" s="29" t="s">
        <v>5608</v>
      </c>
      <c r="I1439" s="35"/>
      <c r="J1439" s="8"/>
      <c r="K1439" s="8"/>
      <c r="L1439" s="8"/>
      <c r="M1439" s="8"/>
      <c r="N1439" s="8"/>
      <c r="O1439" s="8"/>
      <c r="P1439" s="8"/>
      <c r="Q1439" s="8"/>
      <c r="R1439" s="8"/>
    </row>
    <row r="1440" spans="1:18" ht="12.75">
      <c r="A1440" s="31" t="s">
        <v>6136</v>
      </c>
      <c r="B1440" s="31" t="s">
        <v>6137</v>
      </c>
      <c r="C1440" s="31" t="s">
        <v>6138</v>
      </c>
      <c r="D1440" s="31" t="s">
        <v>6139</v>
      </c>
      <c r="E1440" s="32">
        <v>50040</v>
      </c>
      <c r="F1440" s="33" t="s">
        <v>5928</v>
      </c>
      <c r="G1440" s="34" t="s">
        <v>6140</v>
      </c>
      <c r="H1440" s="29" t="s">
        <v>5608</v>
      </c>
      <c r="I1440" s="35"/>
      <c r="J1440" s="8"/>
      <c r="K1440" s="8"/>
      <c r="L1440" s="8"/>
      <c r="M1440" s="8"/>
      <c r="N1440" s="8"/>
      <c r="O1440" s="8"/>
      <c r="P1440" s="8"/>
      <c r="Q1440" s="8"/>
      <c r="R1440" s="8"/>
    </row>
    <row r="1441" spans="1:18" ht="12.75">
      <c r="A1441" s="31" t="s">
        <v>6141</v>
      </c>
      <c r="B1441" s="31" t="s">
        <v>6142</v>
      </c>
      <c r="C1441" s="31">
        <v>1913841644</v>
      </c>
      <c r="D1441" s="31" t="s">
        <v>6143</v>
      </c>
      <c r="E1441" s="32">
        <v>17620</v>
      </c>
      <c r="F1441" s="33" t="s">
        <v>5928</v>
      </c>
      <c r="G1441" s="34" t="s">
        <v>6144</v>
      </c>
      <c r="H1441" s="29" t="s">
        <v>5608</v>
      </c>
      <c r="I1441" s="35"/>
      <c r="J1441" s="8"/>
      <c r="K1441" s="8"/>
      <c r="L1441" s="8"/>
      <c r="M1441" s="8"/>
      <c r="N1441" s="8"/>
      <c r="O1441" s="8"/>
      <c r="P1441" s="8"/>
      <c r="Q1441" s="8"/>
      <c r="R1441" s="8"/>
    </row>
    <row r="1442" spans="1:18" ht="12.75">
      <c r="A1442" s="31" t="s">
        <v>6145</v>
      </c>
      <c r="B1442" s="31" t="s">
        <v>6146</v>
      </c>
      <c r="C1442" s="31" t="s">
        <v>6147</v>
      </c>
      <c r="D1442" s="31" t="s">
        <v>6148</v>
      </c>
      <c r="E1442" s="32">
        <v>41447</v>
      </c>
      <c r="F1442" s="33" t="s">
        <v>5928</v>
      </c>
      <c r="G1442" s="34" t="s">
        <v>6149</v>
      </c>
      <c r="H1442" s="29" t="s">
        <v>5608</v>
      </c>
      <c r="I1442" s="35"/>
      <c r="J1442" s="8"/>
      <c r="K1442" s="8"/>
      <c r="L1442" s="8"/>
      <c r="M1442" s="8"/>
      <c r="N1442" s="8"/>
      <c r="O1442" s="8"/>
      <c r="P1442" s="8"/>
      <c r="Q1442" s="8"/>
      <c r="R1442" s="8"/>
    </row>
    <row r="1443" spans="1:18" ht="12.75">
      <c r="A1443" s="31" t="s">
        <v>6150</v>
      </c>
      <c r="B1443" s="31" t="s">
        <v>6151</v>
      </c>
      <c r="C1443" s="31" t="s">
        <v>6152</v>
      </c>
      <c r="D1443" s="31" t="s">
        <v>6153</v>
      </c>
      <c r="E1443" s="32">
        <v>17116</v>
      </c>
      <c r="F1443" s="33" t="s">
        <v>5928</v>
      </c>
      <c r="G1443" s="34" t="s">
        <v>6154</v>
      </c>
      <c r="H1443" s="29" t="s">
        <v>5608</v>
      </c>
      <c r="I1443" s="35"/>
      <c r="J1443" s="8"/>
      <c r="K1443" s="8"/>
      <c r="L1443" s="8"/>
      <c r="M1443" s="8"/>
      <c r="N1443" s="8"/>
      <c r="O1443" s="8"/>
      <c r="P1443" s="8"/>
      <c r="Q1443" s="8"/>
      <c r="R1443" s="8"/>
    </row>
    <row r="1444" spans="1:18" ht="12.75">
      <c r="A1444" s="31" t="s">
        <v>6155</v>
      </c>
      <c r="B1444" s="31" t="s">
        <v>6156</v>
      </c>
      <c r="C1444" s="31" t="s">
        <v>6157</v>
      </c>
      <c r="D1444" s="31" t="s">
        <v>6158</v>
      </c>
      <c r="E1444" s="32">
        <v>48380</v>
      </c>
      <c r="F1444" s="33" t="s">
        <v>5928</v>
      </c>
      <c r="G1444" s="34" t="s">
        <v>6159</v>
      </c>
      <c r="H1444" s="29" t="s">
        <v>5608</v>
      </c>
      <c r="I1444" s="35"/>
      <c r="J1444" s="8"/>
      <c r="K1444" s="8"/>
      <c r="L1444" s="8"/>
      <c r="M1444" s="8"/>
      <c r="N1444" s="8"/>
      <c r="O1444" s="8"/>
      <c r="P1444" s="8"/>
      <c r="Q1444" s="8"/>
      <c r="R1444" s="8"/>
    </row>
    <row r="1445" spans="1:18" ht="12.75">
      <c r="A1445" s="31" t="s">
        <v>6160</v>
      </c>
      <c r="B1445" s="31" t="s">
        <v>6161</v>
      </c>
      <c r="C1445" s="31" t="s">
        <v>6162</v>
      </c>
      <c r="D1445" s="31" t="s">
        <v>6163</v>
      </c>
      <c r="E1445" s="32">
        <v>60952</v>
      </c>
      <c r="F1445" s="33" t="s">
        <v>5928</v>
      </c>
      <c r="G1445" s="34" t="s">
        <v>6164</v>
      </c>
      <c r="H1445" s="29" t="s">
        <v>5608</v>
      </c>
      <c r="I1445" s="35"/>
      <c r="J1445" s="8"/>
      <c r="K1445" s="8"/>
      <c r="L1445" s="8"/>
      <c r="M1445" s="8"/>
      <c r="N1445" s="8"/>
      <c r="O1445" s="8"/>
      <c r="P1445" s="8"/>
      <c r="Q1445" s="8"/>
      <c r="R1445" s="8"/>
    </row>
    <row r="1446" spans="1:18" ht="12.75">
      <c r="A1446" s="31" t="s">
        <v>6165</v>
      </c>
      <c r="B1446" s="31" t="s">
        <v>6166</v>
      </c>
      <c r="C1446" s="31">
        <v>13008820152</v>
      </c>
      <c r="D1446" s="31" t="s">
        <v>6167</v>
      </c>
      <c r="E1446" s="32">
        <v>26952</v>
      </c>
      <c r="F1446" s="33" t="s">
        <v>5928</v>
      </c>
      <c r="G1446" s="34" t="s">
        <v>6168</v>
      </c>
      <c r="H1446" s="29" t="s">
        <v>5608</v>
      </c>
      <c r="I1446" s="35"/>
      <c r="J1446" s="8"/>
      <c r="K1446" s="8"/>
      <c r="L1446" s="8"/>
      <c r="M1446" s="8"/>
      <c r="N1446" s="8"/>
      <c r="O1446" s="8"/>
      <c r="P1446" s="8"/>
      <c r="Q1446" s="8"/>
      <c r="R1446" s="8"/>
    </row>
    <row r="1447" spans="1:18" ht="12.75">
      <c r="A1447" s="31" t="s">
        <v>6169</v>
      </c>
      <c r="B1447" s="31" t="s">
        <v>6170</v>
      </c>
      <c r="C1447" s="31" t="s">
        <v>6171</v>
      </c>
      <c r="D1447" s="31" t="s">
        <v>6172</v>
      </c>
      <c r="E1447" s="32">
        <v>29680</v>
      </c>
      <c r="F1447" s="33" t="s">
        <v>5928</v>
      </c>
      <c r="G1447" s="34" t="s">
        <v>6173</v>
      </c>
      <c r="H1447" s="29" t="s">
        <v>5608</v>
      </c>
      <c r="I1447" s="35"/>
      <c r="J1447" s="8"/>
      <c r="K1447" s="8"/>
      <c r="L1447" s="8"/>
      <c r="M1447" s="8"/>
      <c r="N1447" s="8"/>
      <c r="O1447" s="8"/>
      <c r="P1447" s="8"/>
      <c r="Q1447" s="8"/>
      <c r="R1447" s="8"/>
    </row>
    <row r="1448" spans="1:18" ht="12.75">
      <c r="A1448" s="31" t="s">
        <v>6174</v>
      </c>
      <c r="B1448" s="31" t="s">
        <v>6175</v>
      </c>
      <c r="C1448" s="31">
        <v>1495757645</v>
      </c>
      <c r="D1448" s="31" t="s">
        <v>6176</v>
      </c>
      <c r="E1448" s="32">
        <v>80909</v>
      </c>
      <c r="F1448" s="33" t="s">
        <v>5928</v>
      </c>
      <c r="G1448" s="34" t="s">
        <v>6177</v>
      </c>
      <c r="H1448" s="29" t="s">
        <v>5608</v>
      </c>
      <c r="I1448" s="35"/>
      <c r="J1448" s="8"/>
      <c r="K1448" s="8"/>
      <c r="L1448" s="8"/>
      <c r="M1448" s="8"/>
      <c r="N1448" s="8"/>
      <c r="O1448" s="8"/>
      <c r="P1448" s="8"/>
      <c r="Q1448" s="8"/>
      <c r="R1448" s="8"/>
    </row>
    <row r="1449" spans="1:18" ht="12.75">
      <c r="A1449" s="31" t="s">
        <v>6178</v>
      </c>
      <c r="B1449" s="31" t="s">
        <v>6179</v>
      </c>
      <c r="C1449" s="31" t="s">
        <v>6180</v>
      </c>
      <c r="D1449" s="31" t="s">
        <v>6181</v>
      </c>
      <c r="E1449" s="32">
        <v>14877</v>
      </c>
      <c r="F1449" s="33" t="s">
        <v>5928</v>
      </c>
      <c r="G1449" s="34" t="s">
        <v>6182</v>
      </c>
      <c r="H1449" s="29" t="s">
        <v>5608</v>
      </c>
      <c r="I1449" s="35"/>
      <c r="J1449" s="8"/>
      <c r="K1449" s="8"/>
      <c r="L1449" s="8"/>
      <c r="M1449" s="8"/>
      <c r="N1449" s="8"/>
      <c r="O1449" s="8"/>
      <c r="P1449" s="8"/>
      <c r="Q1449" s="8"/>
      <c r="R1449" s="8"/>
    </row>
    <row r="1450" spans="1:18" ht="12.75">
      <c r="A1450" s="31" t="s">
        <v>6183</v>
      </c>
      <c r="B1450" s="31" t="s">
        <v>6184</v>
      </c>
      <c r="C1450" s="31">
        <v>1942722322</v>
      </c>
      <c r="D1450" s="31" t="s">
        <v>6185</v>
      </c>
      <c r="E1450" s="32">
        <v>69724</v>
      </c>
      <c r="F1450" s="33" t="s">
        <v>5928</v>
      </c>
      <c r="G1450" s="34" t="s">
        <v>6186</v>
      </c>
      <c r="H1450" s="29" t="s">
        <v>5608</v>
      </c>
      <c r="I1450" s="35"/>
      <c r="J1450" s="8"/>
      <c r="K1450" s="8"/>
      <c r="L1450" s="8"/>
      <c r="M1450" s="8"/>
      <c r="N1450" s="8"/>
      <c r="O1450" s="8"/>
      <c r="P1450" s="8"/>
      <c r="Q1450" s="8"/>
      <c r="R1450" s="8"/>
    </row>
    <row r="1451" spans="1:18" ht="12.75">
      <c r="A1451" s="31" t="s">
        <v>6187</v>
      </c>
      <c r="B1451" s="31" t="s">
        <v>6188</v>
      </c>
      <c r="C1451" s="31">
        <v>7475688800</v>
      </c>
      <c r="D1451" s="31" t="s">
        <v>6189</v>
      </c>
      <c r="E1451" s="32">
        <v>67089</v>
      </c>
      <c r="F1451" s="36" t="s">
        <v>5721</v>
      </c>
      <c r="G1451" s="34" t="s">
        <v>6190</v>
      </c>
      <c r="H1451" s="35"/>
      <c r="I1451" s="35"/>
      <c r="J1451" s="8"/>
      <c r="K1451" s="8"/>
      <c r="L1451" s="8"/>
      <c r="M1451" s="8"/>
      <c r="N1451" s="8"/>
      <c r="O1451" s="8"/>
      <c r="P1451" s="8"/>
      <c r="Q1451" s="8"/>
      <c r="R1451" s="8"/>
    </row>
    <row r="1452" spans="1:18" ht="12.75">
      <c r="A1452" s="31" t="s">
        <v>5751</v>
      </c>
      <c r="B1452" s="31" t="s">
        <v>5752</v>
      </c>
      <c r="C1452" s="31">
        <v>75523501164</v>
      </c>
      <c r="D1452" s="31" t="s">
        <v>5753</v>
      </c>
      <c r="E1452" s="32">
        <v>24267</v>
      </c>
      <c r="F1452" s="36" t="s">
        <v>5721</v>
      </c>
      <c r="G1452" s="34" t="s">
        <v>6191</v>
      </c>
      <c r="H1452" s="35"/>
      <c r="I1452" s="35"/>
      <c r="J1452" s="8"/>
      <c r="K1452" s="8"/>
      <c r="L1452" s="8"/>
      <c r="M1452" s="8"/>
      <c r="N1452" s="8"/>
      <c r="O1452" s="8"/>
      <c r="P1452" s="8"/>
      <c r="Q1452" s="8"/>
      <c r="R1452" s="8"/>
    </row>
    <row r="1453" spans="1:18" ht="12.75">
      <c r="A1453" s="31" t="s">
        <v>6192</v>
      </c>
      <c r="B1453" s="31" t="s">
        <v>6193</v>
      </c>
      <c r="C1453" s="31" t="s">
        <v>6194</v>
      </c>
      <c r="D1453" s="31" t="s">
        <v>6195</v>
      </c>
      <c r="E1453" s="32">
        <v>114746</v>
      </c>
      <c r="F1453" s="36" t="s">
        <v>5721</v>
      </c>
      <c r="G1453" s="34" t="s">
        <v>6196</v>
      </c>
      <c r="H1453" s="35"/>
      <c r="I1453" s="35"/>
      <c r="J1453" s="8"/>
      <c r="K1453" s="8"/>
      <c r="L1453" s="8"/>
      <c r="M1453" s="8"/>
      <c r="N1453" s="8"/>
      <c r="O1453" s="8"/>
      <c r="P1453" s="8"/>
      <c r="Q1453" s="8"/>
      <c r="R1453" s="8"/>
    </row>
    <row r="1454" spans="1:18" ht="12.75">
      <c r="A1454" s="31" t="s">
        <v>6197</v>
      </c>
      <c r="B1454" s="31" t="s">
        <v>6198</v>
      </c>
      <c r="C1454" s="31" t="s">
        <v>6199</v>
      </c>
      <c r="D1454" s="31" t="s">
        <v>6200</v>
      </c>
      <c r="E1454" s="32">
        <v>15709</v>
      </c>
      <c r="F1454" s="36" t="s">
        <v>5721</v>
      </c>
      <c r="G1454" s="34" t="s">
        <v>6201</v>
      </c>
      <c r="H1454" s="35"/>
      <c r="I1454" s="35"/>
      <c r="J1454" s="8"/>
      <c r="K1454" s="8"/>
      <c r="L1454" s="8"/>
      <c r="M1454" s="8"/>
      <c r="N1454" s="8"/>
      <c r="O1454" s="8"/>
      <c r="P1454" s="8"/>
      <c r="Q1454" s="8"/>
      <c r="R1454" s="8"/>
    </row>
    <row r="1455" spans="1:18" ht="12.75">
      <c r="A1455" s="31" t="s">
        <v>6202</v>
      </c>
      <c r="B1455" s="31" t="s">
        <v>6203</v>
      </c>
      <c r="C1455" s="31">
        <v>15999607837</v>
      </c>
      <c r="D1455" s="31" t="s">
        <v>6204</v>
      </c>
      <c r="E1455" s="32">
        <v>17294</v>
      </c>
      <c r="F1455" s="36" t="s">
        <v>5721</v>
      </c>
      <c r="G1455" s="34" t="s">
        <v>6205</v>
      </c>
      <c r="H1455" s="35"/>
      <c r="I1455" s="35"/>
      <c r="J1455" s="8"/>
      <c r="K1455" s="8"/>
      <c r="L1455" s="8"/>
      <c r="M1455" s="8"/>
      <c r="N1455" s="8"/>
      <c r="O1455" s="8"/>
      <c r="P1455" s="8"/>
      <c r="Q1455" s="8"/>
      <c r="R1455" s="8"/>
    </row>
    <row r="1456" spans="1:18" ht="12.75">
      <c r="A1456" s="31" t="s">
        <v>6206</v>
      </c>
      <c r="B1456" s="31" t="s">
        <v>6207</v>
      </c>
      <c r="C1456" s="31" t="s">
        <v>6208</v>
      </c>
      <c r="D1456" s="31" t="s">
        <v>6209</v>
      </c>
      <c r="E1456" s="32">
        <v>38895</v>
      </c>
      <c r="F1456" s="36" t="s">
        <v>5721</v>
      </c>
      <c r="G1456" s="34" t="s">
        <v>6210</v>
      </c>
      <c r="H1456" s="35"/>
      <c r="I1456" s="35"/>
      <c r="J1456" s="8"/>
      <c r="K1456" s="8"/>
      <c r="L1456" s="8"/>
      <c r="M1456" s="8"/>
      <c r="N1456" s="8"/>
      <c r="O1456" s="8"/>
      <c r="P1456" s="8"/>
      <c r="Q1456" s="8"/>
      <c r="R1456" s="8"/>
    </row>
    <row r="1457" spans="1:18" ht="12.75">
      <c r="A1457" s="31" t="s">
        <v>6211</v>
      </c>
      <c r="B1457" s="31" t="s">
        <v>6212</v>
      </c>
      <c r="C1457" s="31">
        <v>13544117137</v>
      </c>
      <c r="D1457" s="31" t="s">
        <v>6213</v>
      </c>
      <c r="E1457" s="32">
        <v>24063</v>
      </c>
      <c r="F1457" s="36" t="s">
        <v>5721</v>
      </c>
      <c r="G1457" s="34" t="s">
        <v>6214</v>
      </c>
      <c r="H1457" s="35"/>
      <c r="I1457" s="35"/>
      <c r="J1457" s="8"/>
      <c r="K1457" s="8"/>
      <c r="L1457" s="8"/>
      <c r="M1457" s="8"/>
      <c r="N1457" s="8"/>
      <c r="O1457" s="8"/>
      <c r="P1457" s="8"/>
      <c r="Q1457" s="8"/>
      <c r="R1457" s="8"/>
    </row>
    <row r="1458" spans="1:18" ht="12.75">
      <c r="A1458" s="31" t="s">
        <v>6215</v>
      </c>
      <c r="B1458" s="31" t="s">
        <v>6216</v>
      </c>
      <c r="C1458" s="31">
        <v>7464936986</v>
      </c>
      <c r="D1458" s="31" t="s">
        <v>6217</v>
      </c>
      <c r="E1458" s="32">
        <v>38017</v>
      </c>
      <c r="F1458" s="36" t="s">
        <v>5721</v>
      </c>
      <c r="G1458" s="34" t="s">
        <v>6218</v>
      </c>
      <c r="H1458" s="35"/>
      <c r="I1458" s="35"/>
      <c r="J1458" s="8"/>
      <c r="K1458" s="8"/>
      <c r="L1458" s="8"/>
      <c r="M1458" s="8"/>
      <c r="N1458" s="8"/>
      <c r="O1458" s="8"/>
      <c r="P1458" s="8"/>
      <c r="Q1458" s="8"/>
      <c r="R1458" s="8"/>
    </row>
    <row r="1459" spans="1:18" ht="12.75">
      <c r="A1459" s="31" t="s">
        <v>6219</v>
      </c>
      <c r="B1459" s="31" t="s">
        <v>6220</v>
      </c>
      <c r="C1459" s="31">
        <v>1612856512</v>
      </c>
      <c r="D1459" s="31" t="s">
        <v>6221</v>
      </c>
      <c r="E1459" s="32">
        <v>13760</v>
      </c>
      <c r="F1459" s="36" t="s">
        <v>5721</v>
      </c>
      <c r="G1459" s="34" t="s">
        <v>6222</v>
      </c>
      <c r="H1459" s="35"/>
      <c r="I1459" s="35"/>
      <c r="J1459" s="8"/>
      <c r="K1459" s="8"/>
      <c r="L1459" s="8"/>
      <c r="M1459" s="8"/>
      <c r="N1459" s="8"/>
      <c r="O1459" s="8"/>
      <c r="P1459" s="8"/>
      <c r="Q1459" s="8"/>
      <c r="R1459" s="8"/>
    </row>
    <row r="1460" spans="1:18" ht="12.75">
      <c r="A1460" s="31" t="s">
        <v>6223</v>
      </c>
      <c r="B1460" s="31" t="s">
        <v>6224</v>
      </c>
      <c r="C1460" s="31">
        <v>2086448446</v>
      </c>
      <c r="D1460" s="31" t="s">
        <v>6225</v>
      </c>
      <c r="E1460" s="32">
        <v>36185</v>
      </c>
      <c r="F1460" s="36" t="s">
        <v>5721</v>
      </c>
      <c r="G1460" s="34" t="s">
        <v>6226</v>
      </c>
      <c r="H1460" s="35"/>
      <c r="I1460" s="35"/>
      <c r="J1460" s="8"/>
      <c r="K1460" s="8"/>
      <c r="L1460" s="8"/>
      <c r="M1460" s="8"/>
      <c r="N1460" s="8"/>
      <c r="O1460" s="8"/>
      <c r="P1460" s="8"/>
      <c r="Q1460" s="8"/>
      <c r="R1460" s="8"/>
    </row>
    <row r="1461" spans="1:18" ht="12.75">
      <c r="A1461" s="31" t="s">
        <v>6227</v>
      </c>
      <c r="B1461" s="31" t="s">
        <v>6228</v>
      </c>
      <c r="C1461" s="31">
        <v>7341127757</v>
      </c>
      <c r="D1461" s="31" t="s">
        <v>6229</v>
      </c>
      <c r="E1461" s="32">
        <v>18821</v>
      </c>
      <c r="F1461" s="36" t="s">
        <v>5721</v>
      </c>
      <c r="G1461" s="34" t="s">
        <v>6230</v>
      </c>
      <c r="H1461" s="35"/>
      <c r="I1461" s="35"/>
      <c r="J1461" s="8"/>
      <c r="K1461" s="8"/>
      <c r="L1461" s="8"/>
      <c r="M1461" s="8"/>
      <c r="N1461" s="8"/>
      <c r="O1461" s="8"/>
      <c r="P1461" s="8"/>
      <c r="Q1461" s="8"/>
      <c r="R1461" s="8"/>
    </row>
    <row r="1462" spans="1:18" ht="12.75">
      <c r="A1462" s="31" t="s">
        <v>6231</v>
      </c>
      <c r="B1462" s="31" t="s">
        <v>6232</v>
      </c>
      <c r="C1462" s="31">
        <v>8006348495</v>
      </c>
      <c r="D1462" s="31" t="s">
        <v>6233</v>
      </c>
      <c r="E1462" s="32">
        <v>16491</v>
      </c>
      <c r="F1462" s="36" t="s">
        <v>5721</v>
      </c>
      <c r="G1462" s="34" t="s">
        <v>6234</v>
      </c>
      <c r="H1462" s="35"/>
      <c r="I1462" s="35"/>
      <c r="J1462" s="8"/>
      <c r="K1462" s="8"/>
      <c r="L1462" s="8"/>
      <c r="M1462" s="8"/>
      <c r="N1462" s="8"/>
      <c r="O1462" s="8"/>
      <c r="P1462" s="8"/>
      <c r="Q1462" s="8"/>
      <c r="R1462" s="8"/>
    </row>
    <row r="1463" spans="1:18" ht="12.75">
      <c r="A1463" s="31" t="s">
        <v>6235</v>
      </c>
      <c r="B1463" s="31" t="s">
        <v>6236</v>
      </c>
      <c r="C1463" s="31">
        <v>15622199122</v>
      </c>
      <c r="D1463" s="31" t="s">
        <v>6237</v>
      </c>
      <c r="E1463" s="32">
        <v>92763</v>
      </c>
      <c r="F1463" s="36" t="s">
        <v>5721</v>
      </c>
      <c r="G1463" s="34" t="s">
        <v>6238</v>
      </c>
      <c r="H1463" s="35"/>
      <c r="I1463" s="35"/>
      <c r="J1463" s="8"/>
      <c r="K1463" s="8"/>
      <c r="L1463" s="8"/>
      <c r="M1463" s="8"/>
      <c r="N1463" s="8"/>
      <c r="O1463" s="8"/>
      <c r="P1463" s="8"/>
      <c r="Q1463" s="8"/>
      <c r="R1463" s="8"/>
    </row>
    <row r="1464" spans="1:18" ht="12.75">
      <c r="A1464" s="31" t="s">
        <v>5769</v>
      </c>
      <c r="B1464" s="31" t="s">
        <v>5770</v>
      </c>
      <c r="C1464" s="31">
        <v>18244978463</v>
      </c>
      <c r="D1464" s="31" t="s">
        <v>5771</v>
      </c>
      <c r="E1464" s="32">
        <v>18912</v>
      </c>
      <c r="F1464" s="36" t="s">
        <v>5721</v>
      </c>
      <c r="G1464" s="34" t="s">
        <v>6239</v>
      </c>
      <c r="H1464" s="35"/>
      <c r="I1464" s="35"/>
      <c r="J1464" s="8"/>
      <c r="K1464" s="8"/>
      <c r="L1464" s="8"/>
      <c r="M1464" s="8"/>
      <c r="N1464" s="8"/>
      <c r="O1464" s="8"/>
      <c r="P1464" s="8"/>
      <c r="Q1464" s="8"/>
      <c r="R1464" s="8"/>
    </row>
    <row r="1465" spans="1:18" ht="12.75">
      <c r="A1465" s="31" t="s">
        <v>6240</v>
      </c>
      <c r="B1465" s="31" t="s">
        <v>6241</v>
      </c>
      <c r="C1465" s="31" t="s">
        <v>6242</v>
      </c>
      <c r="D1465" s="31" t="s">
        <v>6243</v>
      </c>
      <c r="E1465" s="32">
        <v>20939</v>
      </c>
      <c r="F1465" s="36" t="s">
        <v>5721</v>
      </c>
      <c r="G1465" s="34" t="s">
        <v>6244</v>
      </c>
      <c r="H1465" s="35"/>
      <c r="I1465" s="35"/>
      <c r="J1465" s="8"/>
      <c r="K1465" s="8"/>
      <c r="L1465" s="8"/>
      <c r="M1465" s="8"/>
      <c r="N1465" s="8"/>
      <c r="O1465" s="8"/>
      <c r="P1465" s="8"/>
      <c r="Q1465" s="8"/>
      <c r="R1465" s="8"/>
    </row>
    <row r="1466" spans="1:18" ht="12.75">
      <c r="A1466" s="31" t="s">
        <v>6245</v>
      </c>
      <c r="B1466" s="31" t="s">
        <v>6246</v>
      </c>
      <c r="C1466" s="31">
        <v>13717010441</v>
      </c>
      <c r="D1466" s="31" t="s">
        <v>6247</v>
      </c>
      <c r="E1466" s="32">
        <v>10818</v>
      </c>
      <c r="F1466" s="36" t="s">
        <v>5721</v>
      </c>
      <c r="G1466" s="34" t="s">
        <v>6248</v>
      </c>
      <c r="H1466" s="35"/>
      <c r="I1466" s="35"/>
      <c r="J1466" s="8"/>
      <c r="K1466" s="8"/>
      <c r="L1466" s="8"/>
      <c r="M1466" s="8"/>
      <c r="N1466" s="8"/>
      <c r="O1466" s="8"/>
      <c r="P1466" s="8"/>
      <c r="Q1466" s="8"/>
      <c r="R1466" s="8"/>
    </row>
    <row r="1467" spans="1:18" ht="12.75">
      <c r="A1467" s="31" t="s">
        <v>6249</v>
      </c>
      <c r="B1467" s="31" t="s">
        <v>6250</v>
      </c>
      <c r="C1467" s="31">
        <v>8618824230285</v>
      </c>
      <c r="D1467" s="31" t="s">
        <v>6251</v>
      </c>
      <c r="E1467" s="32">
        <v>28479</v>
      </c>
      <c r="F1467" s="36" t="s">
        <v>5721</v>
      </c>
      <c r="G1467" s="34" t="s">
        <v>6252</v>
      </c>
      <c r="H1467" s="35"/>
      <c r="I1467" s="35"/>
      <c r="J1467" s="8"/>
      <c r="K1467" s="8"/>
      <c r="L1467" s="8"/>
      <c r="M1467" s="8"/>
      <c r="N1467" s="8"/>
      <c r="O1467" s="8"/>
      <c r="P1467" s="8"/>
      <c r="Q1467" s="8"/>
      <c r="R1467" s="8"/>
    </row>
    <row r="1468" spans="1:18" ht="12.75">
      <c r="A1468" s="31" t="s">
        <v>6253</v>
      </c>
      <c r="B1468" s="31" t="s">
        <v>6254</v>
      </c>
      <c r="C1468" s="31">
        <v>1517344488</v>
      </c>
      <c r="D1468" s="31" t="s">
        <v>6255</v>
      </c>
      <c r="E1468" s="32">
        <v>54338</v>
      </c>
      <c r="F1468" s="36" t="s">
        <v>5721</v>
      </c>
      <c r="G1468" s="34" t="s">
        <v>6256</v>
      </c>
      <c r="H1468" s="35"/>
      <c r="I1468" s="35"/>
      <c r="J1468" s="8"/>
      <c r="K1468" s="8"/>
      <c r="L1468" s="8"/>
      <c r="M1468" s="8"/>
      <c r="N1468" s="8"/>
      <c r="O1468" s="8"/>
      <c r="P1468" s="8"/>
      <c r="Q1468" s="8"/>
      <c r="R1468" s="8"/>
    </row>
    <row r="1469" spans="1:18" ht="12.75">
      <c r="A1469" s="31" t="s">
        <v>6257</v>
      </c>
      <c r="B1469" s="31" t="s">
        <v>6258</v>
      </c>
      <c r="C1469" s="31">
        <v>22318281</v>
      </c>
      <c r="D1469" s="31" t="s">
        <v>6259</v>
      </c>
      <c r="E1469" s="32">
        <v>207448</v>
      </c>
      <c r="F1469" s="36" t="s">
        <v>5721</v>
      </c>
      <c r="G1469" s="34" t="s">
        <v>6260</v>
      </c>
      <c r="H1469" s="35"/>
      <c r="I1469" s="35"/>
      <c r="J1469" s="8"/>
      <c r="K1469" s="8"/>
      <c r="L1469" s="8"/>
      <c r="M1469" s="8"/>
      <c r="N1469" s="8"/>
      <c r="O1469" s="8"/>
      <c r="P1469" s="8"/>
      <c r="Q1469" s="8"/>
      <c r="R1469" s="8"/>
    </row>
    <row r="1470" spans="1:18" ht="12.75">
      <c r="A1470" s="31" t="s">
        <v>6261</v>
      </c>
      <c r="B1470" s="31" t="s">
        <v>6262</v>
      </c>
      <c r="C1470" s="31">
        <v>1364653445</v>
      </c>
      <c r="D1470" s="31" t="s">
        <v>6263</v>
      </c>
      <c r="E1470" s="32">
        <v>29245</v>
      </c>
      <c r="F1470" s="36" t="s">
        <v>5721</v>
      </c>
      <c r="G1470" s="34" t="s">
        <v>6264</v>
      </c>
      <c r="H1470" s="35"/>
      <c r="I1470" s="35"/>
      <c r="J1470" s="8"/>
      <c r="K1470" s="8"/>
      <c r="L1470" s="8"/>
      <c r="M1470" s="8"/>
      <c r="N1470" s="8"/>
      <c r="O1470" s="8"/>
      <c r="P1470" s="8"/>
      <c r="Q1470" s="8"/>
      <c r="R1470" s="8"/>
    </row>
    <row r="1471" spans="1:18" ht="12.75">
      <c r="A1471" s="31" t="s">
        <v>6265</v>
      </c>
      <c r="B1471" s="31" t="s">
        <v>6266</v>
      </c>
      <c r="C1471" s="31">
        <v>7976018078</v>
      </c>
      <c r="D1471" s="31" t="s">
        <v>6267</v>
      </c>
      <c r="E1471" s="32">
        <v>15121</v>
      </c>
      <c r="F1471" s="36" t="s">
        <v>5721</v>
      </c>
      <c r="G1471" s="34" t="s">
        <v>6268</v>
      </c>
      <c r="H1471" s="35"/>
      <c r="I1471" s="35"/>
      <c r="J1471" s="8"/>
      <c r="K1471" s="8"/>
      <c r="L1471" s="8"/>
      <c r="M1471" s="8"/>
      <c r="N1471" s="8"/>
      <c r="O1471" s="8"/>
      <c r="P1471" s="8"/>
      <c r="Q1471" s="8"/>
      <c r="R1471" s="8"/>
    </row>
    <row r="1472" spans="1:18" ht="12.75">
      <c r="A1472" s="31" t="s">
        <v>6269</v>
      </c>
      <c r="B1472" s="31" t="s">
        <v>6270</v>
      </c>
      <c r="C1472" s="31">
        <v>8618824230285</v>
      </c>
      <c r="D1472" s="31" t="s">
        <v>6271</v>
      </c>
      <c r="E1472" s="32">
        <v>40576</v>
      </c>
      <c r="F1472" s="36" t="s">
        <v>5721</v>
      </c>
      <c r="G1472" s="34" t="s">
        <v>6272</v>
      </c>
      <c r="H1472" s="35"/>
      <c r="I1472" s="35"/>
      <c r="J1472" s="8"/>
      <c r="K1472" s="8"/>
      <c r="L1472" s="8"/>
      <c r="M1472" s="8"/>
      <c r="N1472" s="8"/>
      <c r="O1472" s="8"/>
      <c r="P1472" s="8"/>
      <c r="Q1472" s="8"/>
      <c r="R1472" s="8"/>
    </row>
    <row r="1473" spans="1:18" ht="12.75">
      <c r="A1473" s="31" t="s">
        <v>6273</v>
      </c>
      <c r="B1473" s="31" t="s">
        <v>6274</v>
      </c>
      <c r="C1473" s="31" t="s">
        <v>6275</v>
      </c>
      <c r="D1473" s="31" t="s">
        <v>6276</v>
      </c>
      <c r="E1473" s="32">
        <v>22254</v>
      </c>
      <c r="F1473" s="36" t="s">
        <v>5721</v>
      </c>
      <c r="G1473" s="34" t="s">
        <v>6277</v>
      </c>
      <c r="H1473" s="35"/>
      <c r="I1473" s="35"/>
      <c r="J1473" s="8"/>
      <c r="K1473" s="8"/>
      <c r="L1473" s="8"/>
      <c r="M1473" s="8"/>
      <c r="N1473" s="8"/>
      <c r="O1473" s="8"/>
      <c r="P1473" s="8"/>
      <c r="Q1473" s="8"/>
      <c r="R1473" s="8"/>
    </row>
    <row r="1474" spans="1:18" ht="12.75">
      <c r="A1474" s="31" t="s">
        <v>6278</v>
      </c>
      <c r="B1474" s="31" t="s">
        <v>6279</v>
      </c>
      <c r="C1474" s="31">
        <v>15361295548</v>
      </c>
      <c r="D1474" s="31" t="s">
        <v>6280</v>
      </c>
      <c r="E1474" s="32">
        <v>7459</v>
      </c>
      <c r="F1474" s="36" t="s">
        <v>5721</v>
      </c>
      <c r="G1474" s="34" t="s">
        <v>6281</v>
      </c>
      <c r="H1474" s="35"/>
      <c r="I1474" s="35"/>
      <c r="J1474" s="8"/>
      <c r="K1474" s="8"/>
      <c r="L1474" s="8"/>
      <c r="M1474" s="8"/>
      <c r="N1474" s="8"/>
      <c r="O1474" s="8"/>
      <c r="P1474" s="8"/>
      <c r="Q1474" s="8"/>
      <c r="R1474" s="8"/>
    </row>
    <row r="1475" spans="1:18" ht="12.75">
      <c r="A1475" s="31" t="s">
        <v>6282</v>
      </c>
      <c r="B1475" s="31" t="s">
        <v>6283</v>
      </c>
      <c r="C1475" s="31">
        <v>18824230285</v>
      </c>
      <c r="D1475" s="31" t="s">
        <v>6284</v>
      </c>
      <c r="E1475" s="32">
        <v>69405</v>
      </c>
      <c r="F1475" s="36" t="s">
        <v>5721</v>
      </c>
      <c r="G1475" s="34" t="s">
        <v>6285</v>
      </c>
      <c r="H1475" s="35"/>
      <c r="I1475" s="35"/>
      <c r="J1475" s="8"/>
      <c r="K1475" s="8"/>
      <c r="L1475" s="8"/>
      <c r="M1475" s="8"/>
      <c r="N1475" s="8"/>
      <c r="O1475" s="8"/>
      <c r="P1475" s="8"/>
      <c r="Q1475" s="8"/>
      <c r="R1475" s="8"/>
    </row>
    <row r="1476" spans="1:18" ht="12.75">
      <c r="A1476" s="37" t="s">
        <v>6286</v>
      </c>
      <c r="B1476" s="31" t="s">
        <v>6287</v>
      </c>
      <c r="C1476" s="31" t="s">
        <v>6288</v>
      </c>
      <c r="D1476" s="31" t="s">
        <v>6289</v>
      </c>
      <c r="E1476" s="32">
        <v>79642</v>
      </c>
      <c r="F1476" s="36" t="s">
        <v>5721</v>
      </c>
      <c r="G1476" s="34" t="s">
        <v>6290</v>
      </c>
      <c r="H1476" s="35"/>
      <c r="I1476" s="35"/>
      <c r="J1476" s="8"/>
      <c r="K1476" s="8"/>
      <c r="L1476" s="8"/>
      <c r="M1476" s="8"/>
      <c r="N1476" s="8"/>
      <c r="O1476" s="8"/>
      <c r="P1476" s="8"/>
      <c r="Q1476" s="8"/>
      <c r="R1476" s="8"/>
    </row>
    <row r="1477" spans="1:18" ht="12.75">
      <c r="A1477" s="31" t="s">
        <v>6291</v>
      </c>
      <c r="B1477" s="31" t="s">
        <v>6292</v>
      </c>
      <c r="C1477" s="31">
        <v>13147006092</v>
      </c>
      <c r="D1477" s="31" t="s">
        <v>6293</v>
      </c>
      <c r="E1477" s="32">
        <v>12028</v>
      </c>
      <c r="F1477" s="36" t="s">
        <v>5721</v>
      </c>
      <c r="G1477" s="34" t="s">
        <v>6294</v>
      </c>
      <c r="H1477" s="35"/>
      <c r="I1477" s="35"/>
      <c r="J1477" s="8"/>
      <c r="K1477" s="8"/>
      <c r="L1477" s="8"/>
      <c r="M1477" s="8"/>
      <c r="N1477" s="8"/>
      <c r="O1477" s="8"/>
      <c r="P1477" s="8"/>
      <c r="Q1477" s="8"/>
      <c r="R1477" s="8"/>
    </row>
    <row r="1478" spans="1:18" ht="12.75">
      <c r="A1478" s="31" t="s">
        <v>6295</v>
      </c>
      <c r="B1478" s="31" t="s">
        <v>6296</v>
      </c>
      <c r="C1478" s="31">
        <v>7973414125</v>
      </c>
      <c r="D1478" s="31" t="s">
        <v>6297</v>
      </c>
      <c r="E1478" s="32">
        <v>21764</v>
      </c>
      <c r="F1478" s="36" t="s">
        <v>5721</v>
      </c>
      <c r="G1478" s="34" t="s">
        <v>6298</v>
      </c>
      <c r="H1478" s="35"/>
      <c r="I1478" s="35"/>
      <c r="J1478" s="8"/>
      <c r="K1478" s="8"/>
      <c r="L1478" s="8"/>
      <c r="M1478" s="8"/>
      <c r="N1478" s="8"/>
      <c r="O1478" s="8"/>
      <c r="P1478" s="8"/>
      <c r="Q1478" s="8"/>
      <c r="R1478" s="8"/>
    </row>
    <row r="1479" spans="1:18" ht="12.75">
      <c r="A1479" s="31" t="s">
        <v>6299</v>
      </c>
      <c r="B1479" s="31" t="s">
        <v>6300</v>
      </c>
      <c r="C1479" s="31">
        <v>8618824230285</v>
      </c>
      <c r="D1479" s="31" t="s">
        <v>6301</v>
      </c>
      <c r="E1479" s="32">
        <v>29108</v>
      </c>
      <c r="F1479" s="36" t="s">
        <v>5721</v>
      </c>
      <c r="G1479" s="38" t="s">
        <v>6302</v>
      </c>
      <c r="H1479" s="35"/>
      <c r="I1479" s="35"/>
      <c r="J1479" s="8"/>
      <c r="K1479" s="8"/>
      <c r="L1479" s="8"/>
      <c r="M1479" s="8"/>
      <c r="N1479" s="8"/>
      <c r="O1479" s="8"/>
      <c r="P1479" s="8"/>
      <c r="Q1479" s="8"/>
      <c r="R1479" s="8"/>
    </row>
    <row r="1480" spans="1:18" ht="12.75">
      <c r="A1480" s="31" t="s">
        <v>6303</v>
      </c>
      <c r="B1480" s="31" t="s">
        <v>6304</v>
      </c>
      <c r="C1480" s="31">
        <v>18502124660</v>
      </c>
      <c r="D1480" s="31" t="s">
        <v>6305</v>
      </c>
      <c r="E1480" s="32">
        <v>31573</v>
      </c>
      <c r="F1480" s="36" t="s">
        <v>5721</v>
      </c>
      <c r="G1480" s="34" t="s">
        <v>6306</v>
      </c>
      <c r="H1480" s="35"/>
      <c r="I1480" s="35"/>
      <c r="J1480" s="8"/>
      <c r="K1480" s="8"/>
      <c r="L1480" s="8"/>
      <c r="M1480" s="8"/>
      <c r="N1480" s="8"/>
      <c r="O1480" s="8"/>
      <c r="P1480" s="8"/>
      <c r="Q1480" s="8"/>
      <c r="R1480" s="8"/>
    </row>
    <row r="1481" spans="1:18" ht="12.75">
      <c r="A1481" s="31" t="s">
        <v>6307</v>
      </c>
      <c r="B1481" s="31" t="s">
        <v>6308</v>
      </c>
      <c r="C1481" s="31">
        <v>18606555886</v>
      </c>
      <c r="D1481" s="31" t="s">
        <v>6309</v>
      </c>
      <c r="E1481" s="32">
        <v>210196</v>
      </c>
      <c r="F1481" s="36" t="s">
        <v>5721</v>
      </c>
      <c r="G1481" s="34" t="s">
        <v>6310</v>
      </c>
      <c r="H1481" s="35"/>
      <c r="I1481" s="35"/>
      <c r="J1481" s="8"/>
      <c r="K1481" s="8"/>
      <c r="L1481" s="8"/>
      <c r="M1481" s="8"/>
      <c r="N1481" s="8"/>
      <c r="O1481" s="8"/>
      <c r="P1481" s="8"/>
      <c r="Q1481" s="8"/>
      <c r="R1481" s="8"/>
    </row>
    <row r="1482" spans="1:18" ht="12.75">
      <c r="A1482" s="31" t="s">
        <v>6311</v>
      </c>
      <c r="B1482" s="31" t="s">
        <v>6312</v>
      </c>
      <c r="C1482" s="31" t="s">
        <v>6313</v>
      </c>
      <c r="D1482" s="31" t="s">
        <v>6314</v>
      </c>
      <c r="E1482" s="32">
        <v>57417</v>
      </c>
      <c r="F1482" s="33" t="s">
        <v>6315</v>
      </c>
      <c r="G1482" s="34" t="s">
        <v>6316</v>
      </c>
      <c r="H1482" s="35"/>
      <c r="I1482" s="35"/>
      <c r="J1482" s="8"/>
      <c r="K1482" s="8"/>
      <c r="L1482" s="8"/>
      <c r="M1482" s="8"/>
      <c r="N1482" s="8"/>
      <c r="O1482" s="8"/>
      <c r="P1482" s="8"/>
      <c r="Q1482" s="8"/>
      <c r="R1482" s="8"/>
    </row>
    <row r="1483" spans="1:18" ht="12.75">
      <c r="A1483" s="31" t="s">
        <v>6317</v>
      </c>
      <c r="B1483" s="31" t="s">
        <v>6318</v>
      </c>
      <c r="C1483" s="31" t="s">
        <v>6319</v>
      </c>
      <c r="D1483" s="31" t="s">
        <v>6320</v>
      </c>
      <c r="E1483" s="32">
        <v>10988</v>
      </c>
      <c r="F1483" s="33" t="s">
        <v>6315</v>
      </c>
      <c r="G1483" s="34" t="s">
        <v>6321</v>
      </c>
      <c r="H1483" s="35"/>
      <c r="I1483" s="35"/>
      <c r="J1483" s="8"/>
      <c r="K1483" s="8"/>
      <c r="L1483" s="8"/>
      <c r="M1483" s="8"/>
      <c r="N1483" s="8"/>
      <c r="O1483" s="8"/>
      <c r="P1483" s="8"/>
      <c r="Q1483" s="8"/>
      <c r="R1483" s="8"/>
    </row>
    <row r="1484" spans="1:18" ht="12.75">
      <c r="A1484" s="31" t="s">
        <v>6322</v>
      </c>
      <c r="B1484" s="31" t="s">
        <v>6323</v>
      </c>
      <c r="C1484" s="31" t="s">
        <v>6324</v>
      </c>
      <c r="D1484" s="31" t="s">
        <v>6325</v>
      </c>
      <c r="E1484" s="32">
        <v>206360</v>
      </c>
      <c r="F1484" s="33" t="s">
        <v>6315</v>
      </c>
      <c r="G1484" s="34" t="s">
        <v>6326</v>
      </c>
      <c r="H1484" s="35"/>
      <c r="I1484" s="35"/>
      <c r="J1484" s="8"/>
      <c r="K1484" s="8"/>
      <c r="L1484" s="8"/>
      <c r="M1484" s="8"/>
      <c r="N1484" s="8"/>
      <c r="O1484" s="8"/>
      <c r="P1484" s="8"/>
      <c r="Q1484" s="8"/>
      <c r="R1484" s="8"/>
    </row>
    <row r="1485" spans="1:18" ht="12.75">
      <c r="A1485" s="31" t="s">
        <v>6327</v>
      </c>
      <c r="B1485" s="31" t="s">
        <v>1748</v>
      </c>
      <c r="C1485" s="31" t="s">
        <v>6328</v>
      </c>
      <c r="D1485" s="31" t="s">
        <v>6329</v>
      </c>
      <c r="E1485" s="32">
        <v>80463</v>
      </c>
      <c r="F1485" s="33" t="s">
        <v>6315</v>
      </c>
      <c r="G1485" s="34" t="s">
        <v>6330</v>
      </c>
      <c r="H1485" s="35"/>
      <c r="I1485" s="35"/>
      <c r="J1485" s="8"/>
      <c r="K1485" s="8"/>
      <c r="L1485" s="8"/>
      <c r="M1485" s="8"/>
      <c r="N1485" s="8"/>
      <c r="O1485" s="8"/>
      <c r="P1485" s="8"/>
      <c r="Q1485" s="8"/>
      <c r="R1485" s="8"/>
    </row>
    <row r="1486" spans="1:18" ht="12.75">
      <c r="A1486" s="31" t="s">
        <v>6331</v>
      </c>
      <c r="B1486" s="31" t="s">
        <v>6332</v>
      </c>
      <c r="C1486" s="31"/>
      <c r="D1486" s="31" t="s">
        <v>6333</v>
      </c>
      <c r="E1486" s="32">
        <v>110264</v>
      </c>
      <c r="F1486" s="33" t="s">
        <v>6315</v>
      </c>
      <c r="G1486" s="34" t="s">
        <v>6334</v>
      </c>
      <c r="H1486" s="35"/>
      <c r="I1486" s="35"/>
      <c r="J1486" s="8"/>
      <c r="K1486" s="8"/>
      <c r="L1486" s="8"/>
      <c r="M1486" s="8"/>
      <c r="N1486" s="8"/>
      <c r="O1486" s="8"/>
      <c r="P1486" s="8"/>
      <c r="Q1486" s="8"/>
      <c r="R1486" s="8"/>
    </row>
    <row r="1487" spans="1:18" ht="12.75">
      <c r="A1487" s="31" t="s">
        <v>6335</v>
      </c>
      <c r="B1487" s="31" t="s">
        <v>6336</v>
      </c>
      <c r="C1487" s="31" t="s">
        <v>6337</v>
      </c>
      <c r="D1487" s="31" t="s">
        <v>6338</v>
      </c>
      <c r="E1487" s="32">
        <v>101151</v>
      </c>
      <c r="F1487" s="33" t="s">
        <v>6315</v>
      </c>
      <c r="G1487" s="34" t="s">
        <v>6339</v>
      </c>
      <c r="H1487" s="35"/>
      <c r="I1487" s="35"/>
      <c r="J1487" s="8"/>
      <c r="K1487" s="8"/>
      <c r="L1487" s="8"/>
      <c r="M1487" s="8"/>
      <c r="N1487" s="8"/>
      <c r="O1487" s="8"/>
      <c r="P1487" s="8"/>
      <c r="Q1487" s="8"/>
      <c r="R1487" s="8"/>
    </row>
    <row r="1488" spans="1:18" ht="12.75">
      <c r="A1488" s="31" t="s">
        <v>6340</v>
      </c>
      <c r="B1488" s="31" t="s">
        <v>1003</v>
      </c>
      <c r="C1488" s="31">
        <v>1872630013</v>
      </c>
      <c r="D1488" s="31" t="s">
        <v>6341</v>
      </c>
      <c r="E1488" s="32">
        <v>67857</v>
      </c>
      <c r="F1488" s="33" t="s">
        <v>6315</v>
      </c>
      <c r="G1488" s="34" t="s">
        <v>6342</v>
      </c>
      <c r="H1488" s="35"/>
      <c r="I1488" s="35"/>
      <c r="J1488" s="8"/>
      <c r="K1488" s="8"/>
      <c r="L1488" s="8"/>
      <c r="M1488" s="8"/>
      <c r="N1488" s="8"/>
      <c r="O1488" s="8"/>
      <c r="P1488" s="8"/>
      <c r="Q1488" s="8"/>
      <c r="R1488" s="8"/>
    </row>
    <row r="1489" spans="1:18" ht="12.75">
      <c r="A1489" s="31" t="s">
        <v>6343</v>
      </c>
      <c r="B1489" s="31" t="s">
        <v>6344</v>
      </c>
      <c r="C1489" s="31">
        <v>8618106941951</v>
      </c>
      <c r="D1489" s="31" t="s">
        <v>6345</v>
      </c>
      <c r="E1489" s="32">
        <v>18126</v>
      </c>
      <c r="F1489" s="33" t="s">
        <v>6315</v>
      </c>
      <c r="G1489" s="34" t="s">
        <v>6346</v>
      </c>
      <c r="H1489" s="35"/>
      <c r="I1489" s="35"/>
      <c r="J1489" s="8"/>
      <c r="K1489" s="8"/>
      <c r="L1489" s="8"/>
      <c r="M1489" s="8"/>
      <c r="N1489" s="8"/>
      <c r="O1489" s="8"/>
      <c r="P1489" s="8"/>
      <c r="Q1489" s="8"/>
      <c r="R1489" s="8"/>
    </row>
    <row r="1490" spans="1:18" ht="12.75">
      <c r="A1490" s="31" t="s">
        <v>6347</v>
      </c>
      <c r="B1490" s="31" t="s">
        <v>6348</v>
      </c>
      <c r="C1490" s="31" t="s">
        <v>6349</v>
      </c>
      <c r="D1490" s="31" t="s">
        <v>6350</v>
      </c>
      <c r="E1490" s="32">
        <v>58070</v>
      </c>
      <c r="F1490" s="33" t="s">
        <v>6315</v>
      </c>
      <c r="G1490" s="34" t="s">
        <v>6351</v>
      </c>
      <c r="H1490" s="35"/>
      <c r="I1490" s="35"/>
      <c r="J1490" s="8"/>
      <c r="K1490" s="8"/>
      <c r="L1490" s="8"/>
      <c r="M1490" s="8"/>
      <c r="N1490" s="8"/>
      <c r="O1490" s="8"/>
      <c r="P1490" s="8"/>
      <c r="Q1490" s="8"/>
      <c r="R1490" s="8"/>
    </row>
    <row r="1491" spans="1:18" ht="12.75">
      <c r="A1491" s="31" t="s">
        <v>6352</v>
      </c>
      <c r="B1491" s="31" t="s">
        <v>6353</v>
      </c>
      <c r="C1491" s="31" t="s">
        <v>6354</v>
      </c>
      <c r="D1491" s="31" t="s">
        <v>6355</v>
      </c>
      <c r="E1491" s="32">
        <v>82805</v>
      </c>
      <c r="F1491" s="33" t="s">
        <v>6315</v>
      </c>
      <c r="G1491" s="34" t="s">
        <v>6356</v>
      </c>
      <c r="H1491" s="35"/>
      <c r="I1491" s="35"/>
      <c r="J1491" s="8"/>
      <c r="K1491" s="8"/>
      <c r="L1491" s="8"/>
      <c r="M1491" s="8"/>
      <c r="N1491" s="8"/>
      <c r="O1491" s="8"/>
      <c r="P1491" s="8"/>
      <c r="Q1491" s="8"/>
      <c r="R1491" s="8"/>
    </row>
    <row r="1492" spans="1:18" ht="12.75">
      <c r="A1492" s="31" t="s">
        <v>6357</v>
      </c>
      <c r="B1492" s="31" t="s">
        <v>6358</v>
      </c>
      <c r="C1492" s="31" t="s">
        <v>6359</v>
      </c>
      <c r="D1492" s="31" t="s">
        <v>6360</v>
      </c>
      <c r="E1492" s="32">
        <v>93196</v>
      </c>
      <c r="F1492" s="33" t="s">
        <v>6315</v>
      </c>
      <c r="G1492" s="34" t="s">
        <v>6361</v>
      </c>
      <c r="H1492" s="35"/>
      <c r="I1492" s="35"/>
      <c r="J1492" s="8"/>
      <c r="K1492" s="8"/>
      <c r="L1492" s="8"/>
      <c r="M1492" s="8"/>
      <c r="N1492" s="8"/>
      <c r="O1492" s="8"/>
      <c r="P1492" s="8"/>
      <c r="Q1492" s="8"/>
      <c r="R1492" s="8"/>
    </row>
    <row r="1493" spans="1:18" ht="12.75">
      <c r="A1493" s="31" t="s">
        <v>6362</v>
      </c>
      <c r="B1493" s="31" t="s">
        <v>6363</v>
      </c>
      <c r="C1493" s="31"/>
      <c r="D1493" s="31" t="s">
        <v>6364</v>
      </c>
      <c r="E1493" s="32">
        <v>86107</v>
      </c>
      <c r="F1493" s="33" t="s">
        <v>6315</v>
      </c>
      <c r="G1493" s="34" t="s">
        <v>6365</v>
      </c>
      <c r="H1493" s="35"/>
      <c r="I1493" s="35"/>
      <c r="J1493" s="8"/>
      <c r="K1493" s="8"/>
      <c r="L1493" s="8"/>
      <c r="M1493" s="8"/>
      <c r="N1493" s="8"/>
      <c r="O1493" s="8"/>
      <c r="P1493" s="8"/>
      <c r="Q1493" s="8"/>
      <c r="R1493" s="8"/>
    </row>
    <row r="1494" spans="1:18" ht="12.75">
      <c r="A1494" s="31" t="s">
        <v>6366</v>
      </c>
      <c r="B1494" s="31" t="s">
        <v>6367</v>
      </c>
      <c r="C1494" s="31">
        <v>2083684587</v>
      </c>
      <c r="D1494" s="31" t="s">
        <v>6368</v>
      </c>
      <c r="E1494" s="32">
        <v>139939</v>
      </c>
      <c r="F1494" s="33" t="s">
        <v>6315</v>
      </c>
      <c r="G1494" s="34" t="s">
        <v>6369</v>
      </c>
      <c r="H1494" s="35"/>
      <c r="I1494" s="35"/>
      <c r="J1494" s="8"/>
      <c r="K1494" s="8"/>
      <c r="L1494" s="8"/>
      <c r="M1494" s="8"/>
      <c r="N1494" s="8"/>
      <c r="O1494" s="8"/>
      <c r="P1494" s="8"/>
      <c r="Q1494" s="8"/>
      <c r="R1494" s="8"/>
    </row>
    <row r="1495" spans="1:18" ht="12.75">
      <c r="A1495" s="31" t="s">
        <v>6370</v>
      </c>
      <c r="B1495" s="31" t="s">
        <v>6371</v>
      </c>
      <c r="C1495" s="31"/>
      <c r="D1495" s="31" t="s">
        <v>6372</v>
      </c>
      <c r="E1495" s="32">
        <v>11090</v>
      </c>
      <c r="F1495" s="33" t="s">
        <v>6315</v>
      </c>
      <c r="G1495" s="34" t="s">
        <v>6373</v>
      </c>
      <c r="H1495" s="35"/>
      <c r="I1495" s="35"/>
      <c r="J1495" s="8"/>
      <c r="K1495" s="8"/>
      <c r="L1495" s="8"/>
      <c r="M1495" s="8"/>
      <c r="N1495" s="8"/>
      <c r="O1495" s="8"/>
      <c r="P1495" s="8"/>
      <c r="Q1495" s="8"/>
      <c r="R1495" s="8"/>
    </row>
    <row r="1496" spans="1:18" ht="12.75">
      <c r="A1496" s="31" t="s">
        <v>6374</v>
      </c>
      <c r="B1496" s="31" t="s">
        <v>6375</v>
      </c>
      <c r="C1496" s="31" t="s">
        <v>6376</v>
      </c>
      <c r="D1496" s="31" t="s">
        <v>6377</v>
      </c>
      <c r="E1496" s="32">
        <v>17873</v>
      </c>
      <c r="F1496" s="33" t="s">
        <v>6315</v>
      </c>
      <c r="G1496" s="34" t="s">
        <v>6378</v>
      </c>
      <c r="H1496" s="35"/>
      <c r="I1496" s="35"/>
      <c r="J1496" s="8"/>
      <c r="K1496" s="8"/>
      <c r="L1496" s="8"/>
      <c r="M1496" s="8"/>
      <c r="N1496" s="8"/>
      <c r="O1496" s="8"/>
      <c r="P1496" s="8"/>
      <c r="Q1496" s="8"/>
      <c r="R1496" s="8"/>
    </row>
    <row r="1497" spans="1:18" ht="12.75">
      <c r="A1497" s="4" t="s">
        <v>6379</v>
      </c>
      <c r="B1497" s="4" t="s">
        <v>6380</v>
      </c>
      <c r="C1497" s="4">
        <v>1392580560</v>
      </c>
      <c r="D1497" s="4" t="s">
        <v>6381</v>
      </c>
      <c r="E1497" s="5">
        <v>22183</v>
      </c>
      <c r="F1497" s="4" t="s">
        <v>5928</v>
      </c>
      <c r="G1497" s="19" t="s">
        <v>6382</v>
      </c>
      <c r="H1497" s="18" t="s">
        <v>5608</v>
      </c>
      <c r="I1497" s="8"/>
      <c r="J1497" s="8"/>
      <c r="K1497" s="8"/>
      <c r="L1497" s="8"/>
      <c r="M1497" s="8"/>
      <c r="N1497" s="8"/>
      <c r="O1497" s="8"/>
      <c r="P1497" s="8"/>
      <c r="Q1497" s="8"/>
      <c r="R1497" s="8"/>
    </row>
    <row r="1498" spans="1:18" ht="12.75">
      <c r="A1498" s="4" t="s">
        <v>6383</v>
      </c>
      <c r="B1498" s="4" t="s">
        <v>6384</v>
      </c>
      <c r="C1498" s="4">
        <v>7546049572</v>
      </c>
      <c r="D1498" s="4" t="s">
        <v>6385</v>
      </c>
      <c r="E1498" s="5">
        <v>23726</v>
      </c>
      <c r="F1498" s="4" t="s">
        <v>5928</v>
      </c>
      <c r="G1498" s="19" t="s">
        <v>6386</v>
      </c>
      <c r="H1498" s="18" t="s">
        <v>5608</v>
      </c>
      <c r="I1498" s="8"/>
      <c r="J1498" s="8"/>
      <c r="K1498" s="8"/>
      <c r="L1498" s="8"/>
      <c r="M1498" s="8"/>
      <c r="N1498" s="8"/>
      <c r="O1498" s="8"/>
      <c r="P1498" s="8"/>
      <c r="Q1498" s="8"/>
      <c r="R1498" s="8"/>
    </row>
    <row r="1499" spans="1:18" ht="12.75">
      <c r="A1499" s="4" t="s">
        <v>6387</v>
      </c>
      <c r="B1499" s="4" t="s">
        <v>6388</v>
      </c>
      <c r="C1499" s="11"/>
      <c r="D1499" s="4" t="s">
        <v>6389</v>
      </c>
      <c r="E1499" s="5">
        <v>17054</v>
      </c>
      <c r="F1499" s="4" t="s">
        <v>5928</v>
      </c>
      <c r="G1499" s="19" t="s">
        <v>6390</v>
      </c>
      <c r="H1499" s="18" t="s">
        <v>5608</v>
      </c>
      <c r="I1499" s="8"/>
      <c r="J1499" s="8"/>
      <c r="K1499" s="8"/>
      <c r="L1499" s="8"/>
      <c r="M1499" s="8"/>
      <c r="N1499" s="8"/>
      <c r="O1499" s="8"/>
      <c r="P1499" s="8"/>
      <c r="Q1499" s="8"/>
      <c r="R1499" s="8"/>
    </row>
    <row r="1500" spans="1:18" ht="12.75">
      <c r="A1500" s="4" t="s">
        <v>6391</v>
      </c>
      <c r="B1500" s="4" t="s">
        <v>6392</v>
      </c>
      <c r="C1500" s="4">
        <v>1527759339</v>
      </c>
      <c r="D1500" s="4" t="s">
        <v>6393</v>
      </c>
      <c r="E1500" s="5">
        <v>16597</v>
      </c>
      <c r="F1500" s="4" t="s">
        <v>5928</v>
      </c>
      <c r="G1500" s="19" t="s">
        <v>6394</v>
      </c>
      <c r="H1500" s="18" t="s">
        <v>5608</v>
      </c>
      <c r="I1500" s="8"/>
      <c r="J1500" s="8"/>
      <c r="K1500" s="8"/>
      <c r="L1500" s="8"/>
      <c r="M1500" s="8"/>
      <c r="N1500" s="8"/>
      <c r="O1500" s="8"/>
      <c r="P1500" s="8"/>
      <c r="Q1500" s="8"/>
      <c r="R1500" s="8"/>
    </row>
    <row r="1501" spans="1:18" ht="12.75">
      <c r="A1501" s="4" t="s">
        <v>6395</v>
      </c>
      <c r="B1501" s="4" t="s">
        <v>6396</v>
      </c>
      <c r="C1501" s="4" t="s">
        <v>6397</v>
      </c>
      <c r="D1501" s="4" t="s">
        <v>6398</v>
      </c>
      <c r="E1501" s="5">
        <v>121650</v>
      </c>
      <c r="F1501" s="4" t="s">
        <v>5928</v>
      </c>
      <c r="G1501" s="19" t="s">
        <v>6399</v>
      </c>
      <c r="H1501" s="18" t="s">
        <v>5608</v>
      </c>
      <c r="I1501" s="8"/>
      <c r="J1501" s="8"/>
      <c r="K1501" s="8"/>
      <c r="L1501" s="8"/>
      <c r="M1501" s="8"/>
      <c r="N1501" s="8"/>
      <c r="O1501" s="8"/>
      <c r="P1501" s="8"/>
      <c r="Q1501" s="8"/>
      <c r="R1501" s="8"/>
    </row>
    <row r="1502" spans="1:18" ht="12.75">
      <c r="A1502" s="4" t="s">
        <v>6400</v>
      </c>
      <c r="B1502" s="4" t="s">
        <v>6401</v>
      </c>
      <c r="C1502" s="4" t="s">
        <v>6402</v>
      </c>
      <c r="D1502" s="4" t="s">
        <v>6403</v>
      </c>
      <c r="E1502" s="5">
        <v>14027</v>
      </c>
      <c r="F1502" s="4" t="s">
        <v>5928</v>
      </c>
      <c r="G1502" s="19" t="s">
        <v>6404</v>
      </c>
      <c r="H1502" s="18" t="s">
        <v>5608</v>
      </c>
      <c r="I1502" s="8"/>
      <c r="J1502" s="8"/>
      <c r="K1502" s="8"/>
      <c r="L1502" s="8"/>
      <c r="M1502" s="8"/>
      <c r="N1502" s="8"/>
      <c r="O1502" s="8"/>
      <c r="P1502" s="8"/>
      <c r="Q1502" s="8"/>
      <c r="R1502" s="8"/>
    </row>
    <row r="1503" spans="1:18" ht="12.75">
      <c r="A1503" s="4" t="s">
        <v>6405</v>
      </c>
      <c r="B1503" s="4" t="s">
        <v>6406</v>
      </c>
      <c r="C1503" s="11"/>
      <c r="D1503" s="4" t="s">
        <v>6407</v>
      </c>
      <c r="E1503" s="5">
        <v>131954</v>
      </c>
      <c r="F1503" s="4" t="s">
        <v>5928</v>
      </c>
      <c r="G1503" s="19" t="s">
        <v>6408</v>
      </c>
      <c r="H1503" s="18" t="s">
        <v>5608</v>
      </c>
      <c r="I1503" s="8"/>
      <c r="J1503" s="8"/>
      <c r="K1503" s="8"/>
      <c r="L1503" s="8"/>
      <c r="M1503" s="8"/>
      <c r="N1503" s="8"/>
      <c r="O1503" s="8"/>
      <c r="P1503" s="8"/>
      <c r="Q1503" s="8"/>
      <c r="R1503" s="8"/>
    </row>
    <row r="1504" spans="1:18" ht="12.75">
      <c r="A1504" s="4" t="s">
        <v>6409</v>
      </c>
      <c r="B1504" s="4" t="s">
        <v>6410</v>
      </c>
      <c r="C1504" s="4">
        <v>1536726677</v>
      </c>
      <c r="D1504" s="4" t="s">
        <v>6411</v>
      </c>
      <c r="E1504" s="5">
        <v>37731</v>
      </c>
      <c r="F1504" s="4" t="s">
        <v>5928</v>
      </c>
      <c r="G1504" s="19" t="s">
        <v>6412</v>
      </c>
      <c r="H1504" s="18" t="s">
        <v>5608</v>
      </c>
      <c r="I1504" s="8"/>
      <c r="J1504" s="8"/>
      <c r="K1504" s="8"/>
      <c r="L1504" s="8"/>
      <c r="M1504" s="8"/>
      <c r="N1504" s="8"/>
      <c r="O1504" s="8"/>
      <c r="P1504" s="8"/>
      <c r="Q1504" s="8"/>
      <c r="R1504" s="8"/>
    </row>
    <row r="1505" spans="1:18" ht="12.75">
      <c r="A1505" s="4" t="s">
        <v>6413</v>
      </c>
      <c r="B1505" s="4" t="s">
        <v>6414</v>
      </c>
      <c r="C1505" s="4">
        <v>1527836606</v>
      </c>
      <c r="D1505" s="4" t="s">
        <v>6415</v>
      </c>
      <c r="E1505" s="5">
        <v>378731</v>
      </c>
      <c r="F1505" s="4" t="s">
        <v>5928</v>
      </c>
      <c r="G1505" s="19" t="s">
        <v>6416</v>
      </c>
      <c r="H1505" s="18" t="s">
        <v>5608</v>
      </c>
      <c r="I1505" s="8"/>
      <c r="J1505" s="8"/>
      <c r="K1505" s="8"/>
      <c r="L1505" s="8"/>
      <c r="M1505" s="8"/>
      <c r="N1505" s="8"/>
      <c r="O1505" s="8"/>
      <c r="P1505" s="8"/>
      <c r="Q1505" s="8"/>
      <c r="R1505" s="8"/>
    </row>
    <row r="1506" spans="1:18" ht="12.75">
      <c r="A1506" s="4" t="s">
        <v>6405</v>
      </c>
      <c r="B1506" s="4" t="s">
        <v>6406</v>
      </c>
      <c r="C1506" s="11"/>
      <c r="D1506" s="4" t="s">
        <v>6417</v>
      </c>
      <c r="E1506" s="5">
        <v>10385</v>
      </c>
      <c r="F1506" s="4" t="s">
        <v>5928</v>
      </c>
      <c r="G1506" s="19" t="s">
        <v>6418</v>
      </c>
      <c r="H1506" s="18" t="s">
        <v>5608</v>
      </c>
      <c r="I1506" s="8"/>
      <c r="J1506" s="8"/>
      <c r="K1506" s="8"/>
      <c r="L1506" s="8"/>
      <c r="M1506" s="8"/>
      <c r="N1506" s="8"/>
      <c r="O1506" s="8"/>
      <c r="P1506" s="8"/>
      <c r="Q1506" s="8"/>
      <c r="R1506" s="8"/>
    </row>
    <row r="1507" spans="1:18" ht="12.75">
      <c r="A1507" s="4" t="s">
        <v>6419</v>
      </c>
      <c r="B1507" s="4" t="s">
        <v>6420</v>
      </c>
      <c r="C1507" s="4" t="s">
        <v>6421</v>
      </c>
      <c r="D1507" s="4" t="s">
        <v>6422</v>
      </c>
      <c r="E1507" s="5">
        <v>114450</v>
      </c>
      <c r="F1507" s="4" t="s">
        <v>5928</v>
      </c>
      <c r="G1507" s="19" t="s">
        <v>6423</v>
      </c>
      <c r="H1507" s="18" t="s">
        <v>5608</v>
      </c>
      <c r="I1507" s="8"/>
      <c r="J1507" s="8"/>
      <c r="K1507" s="8"/>
      <c r="L1507" s="8"/>
      <c r="M1507" s="8"/>
      <c r="N1507" s="8"/>
      <c r="O1507" s="8"/>
      <c r="P1507" s="8"/>
      <c r="Q1507" s="8"/>
      <c r="R1507" s="8"/>
    </row>
    <row r="1508" spans="1:18" ht="12.75">
      <c r="A1508" s="4" t="s">
        <v>6424</v>
      </c>
      <c r="B1508" s="4" t="s">
        <v>6425</v>
      </c>
      <c r="C1508" s="4" t="s">
        <v>6426</v>
      </c>
      <c r="D1508" s="4" t="s">
        <v>6427</v>
      </c>
      <c r="E1508" s="5">
        <v>93156</v>
      </c>
      <c r="F1508" s="4" t="s">
        <v>5928</v>
      </c>
      <c r="G1508" s="19" t="s">
        <v>6428</v>
      </c>
      <c r="H1508" s="18" t="s">
        <v>5608</v>
      </c>
      <c r="I1508" s="8"/>
      <c r="J1508" s="8"/>
      <c r="K1508" s="8"/>
      <c r="L1508" s="8"/>
      <c r="M1508" s="8"/>
      <c r="N1508" s="8"/>
      <c r="O1508" s="8"/>
      <c r="P1508" s="8"/>
      <c r="Q1508" s="8"/>
      <c r="R1508" s="8"/>
    </row>
    <row r="1509" spans="1:18" ht="12.75">
      <c r="A1509" s="4" t="s">
        <v>6429</v>
      </c>
      <c r="B1509" s="4" t="s">
        <v>6430</v>
      </c>
      <c r="C1509" s="4">
        <v>1279444278</v>
      </c>
      <c r="D1509" s="4" t="s">
        <v>6431</v>
      </c>
      <c r="E1509" s="5">
        <v>34132</v>
      </c>
      <c r="F1509" s="4" t="s">
        <v>5928</v>
      </c>
      <c r="G1509" s="19" t="s">
        <v>6432</v>
      </c>
      <c r="H1509" s="18" t="s">
        <v>5608</v>
      </c>
      <c r="I1509" s="8"/>
      <c r="J1509" s="8"/>
      <c r="K1509" s="8"/>
      <c r="L1509" s="8"/>
      <c r="M1509" s="8"/>
      <c r="N1509" s="8"/>
      <c r="O1509" s="8"/>
      <c r="P1509" s="8"/>
      <c r="Q1509" s="8"/>
      <c r="R1509" s="8"/>
    </row>
    <row r="1510" spans="1:18" ht="12.75">
      <c r="A1510" s="4" t="s">
        <v>6433</v>
      </c>
      <c r="B1510" s="4" t="s">
        <v>6434</v>
      </c>
      <c r="C1510" s="4">
        <v>7438113720</v>
      </c>
      <c r="D1510" s="4" t="s">
        <v>6435</v>
      </c>
      <c r="E1510" s="5">
        <v>14142</v>
      </c>
      <c r="F1510" s="4" t="s">
        <v>5928</v>
      </c>
      <c r="G1510" s="19" t="s">
        <v>6436</v>
      </c>
      <c r="H1510" s="18" t="s">
        <v>5608</v>
      </c>
      <c r="I1510" s="8"/>
      <c r="J1510" s="8"/>
      <c r="K1510" s="8"/>
      <c r="L1510" s="8"/>
      <c r="M1510" s="8"/>
      <c r="N1510" s="8"/>
      <c r="O1510" s="8"/>
      <c r="P1510" s="8"/>
      <c r="Q1510" s="8"/>
      <c r="R1510" s="8"/>
    </row>
    <row r="1511" spans="1:18" ht="12.75">
      <c r="A1511" s="4" t="s">
        <v>6437</v>
      </c>
      <c r="B1511" s="4" t="s">
        <v>6438</v>
      </c>
      <c r="C1511" s="11"/>
      <c r="D1511" s="4" t="s">
        <v>6439</v>
      </c>
      <c r="E1511" s="5">
        <v>41731</v>
      </c>
      <c r="F1511" s="4" t="s">
        <v>5928</v>
      </c>
      <c r="G1511" s="19" t="s">
        <v>6440</v>
      </c>
      <c r="H1511" s="18" t="s">
        <v>5608</v>
      </c>
      <c r="I1511" s="8"/>
      <c r="J1511" s="8"/>
      <c r="K1511" s="8"/>
      <c r="L1511" s="8"/>
      <c r="M1511" s="8"/>
      <c r="N1511" s="8"/>
      <c r="O1511" s="8"/>
      <c r="P1511" s="8"/>
      <c r="Q1511" s="8"/>
      <c r="R1511" s="8"/>
    </row>
    <row r="1512" spans="1:18" ht="12.75">
      <c r="A1512" s="4" t="s">
        <v>5618</v>
      </c>
      <c r="B1512" s="4" t="s">
        <v>6441</v>
      </c>
      <c r="C1512" s="11"/>
      <c r="D1512" s="4" t="s">
        <v>6442</v>
      </c>
      <c r="E1512" s="5">
        <v>133600</v>
      </c>
      <c r="F1512" s="4" t="s">
        <v>5928</v>
      </c>
      <c r="G1512" s="19" t="s">
        <v>6443</v>
      </c>
      <c r="H1512" s="18" t="s">
        <v>5608</v>
      </c>
      <c r="I1512" s="8"/>
      <c r="J1512" s="8"/>
      <c r="K1512" s="8"/>
      <c r="L1512" s="8"/>
      <c r="M1512" s="8"/>
      <c r="N1512" s="8"/>
      <c r="O1512" s="8"/>
      <c r="P1512" s="8"/>
      <c r="Q1512" s="8"/>
      <c r="R1512" s="8"/>
    </row>
    <row r="1513" spans="1:18" ht="12.75">
      <c r="A1513" s="4" t="s">
        <v>6444</v>
      </c>
      <c r="B1513" s="4" t="s">
        <v>6445</v>
      </c>
      <c r="C1513" s="11"/>
      <c r="D1513" s="4" t="s">
        <v>6446</v>
      </c>
      <c r="E1513" s="5">
        <v>34926</v>
      </c>
      <c r="F1513" s="4" t="s">
        <v>5928</v>
      </c>
      <c r="G1513" s="19" t="s">
        <v>6447</v>
      </c>
      <c r="H1513" s="18" t="s">
        <v>5608</v>
      </c>
      <c r="I1513" s="8"/>
      <c r="J1513" s="8"/>
      <c r="K1513" s="8"/>
      <c r="L1513" s="8"/>
      <c r="M1513" s="8"/>
      <c r="N1513" s="8"/>
      <c r="O1513" s="8"/>
      <c r="P1513" s="8"/>
      <c r="Q1513" s="8"/>
      <c r="R1513" s="8"/>
    </row>
    <row r="1514" spans="1:18" ht="12.75">
      <c r="A1514" s="4" t="s">
        <v>6448</v>
      </c>
      <c r="B1514" s="4" t="s">
        <v>6449</v>
      </c>
      <c r="C1514" s="4" t="s">
        <v>6450</v>
      </c>
      <c r="D1514" s="4" t="s">
        <v>6451</v>
      </c>
      <c r="E1514" s="5">
        <v>170845</v>
      </c>
      <c r="F1514" s="4" t="s">
        <v>5928</v>
      </c>
      <c r="G1514" s="19" t="s">
        <v>6452</v>
      </c>
      <c r="H1514" s="18" t="s">
        <v>5608</v>
      </c>
      <c r="I1514" s="8"/>
      <c r="J1514" s="8"/>
      <c r="K1514" s="8"/>
      <c r="L1514" s="8"/>
      <c r="M1514" s="8"/>
      <c r="N1514" s="8"/>
      <c r="O1514" s="8"/>
      <c r="P1514" s="8"/>
      <c r="Q1514" s="8"/>
      <c r="R1514" s="8"/>
    </row>
    <row r="1515" spans="1:18" ht="12.75">
      <c r="A1515" s="4" t="s">
        <v>6453</v>
      </c>
      <c r="B1515" s="4" t="s">
        <v>6454</v>
      </c>
      <c r="C1515" s="11"/>
      <c r="D1515" s="4" t="s">
        <v>6455</v>
      </c>
      <c r="E1515" s="5">
        <v>489165</v>
      </c>
      <c r="F1515" s="4" t="s">
        <v>5928</v>
      </c>
      <c r="G1515" s="19" t="s">
        <v>6456</v>
      </c>
      <c r="H1515" s="18" t="s">
        <v>5608</v>
      </c>
      <c r="I1515" s="8"/>
      <c r="J1515" s="8"/>
      <c r="K1515" s="8"/>
      <c r="L1515" s="8"/>
      <c r="M1515" s="8"/>
      <c r="N1515" s="8"/>
      <c r="O1515" s="8"/>
      <c r="P1515" s="8"/>
      <c r="Q1515" s="8"/>
      <c r="R1515" s="8"/>
    </row>
    <row r="1516" spans="1:18" ht="12.75">
      <c r="A1516" s="4" t="s">
        <v>6457</v>
      </c>
      <c r="B1516" s="4" t="s">
        <v>6458</v>
      </c>
      <c r="C1516" s="11"/>
      <c r="D1516" s="4" t="s">
        <v>6459</v>
      </c>
      <c r="E1516" s="5">
        <v>56409</v>
      </c>
      <c r="F1516" s="4" t="s">
        <v>5928</v>
      </c>
      <c r="G1516" s="19" t="s">
        <v>6460</v>
      </c>
      <c r="H1516" s="18" t="s">
        <v>5608</v>
      </c>
      <c r="I1516" s="8"/>
      <c r="J1516" s="8"/>
      <c r="K1516" s="8"/>
      <c r="L1516" s="8"/>
      <c r="M1516" s="8"/>
      <c r="N1516" s="8"/>
      <c r="O1516" s="8"/>
      <c r="P1516" s="8"/>
      <c r="Q1516" s="8"/>
      <c r="R1516" s="8"/>
    </row>
    <row r="1517" spans="1:18" ht="12.75">
      <c r="A1517" s="4" t="s">
        <v>6461</v>
      </c>
      <c r="B1517" s="4" t="s">
        <v>6462</v>
      </c>
      <c r="C1517" s="4">
        <v>18038156336</v>
      </c>
      <c r="D1517" s="4" t="s">
        <v>6463</v>
      </c>
      <c r="E1517" s="5">
        <v>20360</v>
      </c>
      <c r="F1517" s="4" t="s">
        <v>5928</v>
      </c>
      <c r="G1517" s="19" t="s">
        <v>6464</v>
      </c>
      <c r="H1517" s="18" t="s">
        <v>5608</v>
      </c>
      <c r="I1517" s="8"/>
      <c r="J1517" s="8"/>
      <c r="K1517" s="8"/>
      <c r="L1517" s="8"/>
      <c r="M1517" s="8"/>
      <c r="N1517" s="8"/>
      <c r="O1517" s="8"/>
      <c r="P1517" s="8"/>
      <c r="Q1517" s="8"/>
      <c r="R1517" s="8"/>
    </row>
    <row r="1518" spans="1:18" ht="12.75">
      <c r="A1518" s="4" t="s">
        <v>6465</v>
      </c>
      <c r="B1518" s="4" t="s">
        <v>6466</v>
      </c>
      <c r="C1518" s="4" t="s">
        <v>6467</v>
      </c>
      <c r="D1518" s="4" t="s">
        <v>6468</v>
      </c>
      <c r="E1518" s="5">
        <v>35859</v>
      </c>
      <c r="F1518" s="4" t="s">
        <v>5928</v>
      </c>
      <c r="G1518" s="19" t="s">
        <v>6469</v>
      </c>
      <c r="H1518" s="18" t="s">
        <v>5608</v>
      </c>
      <c r="I1518" s="8"/>
      <c r="J1518" s="8"/>
      <c r="K1518" s="8"/>
      <c r="L1518" s="8"/>
      <c r="M1518" s="8"/>
      <c r="N1518" s="8"/>
      <c r="O1518" s="8"/>
      <c r="P1518" s="8"/>
      <c r="Q1518" s="8"/>
      <c r="R1518" s="8"/>
    </row>
    <row r="1519" spans="1:18" ht="12.75">
      <c r="A1519" s="11"/>
      <c r="B1519" s="4" t="s">
        <v>6470</v>
      </c>
      <c r="C1519" s="4">
        <v>1619989640</v>
      </c>
      <c r="D1519" s="4" t="s">
        <v>6471</v>
      </c>
      <c r="E1519" s="5">
        <v>588161</v>
      </c>
      <c r="F1519" s="4" t="s">
        <v>5928</v>
      </c>
      <c r="G1519" s="19" t="s">
        <v>6472</v>
      </c>
      <c r="H1519" s="18" t="s">
        <v>5608</v>
      </c>
      <c r="I1519" s="8"/>
      <c r="J1519" s="8"/>
      <c r="K1519" s="8"/>
      <c r="L1519" s="8"/>
      <c r="M1519" s="8"/>
      <c r="N1519" s="8"/>
      <c r="O1519" s="8"/>
      <c r="P1519" s="8"/>
      <c r="Q1519" s="8"/>
      <c r="R1519" s="8"/>
    </row>
    <row r="1520" spans="1:18" ht="12.75">
      <c r="A1520" s="4" t="s">
        <v>6473</v>
      </c>
      <c r="B1520" s="4" t="s">
        <v>6474</v>
      </c>
      <c r="C1520" s="4" t="s">
        <v>6475</v>
      </c>
      <c r="D1520" s="4" t="s">
        <v>6476</v>
      </c>
      <c r="E1520" s="5">
        <v>12658</v>
      </c>
      <c r="F1520" s="4" t="s">
        <v>5928</v>
      </c>
      <c r="G1520" s="19" t="s">
        <v>6477</v>
      </c>
      <c r="H1520" s="18" t="s">
        <v>5608</v>
      </c>
      <c r="I1520" s="8"/>
      <c r="J1520" s="8"/>
      <c r="K1520" s="8"/>
      <c r="L1520" s="8"/>
      <c r="M1520" s="8"/>
      <c r="N1520" s="8"/>
      <c r="O1520" s="8"/>
      <c r="P1520" s="8"/>
      <c r="Q1520" s="8"/>
      <c r="R1520" s="8"/>
    </row>
    <row r="1521" spans="1:18" ht="12.75">
      <c r="A1521" s="4" t="s">
        <v>6478</v>
      </c>
      <c r="B1521" s="4" t="s">
        <v>6479</v>
      </c>
      <c r="C1521" s="11"/>
      <c r="D1521" s="4" t="s">
        <v>6480</v>
      </c>
      <c r="E1521" s="5">
        <v>199490</v>
      </c>
      <c r="F1521" s="4" t="s">
        <v>5928</v>
      </c>
      <c r="G1521" s="19" t="s">
        <v>6481</v>
      </c>
      <c r="H1521" s="18" t="s">
        <v>5608</v>
      </c>
      <c r="I1521" s="8"/>
      <c r="J1521" s="8"/>
      <c r="K1521" s="8"/>
      <c r="L1521" s="8"/>
      <c r="M1521" s="8"/>
      <c r="N1521" s="8"/>
      <c r="O1521" s="8"/>
      <c r="P1521" s="8"/>
      <c r="Q1521" s="8"/>
      <c r="R1521" s="8"/>
    </row>
    <row r="1522" spans="1:18" ht="12.75">
      <c r="A1522" s="4" t="s">
        <v>5618</v>
      </c>
      <c r="B1522" s="4" t="s">
        <v>6482</v>
      </c>
      <c r="C1522" s="11"/>
      <c r="D1522" s="4" t="s">
        <v>6483</v>
      </c>
      <c r="E1522" s="5">
        <v>431194</v>
      </c>
      <c r="F1522" s="4" t="s">
        <v>5928</v>
      </c>
      <c r="G1522" s="19" t="s">
        <v>6484</v>
      </c>
      <c r="H1522" s="18" t="s">
        <v>5608</v>
      </c>
      <c r="I1522" s="8"/>
      <c r="J1522" s="8"/>
      <c r="K1522" s="8"/>
      <c r="L1522" s="8"/>
      <c r="M1522" s="8"/>
      <c r="N1522" s="8"/>
      <c r="O1522" s="8"/>
      <c r="P1522" s="8"/>
      <c r="Q1522" s="8"/>
      <c r="R1522" s="8"/>
    </row>
    <row r="1523" spans="1:18" ht="12.75">
      <c r="A1523" s="4" t="s">
        <v>6485</v>
      </c>
      <c r="B1523" s="4" t="s">
        <v>6486</v>
      </c>
      <c r="C1523" s="4">
        <v>1414298944</v>
      </c>
      <c r="D1523" s="4" t="s">
        <v>6487</v>
      </c>
      <c r="E1523" s="5">
        <v>42525</v>
      </c>
      <c r="F1523" s="4" t="s">
        <v>5928</v>
      </c>
      <c r="G1523" s="19" t="s">
        <v>6488</v>
      </c>
      <c r="H1523" s="18" t="s">
        <v>5608</v>
      </c>
      <c r="I1523" s="8"/>
      <c r="J1523" s="8"/>
      <c r="K1523" s="8"/>
      <c r="L1523" s="8"/>
      <c r="M1523" s="8"/>
      <c r="N1523" s="8"/>
      <c r="O1523" s="8"/>
      <c r="P1523" s="8"/>
      <c r="Q1523" s="8"/>
      <c r="R1523" s="8"/>
    </row>
    <row r="1524" spans="1:18" ht="12.75">
      <c r="A1524" s="4" t="s">
        <v>5618</v>
      </c>
      <c r="B1524" s="4" t="s">
        <v>6489</v>
      </c>
      <c r="C1524" s="11"/>
      <c r="D1524" s="4" t="s">
        <v>6490</v>
      </c>
      <c r="E1524" s="5">
        <v>470883</v>
      </c>
      <c r="F1524" s="4" t="s">
        <v>5928</v>
      </c>
      <c r="G1524" s="19" t="s">
        <v>6491</v>
      </c>
      <c r="H1524" s="18" t="s">
        <v>5608</v>
      </c>
      <c r="I1524" s="8"/>
      <c r="J1524" s="8"/>
      <c r="K1524" s="8"/>
      <c r="L1524" s="8"/>
      <c r="M1524" s="8"/>
      <c r="N1524" s="8"/>
      <c r="O1524" s="8"/>
      <c r="P1524" s="8"/>
      <c r="Q1524" s="8"/>
      <c r="R1524" s="8"/>
    </row>
    <row r="1525" spans="1:18" ht="12.75">
      <c r="A1525" s="4" t="s">
        <v>6492</v>
      </c>
      <c r="B1525" s="4" t="s">
        <v>6493</v>
      </c>
      <c r="C1525" s="4">
        <v>1706565155</v>
      </c>
      <c r="D1525" s="4" t="s">
        <v>6494</v>
      </c>
      <c r="E1525" s="5">
        <v>73034</v>
      </c>
      <c r="F1525" s="4" t="s">
        <v>5928</v>
      </c>
      <c r="G1525" s="19" t="s">
        <v>6495</v>
      </c>
      <c r="H1525" s="18" t="s">
        <v>5608</v>
      </c>
      <c r="I1525" s="8"/>
      <c r="J1525" s="8"/>
      <c r="K1525" s="8"/>
      <c r="L1525" s="8"/>
      <c r="M1525" s="8"/>
      <c r="N1525" s="8"/>
      <c r="O1525" s="8"/>
      <c r="P1525" s="8"/>
      <c r="Q1525" s="8"/>
      <c r="R1525" s="8"/>
    </row>
    <row r="1526" spans="1:18" ht="12.75">
      <c r="A1526" s="4" t="s">
        <v>6496</v>
      </c>
      <c r="B1526" s="4" t="s">
        <v>6497</v>
      </c>
      <c r="C1526" s="4"/>
      <c r="D1526" s="4" t="s">
        <v>6498</v>
      </c>
      <c r="E1526" s="5">
        <v>23593</v>
      </c>
      <c r="F1526" s="4" t="s">
        <v>5928</v>
      </c>
      <c r="G1526" s="19" t="s">
        <v>6499</v>
      </c>
      <c r="H1526" s="18" t="s">
        <v>5608</v>
      </c>
      <c r="I1526" s="8"/>
      <c r="J1526" s="8"/>
      <c r="K1526" s="8"/>
      <c r="L1526" s="8"/>
      <c r="M1526" s="8"/>
      <c r="N1526" s="8"/>
      <c r="O1526" s="8"/>
      <c r="P1526" s="8"/>
      <c r="Q1526" s="8"/>
      <c r="R1526" s="8"/>
    </row>
    <row r="1527" spans="1:18" ht="12.75">
      <c r="A1527" s="4" t="s">
        <v>6500</v>
      </c>
      <c r="B1527" s="4" t="s">
        <v>6501</v>
      </c>
      <c r="C1527" s="4">
        <v>1869337554</v>
      </c>
      <c r="D1527" s="4" t="s">
        <v>6502</v>
      </c>
      <c r="E1527" s="5">
        <v>154229</v>
      </c>
      <c r="F1527" s="4" t="s">
        <v>5606</v>
      </c>
      <c r="G1527" s="19" t="s">
        <v>6503</v>
      </c>
      <c r="H1527" s="18" t="s">
        <v>5608</v>
      </c>
      <c r="I1527" s="8"/>
      <c r="J1527" s="8"/>
      <c r="K1527" s="8"/>
      <c r="L1527" s="8"/>
      <c r="M1527" s="8"/>
      <c r="N1527" s="8"/>
      <c r="O1527" s="8"/>
      <c r="P1527" s="8"/>
      <c r="Q1527" s="8"/>
      <c r="R1527" s="8"/>
    </row>
    <row r="1528" spans="1:18" ht="12.75">
      <c r="A1528" s="4" t="s">
        <v>6504</v>
      </c>
      <c r="B1528" s="4" t="s">
        <v>6505</v>
      </c>
      <c r="C1528" s="4" t="s">
        <v>6506</v>
      </c>
      <c r="D1528" s="4" t="s">
        <v>6507</v>
      </c>
      <c r="E1528" s="5">
        <v>165428</v>
      </c>
      <c r="F1528" s="22" t="s">
        <v>5721</v>
      </c>
      <c r="G1528" s="19" t="s">
        <v>6508</v>
      </c>
      <c r="H1528" s="18"/>
      <c r="I1528" s="8"/>
      <c r="J1528" s="8"/>
      <c r="K1528" s="8"/>
      <c r="L1528" s="8"/>
      <c r="M1528" s="8"/>
      <c r="N1528" s="8"/>
      <c r="O1528" s="8"/>
      <c r="P1528" s="8"/>
      <c r="Q1528" s="8"/>
      <c r="R1528" s="8"/>
    </row>
    <row r="1529" spans="1:18" ht="12.75">
      <c r="A1529" s="4" t="s">
        <v>6509</v>
      </c>
      <c r="B1529" s="4" t="s">
        <v>6510</v>
      </c>
      <c r="C1529" s="4">
        <v>1612727277</v>
      </c>
      <c r="D1529" s="4" t="s">
        <v>6511</v>
      </c>
      <c r="E1529" s="5">
        <v>67274</v>
      </c>
      <c r="F1529" s="22" t="s">
        <v>5721</v>
      </c>
      <c r="G1529" s="19" t="s">
        <v>6512</v>
      </c>
      <c r="H1529" s="8"/>
      <c r="I1529" s="8"/>
      <c r="J1529" s="8"/>
      <c r="K1529" s="8"/>
      <c r="L1529" s="8"/>
      <c r="M1529" s="8"/>
      <c r="N1529" s="8"/>
      <c r="O1529" s="8"/>
      <c r="P1529" s="8"/>
      <c r="Q1529" s="8"/>
      <c r="R1529" s="8"/>
    </row>
    <row r="1530" spans="1:18" ht="12.75">
      <c r="A1530" s="4" t="s">
        <v>6513</v>
      </c>
      <c r="B1530" s="4" t="s">
        <v>6513</v>
      </c>
      <c r="C1530" s="4" t="s">
        <v>6514</v>
      </c>
      <c r="D1530" s="4" t="s">
        <v>6515</v>
      </c>
      <c r="E1530" s="5">
        <v>28632</v>
      </c>
      <c r="F1530" s="22" t="s">
        <v>5721</v>
      </c>
      <c r="G1530" s="19" t="s">
        <v>6516</v>
      </c>
      <c r="H1530" s="8"/>
      <c r="I1530" s="8"/>
      <c r="J1530" s="8"/>
      <c r="K1530" s="8"/>
      <c r="L1530" s="8"/>
      <c r="M1530" s="8"/>
      <c r="N1530" s="8"/>
      <c r="O1530" s="8"/>
      <c r="P1530" s="8"/>
      <c r="Q1530" s="8"/>
      <c r="R1530" s="8"/>
    </row>
    <row r="1531" spans="1:18" ht="12.75">
      <c r="A1531" s="4" t="s">
        <v>6517</v>
      </c>
      <c r="B1531" s="4" t="s">
        <v>6518</v>
      </c>
      <c r="C1531" s="4">
        <v>7841826080</v>
      </c>
      <c r="D1531" s="4" t="s">
        <v>6519</v>
      </c>
      <c r="E1531" s="5">
        <v>28089</v>
      </c>
      <c r="F1531" s="22" t="s">
        <v>5721</v>
      </c>
      <c r="G1531" s="19" t="s">
        <v>6520</v>
      </c>
      <c r="H1531" s="8"/>
      <c r="I1531" s="8"/>
      <c r="J1531" s="8"/>
      <c r="K1531" s="8"/>
      <c r="L1531" s="8"/>
      <c r="M1531" s="8"/>
      <c r="N1531" s="8"/>
      <c r="O1531" s="8"/>
      <c r="P1531" s="8"/>
      <c r="Q1531" s="8"/>
      <c r="R1531" s="8"/>
    </row>
    <row r="1532" spans="1:18" ht="12.75">
      <c r="A1532" s="4" t="s">
        <v>6521</v>
      </c>
      <c r="B1532" s="4" t="s">
        <v>6522</v>
      </c>
      <c r="C1532" s="4">
        <v>7482352942</v>
      </c>
      <c r="D1532" s="4" t="s">
        <v>6523</v>
      </c>
      <c r="E1532" s="5">
        <v>29834</v>
      </c>
      <c r="F1532" s="22" t="s">
        <v>5721</v>
      </c>
      <c r="G1532" s="19" t="s">
        <v>6524</v>
      </c>
      <c r="H1532" s="8"/>
      <c r="I1532" s="8"/>
      <c r="J1532" s="8"/>
      <c r="K1532" s="8"/>
      <c r="L1532" s="8"/>
      <c r="M1532" s="8"/>
      <c r="N1532" s="8"/>
      <c r="O1532" s="8"/>
      <c r="P1532" s="8"/>
      <c r="Q1532" s="8"/>
      <c r="R1532" s="8"/>
    </row>
    <row r="1533" spans="1:18" ht="12.75">
      <c r="A1533" s="26" t="s">
        <v>6525</v>
      </c>
      <c r="B1533" s="4" t="s">
        <v>6526</v>
      </c>
      <c r="C1533" s="4">
        <v>7539228276</v>
      </c>
      <c r="D1533" s="4" t="s">
        <v>6527</v>
      </c>
      <c r="E1533" s="5">
        <v>29574</v>
      </c>
      <c r="F1533" s="22" t="s">
        <v>5721</v>
      </c>
      <c r="G1533" s="19" t="s">
        <v>6528</v>
      </c>
      <c r="H1533" s="8"/>
      <c r="I1533" s="8"/>
      <c r="J1533" s="8"/>
      <c r="K1533" s="8"/>
      <c r="L1533" s="8"/>
      <c r="M1533" s="8"/>
      <c r="N1533" s="8"/>
      <c r="O1533" s="8"/>
      <c r="P1533" s="8"/>
      <c r="Q1533" s="8"/>
      <c r="R1533" s="8"/>
    </row>
    <row r="1534" spans="1:18" ht="12.75">
      <c r="A1534" s="4" t="s">
        <v>6529</v>
      </c>
      <c r="B1534" s="4" t="s">
        <v>6530</v>
      </c>
      <c r="C1534" s="4">
        <v>15302382149</v>
      </c>
      <c r="D1534" s="4" t="s">
        <v>6531</v>
      </c>
      <c r="E1534" s="5">
        <v>7238</v>
      </c>
      <c r="F1534" s="22" t="s">
        <v>5721</v>
      </c>
      <c r="G1534" s="19" t="s">
        <v>6532</v>
      </c>
      <c r="H1534" s="8"/>
      <c r="I1534" s="8"/>
      <c r="J1534" s="8"/>
      <c r="K1534" s="8"/>
      <c r="L1534" s="8"/>
      <c r="M1534" s="8"/>
      <c r="N1534" s="8"/>
      <c r="O1534" s="8"/>
      <c r="P1534" s="8"/>
      <c r="Q1534" s="8"/>
      <c r="R1534" s="8"/>
    </row>
    <row r="1535" spans="1:18" ht="12.75">
      <c r="A1535" s="4" t="s">
        <v>6533</v>
      </c>
      <c r="B1535" s="4" t="s">
        <v>6534</v>
      </c>
      <c r="C1535" s="4">
        <v>1268724843</v>
      </c>
      <c r="D1535" s="4" t="s">
        <v>6535</v>
      </c>
      <c r="E1535" s="5">
        <v>225492</v>
      </c>
      <c r="F1535" s="22" t="s">
        <v>5721</v>
      </c>
      <c r="G1535" s="19" t="s">
        <v>6536</v>
      </c>
      <c r="H1535" s="8"/>
      <c r="I1535" s="8"/>
      <c r="J1535" s="8"/>
      <c r="K1535" s="8"/>
      <c r="L1535" s="8"/>
      <c r="M1535" s="8"/>
      <c r="N1535" s="8"/>
      <c r="O1535" s="8"/>
      <c r="P1535" s="8"/>
      <c r="Q1535" s="8"/>
      <c r="R1535" s="8"/>
    </row>
    <row r="1536" spans="1:18" ht="12.75">
      <c r="A1536" s="4" t="s">
        <v>6537</v>
      </c>
      <c r="B1536" s="4" t="s">
        <v>6537</v>
      </c>
      <c r="C1536" s="21">
        <v>18818787592</v>
      </c>
      <c r="D1536" s="4" t="s">
        <v>6538</v>
      </c>
      <c r="E1536" s="5">
        <v>6063</v>
      </c>
      <c r="F1536" s="22" t="s">
        <v>5721</v>
      </c>
      <c r="G1536" s="19" t="s">
        <v>6539</v>
      </c>
      <c r="H1536" s="8"/>
      <c r="I1536" s="8"/>
      <c r="J1536" s="8"/>
      <c r="K1536" s="8"/>
      <c r="L1536" s="8"/>
      <c r="M1536" s="8"/>
      <c r="N1536" s="8"/>
      <c r="O1536" s="8"/>
      <c r="P1536" s="8"/>
      <c r="Q1536" s="8"/>
      <c r="R1536" s="8"/>
    </row>
    <row r="1537" spans="1:18" ht="12.75">
      <c r="A1537" s="4" t="s">
        <v>6540</v>
      </c>
      <c r="B1537" s="4" t="s">
        <v>6541</v>
      </c>
      <c r="C1537" s="26">
        <v>7400444444</v>
      </c>
      <c r="D1537" s="4" t="s">
        <v>6542</v>
      </c>
      <c r="E1537" s="5">
        <v>9654</v>
      </c>
      <c r="F1537" s="22" t="s">
        <v>5721</v>
      </c>
      <c r="G1537" s="19" t="s">
        <v>6543</v>
      </c>
      <c r="H1537" s="8"/>
      <c r="I1537" s="8"/>
      <c r="J1537" s="8"/>
      <c r="K1537" s="8"/>
      <c r="L1537" s="8"/>
      <c r="M1537" s="8"/>
      <c r="N1537" s="8"/>
      <c r="O1537" s="8"/>
      <c r="P1537" s="8"/>
      <c r="Q1537" s="8"/>
      <c r="R1537" s="8"/>
    </row>
    <row r="1538" spans="1:18" ht="12.75">
      <c r="A1538" s="4" t="s">
        <v>6509</v>
      </c>
      <c r="B1538" s="4" t="s">
        <v>6510</v>
      </c>
      <c r="C1538" s="4">
        <v>1612727277</v>
      </c>
      <c r="D1538" s="4" t="s">
        <v>6511</v>
      </c>
      <c r="E1538" s="5">
        <v>67279</v>
      </c>
      <c r="F1538" s="22" t="s">
        <v>5721</v>
      </c>
      <c r="G1538" s="19" t="s">
        <v>6544</v>
      </c>
      <c r="H1538" s="8"/>
      <c r="I1538" s="8"/>
      <c r="J1538" s="8"/>
      <c r="K1538" s="8"/>
      <c r="L1538" s="8"/>
      <c r="M1538" s="8"/>
      <c r="N1538" s="8"/>
      <c r="O1538" s="8"/>
      <c r="P1538" s="8"/>
      <c r="Q1538" s="8"/>
      <c r="R1538" s="8"/>
    </row>
    <row r="1539" spans="1:18" ht="12.75">
      <c r="A1539" s="4" t="s">
        <v>5751</v>
      </c>
      <c r="B1539" s="4" t="s">
        <v>5752</v>
      </c>
      <c r="C1539" s="4">
        <v>75523501164</v>
      </c>
      <c r="D1539" s="4" t="s">
        <v>5753</v>
      </c>
      <c r="E1539" s="5">
        <v>24332</v>
      </c>
      <c r="F1539" s="22" t="s">
        <v>5721</v>
      </c>
      <c r="G1539" s="19" t="s">
        <v>6545</v>
      </c>
      <c r="H1539" s="8"/>
      <c r="I1539" s="8"/>
      <c r="J1539" s="8"/>
      <c r="K1539" s="8"/>
      <c r="L1539" s="8"/>
      <c r="M1539" s="8"/>
      <c r="N1539" s="8"/>
      <c r="O1539" s="8"/>
      <c r="P1539" s="8"/>
      <c r="Q1539" s="8"/>
      <c r="R1539" s="8"/>
    </row>
    <row r="1540" spans="1:18" ht="12.75">
      <c r="A1540" s="4" t="s">
        <v>6253</v>
      </c>
      <c r="B1540" s="4" t="s">
        <v>6254</v>
      </c>
      <c r="C1540" s="4">
        <v>1517344488</v>
      </c>
      <c r="D1540" s="21" t="s">
        <v>6255</v>
      </c>
      <c r="E1540" s="5">
        <v>54343</v>
      </c>
      <c r="F1540" s="22" t="s">
        <v>5721</v>
      </c>
      <c r="G1540" s="19" t="s">
        <v>6546</v>
      </c>
      <c r="H1540" s="8"/>
      <c r="I1540" s="8"/>
      <c r="J1540" s="8"/>
      <c r="K1540" s="8"/>
      <c r="L1540" s="8"/>
      <c r="M1540" s="8"/>
      <c r="N1540" s="8"/>
      <c r="O1540" s="8"/>
      <c r="P1540" s="8"/>
      <c r="Q1540" s="8"/>
      <c r="R1540" s="8"/>
    </row>
    <row r="1541" spans="1:18" ht="12.75">
      <c r="A1541" s="4" t="s">
        <v>5890</v>
      </c>
      <c r="B1541" s="4" t="s">
        <v>5891</v>
      </c>
      <c r="C1541" s="4">
        <v>34285494</v>
      </c>
      <c r="D1541" s="4" t="s">
        <v>5892</v>
      </c>
      <c r="E1541" s="5">
        <v>110184</v>
      </c>
      <c r="F1541" s="22" t="s">
        <v>5721</v>
      </c>
      <c r="G1541" s="19" t="s">
        <v>6547</v>
      </c>
      <c r="H1541" s="8"/>
      <c r="I1541" s="8"/>
      <c r="J1541" s="8"/>
      <c r="K1541" s="8"/>
      <c r="L1541" s="8"/>
      <c r="M1541" s="8"/>
      <c r="N1541" s="8"/>
      <c r="O1541" s="8"/>
      <c r="P1541" s="8"/>
      <c r="Q1541" s="8"/>
      <c r="R1541" s="8"/>
    </row>
    <row r="1542" spans="1:18" ht="12.75">
      <c r="A1542" s="21" t="s">
        <v>6548</v>
      </c>
      <c r="B1542" s="21" t="s">
        <v>5728</v>
      </c>
      <c r="C1542" s="21" t="s">
        <v>6549</v>
      </c>
      <c r="D1542" s="26" t="s">
        <v>6550</v>
      </c>
      <c r="E1542" s="5" t="s">
        <v>6551</v>
      </c>
      <c r="F1542" s="22" t="s">
        <v>5721</v>
      </c>
      <c r="G1542" s="19" t="s">
        <v>6552</v>
      </c>
      <c r="H1542" s="8"/>
      <c r="I1542" s="8"/>
      <c r="J1542" s="8"/>
      <c r="K1542" s="8"/>
      <c r="L1542" s="8"/>
      <c r="M1542" s="8"/>
      <c r="N1542" s="8"/>
      <c r="O1542" s="8"/>
      <c r="P1542" s="8"/>
      <c r="Q1542" s="8"/>
      <c r="R1542" s="8"/>
    </row>
    <row r="1543" spans="1:18" ht="12.75">
      <c r="A1543" s="4" t="s">
        <v>6553</v>
      </c>
      <c r="B1543" s="4" t="s">
        <v>6554</v>
      </c>
      <c r="C1543" s="4">
        <v>17199254683</v>
      </c>
      <c r="D1543" s="4" t="s">
        <v>6555</v>
      </c>
      <c r="E1543" s="5">
        <v>9634</v>
      </c>
      <c r="F1543" s="22" t="s">
        <v>5721</v>
      </c>
      <c r="G1543" s="19" t="s">
        <v>6556</v>
      </c>
      <c r="H1543" s="8"/>
      <c r="I1543" s="8"/>
      <c r="J1543" s="8"/>
      <c r="K1543" s="8"/>
      <c r="L1543" s="8"/>
      <c r="M1543" s="8"/>
      <c r="N1543" s="8"/>
      <c r="O1543" s="8"/>
      <c r="P1543" s="8"/>
      <c r="Q1543" s="8"/>
      <c r="R1543" s="8"/>
    </row>
    <row r="1544" spans="1:18" ht="12.75">
      <c r="A1544" s="4" t="s">
        <v>6557</v>
      </c>
      <c r="B1544" s="4" t="s">
        <v>6558</v>
      </c>
      <c r="C1544" s="4">
        <v>7542400131</v>
      </c>
      <c r="D1544" s="4" t="s">
        <v>6559</v>
      </c>
      <c r="E1544" s="5">
        <v>10128</v>
      </c>
      <c r="F1544" s="22" t="s">
        <v>5721</v>
      </c>
      <c r="G1544" s="19" t="s">
        <v>6560</v>
      </c>
      <c r="H1544" s="8"/>
      <c r="I1544" s="8"/>
      <c r="J1544" s="8"/>
      <c r="K1544" s="8"/>
      <c r="L1544" s="8"/>
      <c r="M1544" s="8"/>
      <c r="N1544" s="8"/>
      <c r="O1544" s="8"/>
      <c r="P1544" s="8"/>
      <c r="Q1544" s="8"/>
      <c r="R1544" s="8"/>
    </row>
    <row r="1545" spans="1:18" ht="12.75">
      <c r="A1545" s="4" t="s">
        <v>6561</v>
      </c>
      <c r="B1545" s="4" t="s">
        <v>6562</v>
      </c>
      <c r="C1545" s="4">
        <v>15876231127</v>
      </c>
      <c r="D1545" s="4" t="s">
        <v>6563</v>
      </c>
      <c r="E1545" s="5">
        <v>7299</v>
      </c>
      <c r="F1545" s="22" t="s">
        <v>5721</v>
      </c>
      <c r="G1545" s="19" t="s">
        <v>6564</v>
      </c>
      <c r="H1545" s="8"/>
      <c r="I1545" s="8"/>
      <c r="J1545" s="8"/>
      <c r="K1545" s="8"/>
      <c r="L1545" s="8"/>
      <c r="M1545" s="8"/>
      <c r="N1545" s="8"/>
      <c r="O1545" s="8"/>
      <c r="P1545" s="8"/>
      <c r="Q1545" s="8"/>
      <c r="R1545" s="8"/>
    </row>
    <row r="1546" spans="1:18" ht="12.75">
      <c r="A1546" s="22" t="s">
        <v>6565</v>
      </c>
      <c r="B1546" s="4" t="s">
        <v>6566</v>
      </c>
      <c r="C1546" s="4">
        <v>15552476656</v>
      </c>
      <c r="D1546" s="4" t="s">
        <v>6567</v>
      </c>
      <c r="E1546" s="5">
        <v>4413</v>
      </c>
      <c r="F1546" s="22" t="s">
        <v>5721</v>
      </c>
      <c r="G1546" s="19" t="s">
        <v>6568</v>
      </c>
      <c r="H1546" s="8"/>
      <c r="I1546" s="8"/>
      <c r="J1546" s="8"/>
      <c r="K1546" s="8"/>
      <c r="L1546" s="8"/>
      <c r="M1546" s="8"/>
      <c r="N1546" s="8"/>
      <c r="O1546" s="8"/>
      <c r="P1546" s="8"/>
      <c r="Q1546" s="8"/>
      <c r="R1546" s="8"/>
    </row>
    <row r="1547" spans="1:18" ht="12.75">
      <c r="A1547" s="4" t="s">
        <v>6569</v>
      </c>
      <c r="B1547" s="4" t="s">
        <v>6570</v>
      </c>
      <c r="C1547" s="4" t="s">
        <v>6571</v>
      </c>
      <c r="D1547" s="4" t="s">
        <v>6572</v>
      </c>
      <c r="E1547" s="5">
        <v>70740</v>
      </c>
      <c r="F1547" s="22" t="s">
        <v>5721</v>
      </c>
      <c r="G1547" s="19" t="s">
        <v>6573</v>
      </c>
      <c r="H1547" s="8"/>
      <c r="I1547" s="8"/>
      <c r="J1547" s="8"/>
      <c r="K1547" s="8"/>
      <c r="L1547" s="8"/>
      <c r="M1547" s="8"/>
      <c r="N1547" s="8"/>
      <c r="O1547" s="8"/>
      <c r="P1547" s="8"/>
      <c r="Q1547" s="8"/>
      <c r="R1547" s="8"/>
    </row>
    <row r="1548" spans="1:18" ht="12.75">
      <c r="A1548" s="4" t="s">
        <v>6574</v>
      </c>
      <c r="B1548" s="4" t="s">
        <v>6575</v>
      </c>
      <c r="C1548" s="4">
        <v>2084347334</v>
      </c>
      <c r="D1548" s="4" t="s">
        <v>6576</v>
      </c>
      <c r="E1548" s="5">
        <v>12371</v>
      </c>
      <c r="F1548" s="22" t="s">
        <v>5721</v>
      </c>
      <c r="G1548" s="19" t="s">
        <v>6577</v>
      </c>
      <c r="H1548" s="8"/>
      <c r="I1548" s="8"/>
      <c r="J1548" s="8"/>
      <c r="K1548" s="8"/>
      <c r="L1548" s="8"/>
      <c r="M1548" s="8"/>
      <c r="N1548" s="8"/>
      <c r="O1548" s="8"/>
      <c r="P1548" s="8"/>
      <c r="Q1548" s="8"/>
      <c r="R1548" s="8"/>
    </row>
    <row r="1549" spans="1:18" ht="12.75">
      <c r="A1549" s="4" t="s">
        <v>6578</v>
      </c>
      <c r="B1549" s="4" t="s">
        <v>6579</v>
      </c>
      <c r="C1549" s="4">
        <v>7796161744</v>
      </c>
      <c r="D1549" s="4" t="s">
        <v>6580</v>
      </c>
      <c r="E1549" s="5">
        <v>29081</v>
      </c>
      <c r="F1549" s="22" t="s">
        <v>5721</v>
      </c>
      <c r="G1549" s="19" t="s">
        <v>6581</v>
      </c>
      <c r="H1549" s="8"/>
      <c r="I1549" s="8"/>
      <c r="J1549" s="8"/>
      <c r="K1549" s="8"/>
      <c r="L1549" s="8"/>
      <c r="M1549" s="8"/>
      <c r="N1549" s="8"/>
      <c r="O1549" s="8"/>
      <c r="P1549" s="8"/>
      <c r="Q1549" s="8"/>
      <c r="R1549" s="8"/>
    </row>
    <row r="1550" spans="1:18" ht="12.75">
      <c r="A1550" s="21" t="s">
        <v>6582</v>
      </c>
      <c r="B1550" s="4" t="s">
        <v>6583</v>
      </c>
      <c r="C1550" s="4">
        <v>13692128462</v>
      </c>
      <c r="D1550" s="4" t="s">
        <v>6584</v>
      </c>
      <c r="E1550" s="5">
        <v>11401</v>
      </c>
      <c r="F1550" s="22" t="s">
        <v>5721</v>
      </c>
      <c r="G1550" s="19" t="s">
        <v>6585</v>
      </c>
      <c r="H1550" s="8"/>
      <c r="I1550" s="8"/>
      <c r="J1550" s="8"/>
      <c r="K1550" s="8"/>
      <c r="L1550" s="8"/>
      <c r="M1550" s="8"/>
      <c r="N1550" s="8"/>
      <c r="O1550" s="8"/>
      <c r="P1550" s="8"/>
      <c r="Q1550" s="8"/>
      <c r="R1550" s="8"/>
    </row>
    <row r="1551" spans="1:18" ht="12.75">
      <c r="A1551" s="4" t="s">
        <v>6586</v>
      </c>
      <c r="B1551" s="4" t="s">
        <v>6587</v>
      </c>
      <c r="C1551" s="4">
        <v>18923825151</v>
      </c>
      <c r="D1551" s="4" t="s">
        <v>6588</v>
      </c>
      <c r="E1551" s="5">
        <v>584</v>
      </c>
      <c r="F1551" s="22" t="s">
        <v>5721</v>
      </c>
      <c r="G1551" s="19" t="s">
        <v>6589</v>
      </c>
      <c r="H1551" s="8"/>
      <c r="I1551" s="8"/>
      <c r="J1551" s="8"/>
      <c r="K1551" s="8"/>
      <c r="L1551" s="8"/>
      <c r="M1551" s="8"/>
      <c r="N1551" s="8"/>
      <c r="O1551" s="8"/>
      <c r="P1551" s="8"/>
      <c r="Q1551" s="8"/>
      <c r="R1551" s="8"/>
    </row>
    <row r="1552" spans="1:18" ht="12.75">
      <c r="A1552" s="4" t="s">
        <v>6590</v>
      </c>
      <c r="B1552" s="4" t="s">
        <v>5794</v>
      </c>
      <c r="C1552" s="4">
        <v>1163320494</v>
      </c>
      <c r="D1552" s="4" t="s">
        <v>5795</v>
      </c>
      <c r="E1552" s="5">
        <v>22834</v>
      </c>
      <c r="F1552" s="22" t="s">
        <v>5721</v>
      </c>
      <c r="G1552" s="19" t="s">
        <v>6591</v>
      </c>
      <c r="H1552" s="8"/>
      <c r="I1552" s="8"/>
      <c r="J1552" s="8"/>
      <c r="K1552" s="8"/>
      <c r="L1552" s="8"/>
      <c r="M1552" s="8"/>
      <c r="N1552" s="8"/>
      <c r="O1552" s="8"/>
      <c r="P1552" s="8"/>
      <c r="Q1552" s="8"/>
      <c r="R1552" s="8"/>
    </row>
    <row r="1553" spans="1:18" ht="12.75">
      <c r="A1553" s="4" t="s">
        <v>6592</v>
      </c>
      <c r="B1553" s="4" t="s">
        <v>6593</v>
      </c>
      <c r="C1553" s="4">
        <v>7475726524</v>
      </c>
      <c r="D1553" s="4" t="s">
        <v>6594</v>
      </c>
      <c r="E1553" s="5">
        <v>7971</v>
      </c>
      <c r="F1553" s="22" t="s">
        <v>5721</v>
      </c>
      <c r="G1553" s="19" t="s">
        <v>6595</v>
      </c>
      <c r="H1553" s="8"/>
      <c r="I1553" s="8"/>
      <c r="J1553" s="8"/>
      <c r="K1553" s="8"/>
      <c r="L1553" s="8"/>
      <c r="M1553" s="8"/>
      <c r="N1553" s="8"/>
      <c r="O1553" s="8"/>
      <c r="P1553" s="8"/>
      <c r="Q1553" s="8"/>
      <c r="R1553" s="8"/>
    </row>
    <row r="1554" spans="1:18" ht="12.75">
      <c r="A1554" s="22" t="s">
        <v>6596</v>
      </c>
      <c r="B1554" s="4" t="s">
        <v>6597</v>
      </c>
      <c r="C1554" s="4" t="s">
        <v>6598</v>
      </c>
      <c r="D1554" s="4" t="s">
        <v>6599</v>
      </c>
      <c r="E1554" s="5">
        <v>14810</v>
      </c>
      <c r="F1554" s="22" t="s">
        <v>5721</v>
      </c>
      <c r="G1554" s="19" t="s">
        <v>6600</v>
      </c>
      <c r="H1554" s="8"/>
      <c r="I1554" s="8"/>
      <c r="J1554" s="8"/>
      <c r="K1554" s="8"/>
      <c r="L1554" s="8"/>
      <c r="M1554" s="8"/>
      <c r="N1554" s="8"/>
      <c r="O1554" s="8"/>
      <c r="P1554" s="8"/>
      <c r="Q1554" s="8"/>
      <c r="R1554" s="8"/>
    </row>
    <row r="1555" spans="1:18" ht="12.75">
      <c r="A1555" s="4" t="s">
        <v>6601</v>
      </c>
      <c r="B1555" s="4" t="s">
        <v>6602</v>
      </c>
      <c r="C1555" s="4">
        <v>0</v>
      </c>
      <c r="D1555" s="4" t="s">
        <v>6603</v>
      </c>
      <c r="E1555" s="5">
        <v>23434</v>
      </c>
      <c r="F1555" s="22" t="s">
        <v>5721</v>
      </c>
      <c r="G1555" s="19" t="s">
        <v>6604</v>
      </c>
      <c r="H1555" s="8"/>
      <c r="I1555" s="8"/>
      <c r="J1555" s="8"/>
      <c r="K1555" s="8"/>
      <c r="L1555" s="8"/>
      <c r="M1555" s="8"/>
      <c r="N1555" s="8"/>
      <c r="O1555" s="8"/>
      <c r="P1555" s="8"/>
      <c r="Q1555" s="8"/>
      <c r="R1555" s="8"/>
    </row>
    <row r="1556" spans="1:18" ht="12.75">
      <c r="A1556" s="4" t="s">
        <v>6605</v>
      </c>
      <c r="B1556" s="4" t="s">
        <v>6606</v>
      </c>
      <c r="C1556" s="4">
        <v>1902458689</v>
      </c>
      <c r="D1556" s="4" t="s">
        <v>6607</v>
      </c>
      <c r="E1556" s="5">
        <v>105074</v>
      </c>
      <c r="F1556" s="22" t="s">
        <v>5721</v>
      </c>
      <c r="G1556" s="19" t="s">
        <v>6608</v>
      </c>
      <c r="H1556" s="8"/>
      <c r="I1556" s="8"/>
      <c r="J1556" s="8"/>
      <c r="K1556" s="8"/>
      <c r="L1556" s="8"/>
      <c r="M1556" s="8"/>
      <c r="N1556" s="8"/>
      <c r="O1556" s="8"/>
      <c r="P1556" s="8"/>
      <c r="Q1556" s="8"/>
      <c r="R1556" s="8"/>
    </row>
    <row r="1557" spans="1:18" ht="12.75">
      <c r="A1557" s="4" t="s">
        <v>6609</v>
      </c>
      <c r="B1557" s="4" t="s">
        <v>6610</v>
      </c>
      <c r="C1557" s="4" t="s">
        <v>6611</v>
      </c>
      <c r="D1557" s="4" t="s">
        <v>6612</v>
      </c>
      <c r="E1557" s="5">
        <v>17302</v>
      </c>
      <c r="F1557" s="22" t="s">
        <v>5721</v>
      </c>
      <c r="G1557" s="19" t="s">
        <v>6613</v>
      </c>
      <c r="H1557" s="8"/>
      <c r="I1557" s="8"/>
      <c r="J1557" s="8"/>
      <c r="K1557" s="8"/>
      <c r="L1557" s="8"/>
      <c r="M1557" s="8"/>
      <c r="N1557" s="8"/>
      <c r="O1557" s="8"/>
      <c r="P1557" s="8"/>
      <c r="Q1557" s="8"/>
      <c r="R1557" s="8"/>
    </row>
    <row r="1558" spans="1:18" ht="12.75">
      <c r="A1558" s="4" t="s">
        <v>6614</v>
      </c>
      <c r="B1558" s="4" t="s">
        <v>6615</v>
      </c>
      <c r="C1558" s="4" t="s">
        <v>6616</v>
      </c>
      <c r="D1558" s="4" t="s">
        <v>6617</v>
      </c>
      <c r="E1558" s="5">
        <v>33036</v>
      </c>
      <c r="F1558" s="4" t="s">
        <v>5721</v>
      </c>
      <c r="G1558" s="19" t="s">
        <v>6618</v>
      </c>
      <c r="H1558" s="18" t="s">
        <v>6619</v>
      </c>
      <c r="I1558" s="8"/>
      <c r="J1558" s="8"/>
      <c r="K1558" s="8"/>
      <c r="L1558" s="8"/>
      <c r="M1558" s="8"/>
      <c r="N1558" s="8"/>
      <c r="O1558" s="8"/>
      <c r="P1558" s="8"/>
      <c r="Q1558" s="8"/>
      <c r="R1558" s="8"/>
    </row>
    <row r="1559" spans="1:18" ht="12.75">
      <c r="A1559" s="4" t="s">
        <v>6620</v>
      </c>
      <c r="B1559" s="4" t="s">
        <v>6621</v>
      </c>
      <c r="C1559" s="4">
        <v>7572445022</v>
      </c>
      <c r="D1559" s="4" t="s">
        <v>6622</v>
      </c>
      <c r="E1559" s="5">
        <v>390609</v>
      </c>
      <c r="F1559" s="4" t="s">
        <v>6315</v>
      </c>
      <c r="G1559" s="19" t="s">
        <v>6623</v>
      </c>
      <c r="H1559" s="18" t="s">
        <v>6619</v>
      </c>
      <c r="I1559" s="8"/>
      <c r="J1559" s="8"/>
      <c r="K1559" s="8"/>
      <c r="L1559" s="8"/>
      <c r="M1559" s="8"/>
      <c r="N1559" s="8"/>
      <c r="O1559" s="8"/>
      <c r="P1559" s="8"/>
      <c r="Q1559" s="8"/>
      <c r="R1559" s="8"/>
    </row>
    <row r="1560" spans="1:18" ht="12.75">
      <c r="A1560" s="4" t="s">
        <v>6624</v>
      </c>
      <c r="B1560" s="4" t="s">
        <v>6625</v>
      </c>
      <c r="C1560" s="4">
        <v>7783592649</v>
      </c>
      <c r="D1560" s="4" t="s">
        <v>6626</v>
      </c>
      <c r="E1560" s="5">
        <v>59947</v>
      </c>
      <c r="F1560" s="4" t="s">
        <v>6315</v>
      </c>
      <c r="G1560" s="19" t="s">
        <v>6627</v>
      </c>
      <c r="H1560" s="18" t="s">
        <v>6619</v>
      </c>
      <c r="I1560" s="8"/>
      <c r="J1560" s="8"/>
      <c r="K1560" s="8"/>
      <c r="L1560" s="8"/>
      <c r="M1560" s="8"/>
      <c r="N1560" s="8"/>
      <c r="O1560" s="8"/>
      <c r="P1560" s="8"/>
      <c r="Q1560" s="8"/>
      <c r="R1560" s="8"/>
    </row>
    <row r="1561" spans="1:18" ht="12.75">
      <c r="A1561" s="4" t="s">
        <v>6628</v>
      </c>
      <c r="B1561" s="4" t="s">
        <v>6629</v>
      </c>
      <c r="C1561" s="4">
        <v>1162880775</v>
      </c>
      <c r="D1561" s="4" t="s">
        <v>6630</v>
      </c>
      <c r="E1561" s="5">
        <v>15851</v>
      </c>
      <c r="F1561" s="4" t="s">
        <v>6315</v>
      </c>
      <c r="G1561" s="19" t="s">
        <v>6631</v>
      </c>
      <c r="H1561" s="18" t="s">
        <v>6619</v>
      </c>
      <c r="I1561" s="8"/>
      <c r="J1561" s="8"/>
      <c r="K1561" s="8"/>
      <c r="L1561" s="8"/>
      <c r="M1561" s="8"/>
      <c r="N1561" s="8"/>
      <c r="O1561" s="8"/>
      <c r="P1561" s="8"/>
      <c r="Q1561" s="8"/>
      <c r="R1561" s="8"/>
    </row>
    <row r="1562" spans="1:18" ht="12.75">
      <c r="A1562" s="86" t="s">
        <v>6632</v>
      </c>
      <c r="B1562" s="87"/>
      <c r="C1562" s="11"/>
      <c r="D1562" s="4" t="s">
        <v>6633</v>
      </c>
      <c r="E1562" s="5">
        <v>389384</v>
      </c>
      <c r="F1562" s="4" t="s">
        <v>6315</v>
      </c>
      <c r="G1562" s="19" t="s">
        <v>6634</v>
      </c>
      <c r="H1562" s="18" t="s">
        <v>6619</v>
      </c>
      <c r="I1562" s="8"/>
      <c r="J1562" s="8"/>
      <c r="K1562" s="8"/>
      <c r="L1562" s="8"/>
      <c r="M1562" s="8"/>
      <c r="N1562" s="8"/>
      <c r="O1562" s="8"/>
      <c r="P1562" s="8"/>
      <c r="Q1562" s="8"/>
      <c r="R1562" s="8"/>
    </row>
    <row r="1563" spans="1:18" ht="12.75">
      <c r="A1563" s="4" t="s">
        <v>6635</v>
      </c>
      <c r="B1563" s="4" t="s">
        <v>6636</v>
      </c>
      <c r="C1563" s="4" t="s">
        <v>6637</v>
      </c>
      <c r="D1563" s="4" t="s">
        <v>6638</v>
      </c>
      <c r="E1563" s="5">
        <v>37917</v>
      </c>
      <c r="F1563" s="4" t="s">
        <v>6315</v>
      </c>
      <c r="G1563" s="19" t="s">
        <v>6639</v>
      </c>
      <c r="H1563" s="18" t="s">
        <v>6619</v>
      </c>
      <c r="I1563" s="8"/>
      <c r="J1563" s="8"/>
      <c r="K1563" s="8"/>
      <c r="L1563" s="8"/>
      <c r="M1563" s="8"/>
      <c r="N1563" s="8"/>
      <c r="O1563" s="8"/>
      <c r="P1563" s="8"/>
      <c r="Q1563" s="8"/>
      <c r="R1563" s="8"/>
    </row>
    <row r="1564" spans="1:18" ht="12.75">
      <c r="A1564" s="4" t="s">
        <v>6640</v>
      </c>
      <c r="B1564" s="4" t="s">
        <v>6641</v>
      </c>
      <c r="C1564" s="4" t="s">
        <v>6642</v>
      </c>
      <c r="D1564" s="4" t="s">
        <v>6643</v>
      </c>
      <c r="E1564" s="5">
        <v>24577</v>
      </c>
      <c r="F1564" s="4" t="s">
        <v>6315</v>
      </c>
      <c r="G1564" s="19" t="s">
        <v>6644</v>
      </c>
      <c r="H1564" s="18" t="s">
        <v>6619</v>
      </c>
      <c r="I1564" s="8"/>
      <c r="J1564" s="8"/>
      <c r="K1564" s="8"/>
      <c r="L1564" s="8"/>
      <c r="M1564" s="8"/>
      <c r="N1564" s="8"/>
      <c r="O1564" s="8"/>
      <c r="P1564" s="8"/>
      <c r="Q1564" s="8"/>
      <c r="R1564" s="8"/>
    </row>
    <row r="1565" spans="1:18" ht="12.75">
      <c r="A1565" s="4" t="s">
        <v>6645</v>
      </c>
      <c r="B1565" s="4" t="s">
        <v>6646</v>
      </c>
      <c r="C1565" s="4" t="s">
        <v>6647</v>
      </c>
      <c r="D1565" s="4" t="s">
        <v>6648</v>
      </c>
      <c r="E1565" s="5">
        <v>15807</v>
      </c>
      <c r="F1565" s="4" t="s">
        <v>6315</v>
      </c>
      <c r="G1565" s="19" t="s">
        <v>6649</v>
      </c>
      <c r="H1565" s="18" t="s">
        <v>6619</v>
      </c>
      <c r="I1565" s="8"/>
      <c r="J1565" s="8"/>
      <c r="K1565" s="8"/>
      <c r="L1565" s="8"/>
      <c r="M1565" s="8"/>
      <c r="N1565" s="8"/>
      <c r="O1565" s="8"/>
      <c r="P1565" s="8"/>
      <c r="Q1565" s="8"/>
      <c r="R1565" s="8"/>
    </row>
    <row r="1566" spans="1:18" ht="12.75">
      <c r="A1566" s="4" t="s">
        <v>6650</v>
      </c>
      <c r="B1566" s="4" t="s">
        <v>6651</v>
      </c>
      <c r="C1566" s="4" t="s">
        <v>6652</v>
      </c>
      <c r="D1566" s="4" t="s">
        <v>6653</v>
      </c>
      <c r="E1566" s="5">
        <v>506294</v>
      </c>
      <c r="F1566" s="4" t="s">
        <v>6315</v>
      </c>
      <c r="G1566" s="19" t="s">
        <v>6654</v>
      </c>
      <c r="H1566" s="18" t="s">
        <v>6619</v>
      </c>
      <c r="I1566" s="8"/>
      <c r="J1566" s="8"/>
      <c r="K1566" s="8"/>
      <c r="L1566" s="8"/>
      <c r="M1566" s="8"/>
      <c r="N1566" s="8"/>
      <c r="O1566" s="8"/>
      <c r="P1566" s="8"/>
      <c r="Q1566" s="8"/>
      <c r="R1566" s="8"/>
    </row>
    <row r="1567" spans="1:18" ht="12.75">
      <c r="A1567" s="4" t="s">
        <v>6655</v>
      </c>
      <c r="B1567" s="4" t="s">
        <v>6656</v>
      </c>
      <c r="C1567" s="4" t="s">
        <v>6657</v>
      </c>
      <c r="D1567" s="4" t="s">
        <v>6658</v>
      </c>
      <c r="E1567" s="5">
        <v>227780</v>
      </c>
      <c r="F1567" s="4" t="s">
        <v>6315</v>
      </c>
      <c r="G1567" s="19" t="s">
        <v>6659</v>
      </c>
      <c r="H1567" s="18" t="s">
        <v>6619</v>
      </c>
      <c r="I1567" s="8"/>
      <c r="J1567" s="8"/>
      <c r="K1567" s="8"/>
      <c r="L1567" s="8"/>
      <c r="M1567" s="8"/>
      <c r="N1567" s="8"/>
      <c r="O1567" s="8"/>
      <c r="P1567" s="8"/>
      <c r="Q1567" s="8"/>
      <c r="R1567" s="8"/>
    </row>
    <row r="1568" spans="1:18" ht="12.75">
      <c r="A1568" s="4" t="s">
        <v>6660</v>
      </c>
      <c r="B1568" s="4" t="s">
        <v>6661</v>
      </c>
      <c r="C1568" s="4" t="s">
        <v>6662</v>
      </c>
      <c r="D1568" s="4" t="s">
        <v>6663</v>
      </c>
      <c r="E1568" s="5">
        <v>40477</v>
      </c>
      <c r="F1568" s="4" t="s">
        <v>6315</v>
      </c>
      <c r="G1568" s="19" t="s">
        <v>6664</v>
      </c>
      <c r="H1568" s="18" t="s">
        <v>6619</v>
      </c>
      <c r="I1568" s="8"/>
      <c r="J1568" s="8"/>
      <c r="K1568" s="8"/>
      <c r="L1568" s="8"/>
      <c r="M1568" s="8"/>
      <c r="N1568" s="8"/>
      <c r="O1568" s="8"/>
      <c r="P1568" s="8"/>
      <c r="Q1568" s="8"/>
      <c r="R1568" s="8"/>
    </row>
    <row r="1569" spans="1:18" ht="12.75">
      <c r="A1569" s="4" t="s">
        <v>6665</v>
      </c>
      <c r="B1569" s="4" t="s">
        <v>6666</v>
      </c>
      <c r="C1569" s="11"/>
      <c r="D1569" s="4" t="s">
        <v>6667</v>
      </c>
      <c r="E1569" s="5">
        <v>17237</v>
      </c>
      <c r="F1569" s="4" t="s">
        <v>6315</v>
      </c>
      <c r="G1569" s="19" t="s">
        <v>6668</v>
      </c>
      <c r="H1569" s="18" t="s">
        <v>6619</v>
      </c>
      <c r="I1569" s="8"/>
      <c r="J1569" s="8"/>
      <c r="K1569" s="8"/>
      <c r="L1569" s="8"/>
      <c r="M1569" s="8"/>
      <c r="N1569" s="8"/>
      <c r="O1569" s="8"/>
      <c r="P1569" s="8"/>
      <c r="Q1569" s="8"/>
      <c r="R1569" s="8"/>
    </row>
    <row r="1570" spans="1:18" ht="12.75">
      <c r="A1570" s="4" t="s">
        <v>6669</v>
      </c>
      <c r="B1570" s="4" t="s">
        <v>6670</v>
      </c>
      <c r="C1570" s="4" t="s">
        <v>6671</v>
      </c>
      <c r="D1570" s="4" t="s">
        <v>6672</v>
      </c>
      <c r="E1570" s="5">
        <v>50164</v>
      </c>
      <c r="F1570" s="4" t="s">
        <v>6315</v>
      </c>
      <c r="G1570" s="19" t="s">
        <v>6673</v>
      </c>
      <c r="H1570" s="18" t="s">
        <v>6619</v>
      </c>
      <c r="I1570" s="8"/>
      <c r="J1570" s="8"/>
      <c r="K1570" s="8"/>
      <c r="L1570" s="8"/>
      <c r="M1570" s="8"/>
      <c r="N1570" s="8"/>
      <c r="O1570" s="8"/>
      <c r="P1570" s="8"/>
      <c r="Q1570" s="8"/>
      <c r="R1570" s="8"/>
    </row>
    <row r="1571" spans="1:18" ht="12.75">
      <c r="A1571" s="4" t="s">
        <v>6674</v>
      </c>
      <c r="B1571" s="4" t="s">
        <v>6675</v>
      </c>
      <c r="C1571" s="4" t="s">
        <v>6676</v>
      </c>
      <c r="D1571" s="4" t="s">
        <v>6677</v>
      </c>
      <c r="E1571" s="5">
        <v>29021</v>
      </c>
      <c r="F1571" s="4" t="s">
        <v>6315</v>
      </c>
      <c r="G1571" s="19" t="s">
        <v>6678</v>
      </c>
      <c r="H1571" s="18" t="s">
        <v>6619</v>
      </c>
      <c r="I1571" s="8"/>
      <c r="J1571" s="8"/>
      <c r="K1571" s="8"/>
      <c r="L1571" s="8"/>
      <c r="M1571" s="8"/>
      <c r="N1571" s="8"/>
      <c r="O1571" s="8"/>
      <c r="P1571" s="8"/>
      <c r="Q1571" s="8"/>
      <c r="R1571" s="8"/>
    </row>
    <row r="1572" spans="1:18" ht="12.75">
      <c r="A1572" s="4" t="s">
        <v>6679</v>
      </c>
      <c r="B1572" s="4" t="s">
        <v>6680</v>
      </c>
      <c r="C1572" s="4" t="s">
        <v>6681</v>
      </c>
      <c r="D1572" s="4" t="s">
        <v>6682</v>
      </c>
      <c r="E1572" s="5">
        <v>53794</v>
      </c>
      <c r="F1572" s="4" t="s">
        <v>6315</v>
      </c>
      <c r="G1572" s="19" t="s">
        <v>6683</v>
      </c>
      <c r="H1572" s="18" t="s">
        <v>6619</v>
      </c>
      <c r="I1572" s="8"/>
      <c r="J1572" s="8"/>
      <c r="K1572" s="8"/>
      <c r="L1572" s="8"/>
      <c r="M1572" s="8"/>
      <c r="N1572" s="8"/>
      <c r="O1572" s="8"/>
      <c r="P1572" s="8"/>
      <c r="Q1572" s="8"/>
      <c r="R1572" s="8"/>
    </row>
    <row r="1573" spans="1:18" ht="12.75">
      <c r="A1573" s="4" t="s">
        <v>6684</v>
      </c>
      <c r="B1573" s="4" t="s">
        <v>6685</v>
      </c>
      <c r="C1573" s="4" t="s">
        <v>6652</v>
      </c>
      <c r="D1573" s="4" t="s">
        <v>304</v>
      </c>
      <c r="E1573" s="5">
        <v>272412</v>
      </c>
      <c r="F1573" s="4" t="s">
        <v>6315</v>
      </c>
      <c r="G1573" s="19" t="s">
        <v>6686</v>
      </c>
      <c r="H1573" s="18" t="s">
        <v>6619</v>
      </c>
      <c r="I1573" s="8"/>
      <c r="J1573" s="8"/>
      <c r="K1573" s="8"/>
      <c r="L1573" s="8"/>
      <c r="M1573" s="8"/>
      <c r="N1573" s="8"/>
      <c r="O1573" s="8"/>
      <c r="P1573" s="8"/>
      <c r="Q1573" s="8"/>
      <c r="R1573" s="8"/>
    </row>
    <row r="1574" spans="1:18" ht="12.75">
      <c r="A1574" s="4" t="s">
        <v>6687</v>
      </c>
      <c r="B1574" s="4" t="s">
        <v>6688</v>
      </c>
      <c r="C1574" s="4" t="s">
        <v>6689</v>
      </c>
      <c r="D1574" s="4" t="s">
        <v>6690</v>
      </c>
      <c r="E1574" s="5">
        <v>198620</v>
      </c>
      <c r="F1574" s="4" t="s">
        <v>6691</v>
      </c>
      <c r="G1574" s="19" t="s">
        <v>6692</v>
      </c>
      <c r="H1574" s="18" t="s">
        <v>6619</v>
      </c>
      <c r="I1574" s="8"/>
      <c r="J1574" s="8"/>
      <c r="K1574" s="8"/>
      <c r="L1574" s="8"/>
      <c r="M1574" s="8"/>
      <c r="N1574" s="8"/>
      <c r="O1574" s="8"/>
      <c r="P1574" s="8"/>
      <c r="Q1574" s="8"/>
      <c r="R1574" s="8"/>
    </row>
    <row r="1575" spans="1:18" ht="12.75">
      <c r="A1575" s="4" t="s">
        <v>6693</v>
      </c>
      <c r="B1575" s="4" t="s">
        <v>6694</v>
      </c>
      <c r="C1575" s="4" t="s">
        <v>6695</v>
      </c>
      <c r="D1575" s="4" t="s">
        <v>6696</v>
      </c>
      <c r="E1575" s="5">
        <v>30716</v>
      </c>
      <c r="F1575" s="4" t="s">
        <v>6691</v>
      </c>
      <c r="G1575" s="19" t="s">
        <v>6697</v>
      </c>
      <c r="H1575" s="18" t="s">
        <v>6619</v>
      </c>
      <c r="I1575" s="8"/>
      <c r="J1575" s="8"/>
      <c r="K1575" s="8"/>
      <c r="L1575" s="8"/>
      <c r="M1575" s="8"/>
      <c r="N1575" s="8"/>
      <c r="O1575" s="8"/>
      <c r="P1575" s="8"/>
      <c r="Q1575" s="8"/>
      <c r="R1575" s="8"/>
    </row>
    <row r="1576" spans="1:18" ht="12.75">
      <c r="A1576" s="4" t="s">
        <v>6698</v>
      </c>
      <c r="B1576" s="4" t="s">
        <v>6699</v>
      </c>
      <c r="C1576" s="4" t="s">
        <v>6700</v>
      </c>
      <c r="D1576" s="4" t="s">
        <v>6701</v>
      </c>
      <c r="E1576" s="5">
        <v>14024</v>
      </c>
      <c r="F1576" s="4" t="s">
        <v>5606</v>
      </c>
      <c r="G1576" s="19" t="s">
        <v>6702</v>
      </c>
      <c r="H1576" s="18" t="s">
        <v>5608</v>
      </c>
      <c r="I1576" s="8"/>
      <c r="J1576" s="8"/>
      <c r="K1576" s="8"/>
      <c r="L1576" s="8"/>
      <c r="M1576" s="8"/>
      <c r="N1576" s="8"/>
      <c r="O1576" s="8"/>
      <c r="P1576" s="8"/>
      <c r="Q1576" s="8"/>
      <c r="R1576" s="8"/>
    </row>
    <row r="1577" spans="1:18" ht="12.75">
      <c r="A1577" s="4" t="s">
        <v>6703</v>
      </c>
      <c r="B1577" s="4" t="s">
        <v>6704</v>
      </c>
      <c r="C1577" s="4" t="s">
        <v>6705</v>
      </c>
      <c r="D1577" s="4" t="s">
        <v>6706</v>
      </c>
      <c r="E1577" s="5">
        <v>60111</v>
      </c>
      <c r="F1577" s="4" t="s">
        <v>5606</v>
      </c>
      <c r="G1577" s="19" t="s">
        <v>6707</v>
      </c>
      <c r="H1577" s="18" t="s">
        <v>5608</v>
      </c>
      <c r="I1577" s="8"/>
      <c r="J1577" s="8"/>
      <c r="K1577" s="8"/>
      <c r="L1577" s="8"/>
      <c r="M1577" s="8"/>
      <c r="N1577" s="8"/>
      <c r="O1577" s="8"/>
      <c r="P1577" s="8"/>
      <c r="Q1577" s="8"/>
      <c r="R1577" s="8"/>
    </row>
    <row r="1578" spans="1:18" ht="12.75">
      <c r="A1578" s="4" t="s">
        <v>6708</v>
      </c>
      <c r="B1578" s="4" t="s">
        <v>5290</v>
      </c>
      <c r="C1578" s="4">
        <v>8002404004</v>
      </c>
      <c r="D1578" s="4" t="s">
        <v>6709</v>
      </c>
      <c r="E1578" s="5">
        <v>23162</v>
      </c>
      <c r="F1578" s="4" t="s">
        <v>5606</v>
      </c>
      <c r="G1578" s="19" t="s">
        <v>6710</v>
      </c>
      <c r="H1578" s="18" t="s">
        <v>5608</v>
      </c>
      <c r="I1578" s="8"/>
      <c r="J1578" s="8"/>
      <c r="K1578" s="8"/>
      <c r="L1578" s="8"/>
      <c r="M1578" s="8"/>
      <c r="N1578" s="8"/>
      <c r="O1578" s="8"/>
      <c r="P1578" s="8"/>
      <c r="Q1578" s="8"/>
      <c r="R1578" s="8"/>
    </row>
    <row r="1579" spans="1:18" ht="12.75">
      <c r="A1579" s="4" t="s">
        <v>6711</v>
      </c>
      <c r="B1579" s="4" t="s">
        <v>6712</v>
      </c>
      <c r="C1579" s="11"/>
      <c r="D1579" s="4" t="s">
        <v>6713</v>
      </c>
      <c r="E1579" s="5">
        <v>67783</v>
      </c>
      <c r="F1579" s="4" t="s">
        <v>5606</v>
      </c>
      <c r="G1579" s="19" t="s">
        <v>6714</v>
      </c>
      <c r="H1579" s="18" t="s">
        <v>5608</v>
      </c>
      <c r="I1579" s="8"/>
      <c r="J1579" s="8"/>
      <c r="K1579" s="8"/>
      <c r="L1579" s="8"/>
      <c r="M1579" s="8"/>
      <c r="N1579" s="8"/>
      <c r="O1579" s="8"/>
      <c r="P1579" s="8"/>
      <c r="Q1579" s="8"/>
      <c r="R1579" s="8"/>
    </row>
    <row r="1580" spans="1:18" ht="12.75">
      <c r="A1580" s="24" t="s">
        <v>6715</v>
      </c>
      <c r="B1580" s="24" t="s">
        <v>1118</v>
      </c>
      <c r="C1580" s="24">
        <v>2039361001</v>
      </c>
      <c r="D1580" s="24" t="s">
        <v>6716</v>
      </c>
      <c r="E1580" s="30">
        <v>134154</v>
      </c>
      <c r="F1580" s="4" t="s">
        <v>5606</v>
      </c>
      <c r="G1580" s="39" t="s">
        <v>6717</v>
      </c>
      <c r="H1580" s="18" t="s">
        <v>5608</v>
      </c>
      <c r="I1580" s="8"/>
      <c r="J1580" s="8"/>
      <c r="K1580" s="8"/>
      <c r="L1580" s="8"/>
      <c r="M1580" s="8"/>
      <c r="N1580" s="8"/>
      <c r="O1580" s="8"/>
      <c r="P1580" s="8"/>
      <c r="Q1580" s="8"/>
      <c r="R1580" s="8"/>
    </row>
    <row r="1581" spans="1:18" ht="12.75">
      <c r="A1581" s="4" t="s">
        <v>6718</v>
      </c>
      <c r="B1581" s="4" t="s">
        <v>6719</v>
      </c>
      <c r="C1581" s="4" t="s">
        <v>6720</v>
      </c>
      <c r="D1581" s="4" t="s">
        <v>6721</v>
      </c>
      <c r="E1581" s="5">
        <v>45306</v>
      </c>
      <c r="F1581" s="4" t="s">
        <v>5606</v>
      </c>
      <c r="G1581" s="19" t="s">
        <v>6722</v>
      </c>
      <c r="H1581" s="18" t="s">
        <v>5608</v>
      </c>
      <c r="I1581" s="8"/>
      <c r="J1581" s="8"/>
      <c r="K1581" s="8"/>
      <c r="L1581" s="8"/>
      <c r="M1581" s="8"/>
      <c r="N1581" s="8"/>
      <c r="O1581" s="8"/>
      <c r="P1581" s="8"/>
      <c r="Q1581" s="8"/>
      <c r="R1581" s="8"/>
    </row>
    <row r="1582" spans="1:18" ht="12.75">
      <c r="A1582" s="4" t="s">
        <v>6723</v>
      </c>
      <c r="B1582" s="4" t="s">
        <v>6724</v>
      </c>
      <c r="C1582" s="4" t="s">
        <v>6725</v>
      </c>
      <c r="D1582" s="4" t="s">
        <v>6726</v>
      </c>
      <c r="E1582" s="5">
        <v>33922</v>
      </c>
      <c r="F1582" s="4" t="s">
        <v>5606</v>
      </c>
      <c r="G1582" s="19" t="s">
        <v>6727</v>
      </c>
      <c r="H1582" s="18" t="s">
        <v>5608</v>
      </c>
      <c r="I1582" s="8"/>
      <c r="J1582" s="8"/>
      <c r="K1582" s="8"/>
      <c r="L1582" s="8"/>
      <c r="M1582" s="8"/>
      <c r="N1582" s="8"/>
      <c r="O1582" s="8"/>
      <c r="P1582" s="8"/>
      <c r="Q1582" s="8"/>
      <c r="R1582" s="8"/>
    </row>
    <row r="1583" spans="1:18" ht="12.75">
      <c r="A1583" s="4" t="s">
        <v>6728</v>
      </c>
      <c r="B1583" s="4" t="s">
        <v>6729</v>
      </c>
      <c r="C1583" s="4">
        <v>17701324947</v>
      </c>
      <c r="D1583" s="4" t="s">
        <v>6730</v>
      </c>
      <c r="E1583" s="5">
        <v>16732</v>
      </c>
      <c r="F1583" s="4" t="s">
        <v>5606</v>
      </c>
      <c r="G1583" s="19" t="s">
        <v>6731</v>
      </c>
      <c r="H1583" s="18" t="s">
        <v>5608</v>
      </c>
      <c r="I1583" s="8"/>
      <c r="J1583" s="8"/>
      <c r="K1583" s="8"/>
      <c r="L1583" s="8"/>
      <c r="M1583" s="8"/>
      <c r="N1583" s="8"/>
      <c r="O1583" s="8"/>
      <c r="P1583" s="8"/>
      <c r="Q1583" s="8"/>
      <c r="R1583" s="8"/>
    </row>
    <row r="1584" spans="1:18" ht="12.75">
      <c r="A1584" s="4" t="s">
        <v>6732</v>
      </c>
      <c r="B1584" s="4" t="s">
        <v>6733</v>
      </c>
      <c r="C1584" s="4">
        <v>13424378565</v>
      </c>
      <c r="D1584" s="4" t="s">
        <v>6734</v>
      </c>
      <c r="E1584" s="5">
        <v>201273</v>
      </c>
      <c r="F1584" s="4" t="s">
        <v>5606</v>
      </c>
      <c r="G1584" s="19" t="s">
        <v>6735</v>
      </c>
      <c r="H1584" s="18" t="s">
        <v>5608</v>
      </c>
      <c r="I1584" s="8"/>
      <c r="J1584" s="8"/>
      <c r="K1584" s="8"/>
      <c r="L1584" s="8"/>
      <c r="M1584" s="8"/>
      <c r="N1584" s="8"/>
      <c r="O1584" s="8"/>
      <c r="P1584" s="8"/>
      <c r="Q1584" s="8"/>
      <c r="R1584" s="8"/>
    </row>
    <row r="1585" spans="1:18" ht="12.75">
      <c r="A1585" s="4" t="s">
        <v>6736</v>
      </c>
      <c r="B1585" s="4" t="s">
        <v>6737</v>
      </c>
      <c r="C1585" s="11"/>
      <c r="D1585" s="4" t="s">
        <v>6738</v>
      </c>
      <c r="E1585" s="5">
        <v>21956</v>
      </c>
      <c r="F1585" s="4" t="s">
        <v>5606</v>
      </c>
      <c r="G1585" s="19" t="s">
        <v>6739</v>
      </c>
      <c r="H1585" s="18" t="s">
        <v>5608</v>
      </c>
      <c r="I1585" s="8"/>
      <c r="J1585" s="8"/>
      <c r="K1585" s="8"/>
      <c r="L1585" s="8"/>
      <c r="M1585" s="8"/>
      <c r="N1585" s="8"/>
      <c r="O1585" s="8"/>
      <c r="P1585" s="8"/>
      <c r="Q1585" s="8"/>
      <c r="R1585" s="8"/>
    </row>
    <row r="1586" spans="1:18" ht="12.75">
      <c r="A1586" s="4" t="s">
        <v>6740</v>
      </c>
      <c r="B1586" s="4" t="s">
        <v>6741</v>
      </c>
      <c r="C1586" s="4" t="s">
        <v>6742</v>
      </c>
      <c r="D1586" s="4" t="s">
        <v>6743</v>
      </c>
      <c r="E1586" s="5">
        <v>13958</v>
      </c>
      <c r="F1586" s="4" t="s">
        <v>5606</v>
      </c>
      <c r="G1586" s="19" t="s">
        <v>6744</v>
      </c>
      <c r="H1586" s="18" t="s">
        <v>5608</v>
      </c>
      <c r="I1586" s="8"/>
      <c r="J1586" s="8"/>
      <c r="K1586" s="8"/>
      <c r="L1586" s="8"/>
      <c r="M1586" s="8"/>
      <c r="N1586" s="8"/>
      <c r="O1586" s="8"/>
      <c r="P1586" s="8"/>
      <c r="Q1586" s="8"/>
      <c r="R1586" s="8"/>
    </row>
    <row r="1587" spans="1:18" ht="12.75">
      <c r="A1587" s="4" t="s">
        <v>6745</v>
      </c>
      <c r="B1587" s="4" t="s">
        <v>6746</v>
      </c>
      <c r="C1587" s="4">
        <v>8704281883</v>
      </c>
      <c r="D1587" s="4" t="s">
        <v>6747</v>
      </c>
      <c r="E1587" s="5">
        <v>141827</v>
      </c>
      <c r="F1587" s="4" t="s">
        <v>5606</v>
      </c>
      <c r="G1587" s="19" t="s">
        <v>6748</v>
      </c>
      <c r="H1587" s="18" t="s">
        <v>5608</v>
      </c>
      <c r="I1587" s="8"/>
      <c r="J1587" s="8"/>
      <c r="K1587" s="8"/>
      <c r="L1587" s="8"/>
      <c r="M1587" s="8"/>
      <c r="N1587" s="8"/>
      <c r="O1587" s="8"/>
      <c r="P1587" s="8"/>
      <c r="Q1587" s="8"/>
      <c r="R1587" s="8"/>
    </row>
    <row r="1588" spans="1:18" ht="12.75">
      <c r="A1588" s="4" t="s">
        <v>6749</v>
      </c>
      <c r="B1588" s="4" t="s">
        <v>6750</v>
      </c>
      <c r="C1588" s="4">
        <v>7925499418</v>
      </c>
      <c r="D1588" s="4" t="s">
        <v>6751</v>
      </c>
      <c r="E1588" s="5">
        <v>28643</v>
      </c>
      <c r="F1588" s="4" t="s">
        <v>5606</v>
      </c>
      <c r="G1588" s="19" t="s">
        <v>6752</v>
      </c>
      <c r="H1588" s="18" t="s">
        <v>5608</v>
      </c>
      <c r="I1588" s="8"/>
      <c r="J1588" s="8"/>
      <c r="K1588" s="8"/>
      <c r="L1588" s="8"/>
      <c r="M1588" s="8"/>
      <c r="N1588" s="8"/>
      <c r="O1588" s="8"/>
      <c r="P1588" s="8"/>
      <c r="Q1588" s="8"/>
      <c r="R1588" s="8"/>
    </row>
    <row r="1589" spans="1:18" ht="12.75">
      <c r="A1589" s="4" t="s">
        <v>6753</v>
      </c>
      <c r="B1589" s="4" t="s">
        <v>6754</v>
      </c>
      <c r="C1589" s="4">
        <v>7469962242</v>
      </c>
      <c r="D1589" s="4" t="s">
        <v>6755</v>
      </c>
      <c r="E1589" s="5">
        <v>19805</v>
      </c>
      <c r="F1589" s="4" t="s">
        <v>5606</v>
      </c>
      <c r="G1589" s="19" t="s">
        <v>6756</v>
      </c>
      <c r="H1589" s="18" t="s">
        <v>5608</v>
      </c>
      <c r="I1589" s="8"/>
      <c r="J1589" s="8"/>
      <c r="K1589" s="8"/>
      <c r="L1589" s="8"/>
      <c r="M1589" s="8"/>
      <c r="N1589" s="8"/>
      <c r="O1589" s="8"/>
      <c r="P1589" s="8"/>
      <c r="Q1589" s="8"/>
      <c r="R1589" s="8"/>
    </row>
    <row r="1590" spans="1:18" ht="12.75">
      <c r="A1590" s="4" t="s">
        <v>6757</v>
      </c>
      <c r="B1590" s="4" t="s">
        <v>6758</v>
      </c>
      <c r="C1590" s="4" t="s">
        <v>6759</v>
      </c>
      <c r="D1590" s="4" t="s">
        <v>6760</v>
      </c>
      <c r="E1590" s="5">
        <v>14760</v>
      </c>
      <c r="F1590" s="4" t="s">
        <v>5606</v>
      </c>
      <c r="G1590" s="19" t="s">
        <v>6761</v>
      </c>
      <c r="H1590" s="18" t="s">
        <v>5608</v>
      </c>
      <c r="I1590" s="8"/>
      <c r="J1590" s="8"/>
      <c r="K1590" s="8"/>
      <c r="L1590" s="8"/>
      <c r="M1590" s="8"/>
      <c r="N1590" s="8"/>
      <c r="O1590" s="8"/>
      <c r="P1590" s="8"/>
      <c r="Q1590" s="8"/>
      <c r="R1590" s="8"/>
    </row>
    <row r="1591" spans="1:18" ht="12.75">
      <c r="A1591" s="4" t="s">
        <v>6762</v>
      </c>
      <c r="B1591" s="4" t="s">
        <v>6763</v>
      </c>
      <c r="C1591" s="11"/>
      <c r="D1591" s="4" t="s">
        <v>6764</v>
      </c>
      <c r="E1591" s="5">
        <v>13463</v>
      </c>
      <c r="F1591" s="4" t="s">
        <v>5606</v>
      </c>
      <c r="G1591" s="19" t="s">
        <v>6765</v>
      </c>
      <c r="H1591" s="18" t="s">
        <v>5608</v>
      </c>
      <c r="I1591" s="8"/>
      <c r="J1591" s="8"/>
      <c r="K1591" s="8"/>
      <c r="L1591" s="8"/>
      <c r="M1591" s="8"/>
      <c r="N1591" s="8"/>
      <c r="O1591" s="8"/>
      <c r="P1591" s="8"/>
      <c r="Q1591" s="8"/>
      <c r="R1591" s="8"/>
    </row>
    <row r="1592" spans="1:18" ht="12.75">
      <c r="A1592" s="4" t="s">
        <v>6766</v>
      </c>
      <c r="B1592" s="4" t="s">
        <v>6767</v>
      </c>
      <c r="C1592" s="4">
        <v>7411235220</v>
      </c>
      <c r="D1592" s="4" t="s">
        <v>6768</v>
      </c>
      <c r="E1592" s="5">
        <v>33710</v>
      </c>
      <c r="F1592" s="4" t="s">
        <v>5606</v>
      </c>
      <c r="G1592" s="19" t="s">
        <v>6769</v>
      </c>
      <c r="H1592" s="18" t="s">
        <v>5608</v>
      </c>
      <c r="I1592" s="8"/>
      <c r="J1592" s="8"/>
      <c r="K1592" s="8"/>
      <c r="L1592" s="8"/>
      <c r="M1592" s="8"/>
      <c r="N1592" s="8"/>
      <c r="O1592" s="8"/>
      <c r="P1592" s="8"/>
      <c r="Q1592" s="8"/>
      <c r="R1592" s="8"/>
    </row>
    <row r="1593" spans="1:18" ht="12.75">
      <c r="A1593" s="4" t="s">
        <v>6770</v>
      </c>
      <c r="B1593" s="4" t="s">
        <v>6770</v>
      </c>
      <c r="C1593" s="11"/>
      <c r="D1593" s="4" t="s">
        <v>6771</v>
      </c>
      <c r="E1593" s="5">
        <v>18090</v>
      </c>
      <c r="F1593" s="4" t="s">
        <v>5606</v>
      </c>
      <c r="G1593" s="19" t="s">
        <v>6772</v>
      </c>
      <c r="H1593" s="18" t="s">
        <v>5608</v>
      </c>
      <c r="I1593" s="8"/>
      <c r="J1593" s="8"/>
      <c r="K1593" s="8"/>
      <c r="L1593" s="8"/>
      <c r="M1593" s="8"/>
      <c r="N1593" s="8"/>
      <c r="O1593" s="8"/>
      <c r="P1593" s="8"/>
      <c r="Q1593" s="8"/>
      <c r="R1593" s="8"/>
    </row>
    <row r="1594" spans="1:18" ht="12.75">
      <c r="A1594" s="4" t="s">
        <v>6773</v>
      </c>
      <c r="B1594" s="4" t="s">
        <v>6774</v>
      </c>
      <c r="C1594" s="4">
        <v>822931243</v>
      </c>
      <c r="D1594" s="4" t="s">
        <v>6775</v>
      </c>
      <c r="E1594" s="5">
        <v>23929</v>
      </c>
      <c r="F1594" s="4" t="s">
        <v>5606</v>
      </c>
      <c r="G1594" s="19" t="s">
        <v>6776</v>
      </c>
      <c r="H1594" s="18" t="s">
        <v>5608</v>
      </c>
      <c r="I1594" s="8"/>
      <c r="J1594" s="8"/>
      <c r="K1594" s="8"/>
      <c r="L1594" s="8"/>
      <c r="M1594" s="8"/>
      <c r="N1594" s="8"/>
      <c r="O1594" s="8"/>
      <c r="P1594" s="8"/>
      <c r="Q1594" s="8"/>
      <c r="R1594" s="8"/>
    </row>
    <row r="1595" spans="1:18" ht="12.75">
      <c r="A1595" s="4" t="s">
        <v>6461</v>
      </c>
      <c r="B1595" s="4" t="s">
        <v>6777</v>
      </c>
      <c r="C1595" s="4">
        <v>18038156336</v>
      </c>
      <c r="D1595" s="4" t="s">
        <v>6778</v>
      </c>
      <c r="E1595" s="5">
        <v>19693</v>
      </c>
      <c r="F1595" s="4" t="s">
        <v>5606</v>
      </c>
      <c r="G1595" s="19" t="s">
        <v>6779</v>
      </c>
      <c r="H1595" s="18" t="s">
        <v>5608</v>
      </c>
      <c r="I1595" s="8"/>
      <c r="J1595" s="8"/>
      <c r="K1595" s="8"/>
      <c r="L1595" s="8"/>
      <c r="M1595" s="8"/>
      <c r="N1595" s="8"/>
      <c r="O1595" s="8"/>
      <c r="P1595" s="8"/>
      <c r="Q1595" s="8"/>
      <c r="R1595" s="8"/>
    </row>
    <row r="1596" spans="1:18" ht="12.75">
      <c r="A1596" s="4" t="s">
        <v>6780</v>
      </c>
      <c r="B1596" s="4" t="s">
        <v>6781</v>
      </c>
      <c r="C1596" s="4">
        <v>7478292939</v>
      </c>
      <c r="D1596" s="4" t="s">
        <v>6782</v>
      </c>
      <c r="E1596" s="5">
        <v>23827</v>
      </c>
      <c r="F1596" s="4" t="s">
        <v>5606</v>
      </c>
      <c r="G1596" s="19" t="s">
        <v>6783</v>
      </c>
      <c r="H1596" s="18" t="s">
        <v>5608</v>
      </c>
      <c r="I1596" s="8"/>
      <c r="J1596" s="8"/>
      <c r="K1596" s="8"/>
      <c r="L1596" s="8"/>
      <c r="M1596" s="8"/>
      <c r="N1596" s="8"/>
      <c r="O1596" s="8"/>
      <c r="P1596" s="8"/>
      <c r="Q1596" s="8"/>
      <c r="R1596" s="8"/>
    </row>
    <row r="1597" spans="1:18" ht="12.75">
      <c r="A1597" s="4" t="s">
        <v>6784</v>
      </c>
      <c r="B1597" s="4" t="s">
        <v>6785</v>
      </c>
      <c r="C1597" s="4">
        <v>7706161611</v>
      </c>
      <c r="D1597" s="4" t="s">
        <v>6786</v>
      </c>
      <c r="E1597" s="5">
        <v>10316</v>
      </c>
      <c r="F1597" s="4" t="s">
        <v>5606</v>
      </c>
      <c r="G1597" s="19" t="s">
        <v>6787</v>
      </c>
      <c r="H1597" s="18" t="s">
        <v>5608</v>
      </c>
      <c r="I1597" s="8"/>
      <c r="J1597" s="8"/>
      <c r="K1597" s="8"/>
      <c r="L1597" s="8"/>
      <c r="M1597" s="8"/>
      <c r="N1597" s="8"/>
      <c r="O1597" s="8"/>
      <c r="P1597" s="8"/>
      <c r="Q1597" s="8"/>
      <c r="R1597" s="8"/>
    </row>
    <row r="1598" spans="1:18" ht="12.75">
      <c r="A1598" s="4" t="s">
        <v>6788</v>
      </c>
      <c r="B1598" s="4" t="s">
        <v>6789</v>
      </c>
      <c r="C1598" s="4" t="s">
        <v>6790</v>
      </c>
      <c r="D1598" s="4" t="s">
        <v>6791</v>
      </c>
      <c r="E1598" s="5">
        <v>18315</v>
      </c>
      <c r="F1598" s="4" t="s">
        <v>5606</v>
      </c>
      <c r="G1598" s="19" t="s">
        <v>6792</v>
      </c>
      <c r="H1598" s="18" t="s">
        <v>5608</v>
      </c>
      <c r="I1598" s="8"/>
      <c r="J1598" s="8"/>
      <c r="K1598" s="8"/>
      <c r="L1598" s="8"/>
      <c r="M1598" s="8"/>
      <c r="N1598" s="8"/>
      <c r="O1598" s="8"/>
      <c r="P1598" s="8"/>
      <c r="Q1598" s="8"/>
      <c r="R1598" s="8"/>
    </row>
    <row r="1599" spans="1:18" ht="12.75">
      <c r="A1599" s="4" t="s">
        <v>6793</v>
      </c>
      <c r="B1599" s="4" t="s">
        <v>6794</v>
      </c>
      <c r="C1599" s="4">
        <v>7941328189</v>
      </c>
      <c r="D1599" s="4" t="s">
        <v>6795</v>
      </c>
      <c r="E1599" s="5">
        <v>19827</v>
      </c>
      <c r="F1599" s="4" t="s">
        <v>5606</v>
      </c>
      <c r="G1599" s="19" t="s">
        <v>6796</v>
      </c>
      <c r="H1599" s="18" t="s">
        <v>5608</v>
      </c>
      <c r="I1599" s="8"/>
      <c r="J1599" s="8"/>
      <c r="K1599" s="8"/>
      <c r="L1599" s="8"/>
      <c r="M1599" s="8"/>
      <c r="N1599" s="8"/>
      <c r="O1599" s="8"/>
      <c r="P1599" s="8"/>
      <c r="Q1599" s="8"/>
      <c r="R1599" s="8"/>
    </row>
    <row r="1600" spans="1:18" ht="12.75">
      <c r="A1600" s="4" t="s">
        <v>6797</v>
      </c>
      <c r="B1600" s="4" t="s">
        <v>6798</v>
      </c>
      <c r="C1600" s="4">
        <v>1214391010</v>
      </c>
      <c r="D1600" s="4" t="s">
        <v>6799</v>
      </c>
      <c r="E1600" s="5">
        <v>14375</v>
      </c>
      <c r="F1600" s="4" t="s">
        <v>5606</v>
      </c>
      <c r="G1600" s="19" t="s">
        <v>6800</v>
      </c>
      <c r="H1600" s="18" t="s">
        <v>5608</v>
      </c>
      <c r="I1600" s="8"/>
      <c r="J1600" s="8"/>
      <c r="K1600" s="8"/>
      <c r="L1600" s="8"/>
      <c r="M1600" s="8"/>
      <c r="N1600" s="8"/>
      <c r="O1600" s="8"/>
      <c r="P1600" s="8"/>
      <c r="Q1600" s="8"/>
      <c r="R1600" s="8"/>
    </row>
    <row r="1601" spans="1:18" ht="12.75">
      <c r="A1601" s="4" t="s">
        <v>6801</v>
      </c>
      <c r="B1601" s="4" t="s">
        <v>6802</v>
      </c>
      <c r="C1601" s="11"/>
      <c r="D1601" s="4" t="s">
        <v>6803</v>
      </c>
      <c r="E1601" s="5">
        <v>80035</v>
      </c>
      <c r="F1601" s="4" t="s">
        <v>5606</v>
      </c>
      <c r="G1601" s="19" t="s">
        <v>6804</v>
      </c>
      <c r="H1601" s="18" t="s">
        <v>5608</v>
      </c>
      <c r="I1601" s="8"/>
      <c r="J1601" s="8"/>
      <c r="K1601" s="8"/>
      <c r="L1601" s="8"/>
      <c r="M1601" s="8"/>
      <c r="N1601" s="8"/>
      <c r="O1601" s="8"/>
      <c r="P1601" s="8"/>
      <c r="Q1601" s="8"/>
      <c r="R1601" s="8"/>
    </row>
    <row r="1602" spans="1:18" ht="12.75">
      <c r="A1602" s="4" t="s">
        <v>6805</v>
      </c>
      <c r="B1602" s="4" t="s">
        <v>6806</v>
      </c>
      <c r="C1602" s="11"/>
      <c r="D1602" s="4" t="s">
        <v>6807</v>
      </c>
      <c r="E1602" s="5">
        <v>15014</v>
      </c>
      <c r="F1602" s="4" t="s">
        <v>5606</v>
      </c>
      <c r="G1602" s="19" t="s">
        <v>6808</v>
      </c>
      <c r="H1602" s="18" t="s">
        <v>5608</v>
      </c>
      <c r="I1602" s="8"/>
      <c r="J1602" s="8"/>
      <c r="K1602" s="8"/>
      <c r="L1602" s="8"/>
      <c r="M1602" s="8"/>
      <c r="N1602" s="8"/>
      <c r="O1602" s="8"/>
      <c r="P1602" s="8"/>
      <c r="Q1602" s="8"/>
      <c r="R1602" s="8"/>
    </row>
    <row r="1603" spans="1:18" ht="12.75">
      <c r="A1603" s="24" t="s">
        <v>6809</v>
      </c>
      <c r="B1603" s="24" t="s">
        <v>6810</v>
      </c>
      <c r="C1603" s="24">
        <v>544519496</v>
      </c>
      <c r="D1603" s="24" t="s">
        <v>6811</v>
      </c>
      <c r="E1603" s="30">
        <v>44915</v>
      </c>
      <c r="F1603" s="40" t="s">
        <v>5606</v>
      </c>
      <c r="G1603" s="39" t="s">
        <v>6812</v>
      </c>
      <c r="H1603" s="18" t="s">
        <v>5608</v>
      </c>
      <c r="I1603" s="8"/>
      <c r="J1603" s="8"/>
      <c r="K1603" s="8"/>
      <c r="L1603" s="8"/>
      <c r="M1603" s="8"/>
      <c r="N1603" s="8"/>
      <c r="O1603" s="8"/>
      <c r="P1603" s="8"/>
      <c r="Q1603" s="8"/>
      <c r="R1603" s="8"/>
    </row>
    <row r="1604" spans="1:18" ht="12.75">
      <c r="A1604" s="4" t="s">
        <v>6813</v>
      </c>
      <c r="B1604" s="4" t="s">
        <v>1118</v>
      </c>
      <c r="C1604" s="4">
        <v>2039361001</v>
      </c>
      <c r="D1604" s="4" t="s">
        <v>6814</v>
      </c>
      <c r="E1604" s="5">
        <v>74658</v>
      </c>
      <c r="F1604" s="4" t="s">
        <v>5606</v>
      </c>
      <c r="G1604" s="19" t="s">
        <v>6815</v>
      </c>
      <c r="H1604" s="18" t="s">
        <v>5608</v>
      </c>
      <c r="I1604" s="8"/>
      <c r="J1604" s="8"/>
      <c r="K1604" s="8"/>
      <c r="L1604" s="8"/>
      <c r="M1604" s="8"/>
      <c r="N1604" s="8"/>
      <c r="O1604" s="8"/>
      <c r="P1604" s="8"/>
      <c r="Q1604" s="8"/>
      <c r="R1604" s="8"/>
    </row>
    <row r="1605" spans="1:18" ht="12.75">
      <c r="A1605" s="4" t="s">
        <v>6809</v>
      </c>
      <c r="B1605" s="4" t="s">
        <v>6816</v>
      </c>
      <c r="C1605" s="11"/>
      <c r="D1605" s="4" t="s">
        <v>6817</v>
      </c>
      <c r="E1605" s="5">
        <v>64826</v>
      </c>
      <c r="F1605" s="4" t="s">
        <v>5606</v>
      </c>
      <c r="G1605" s="19" t="s">
        <v>6818</v>
      </c>
      <c r="H1605" s="18" t="s">
        <v>5608</v>
      </c>
      <c r="I1605" s="8"/>
      <c r="J1605" s="8"/>
      <c r="K1605" s="8"/>
      <c r="L1605" s="8"/>
      <c r="M1605" s="8"/>
      <c r="N1605" s="8"/>
      <c r="O1605" s="8"/>
      <c r="P1605" s="8"/>
      <c r="Q1605" s="8"/>
      <c r="R1605" s="8"/>
    </row>
    <row r="1606" spans="1:18" ht="12.75">
      <c r="A1606" s="4" t="s">
        <v>6732</v>
      </c>
      <c r="B1606" s="4" t="s">
        <v>6819</v>
      </c>
      <c r="C1606" s="4">
        <v>13926570024</v>
      </c>
      <c r="D1606" s="4" t="s">
        <v>6820</v>
      </c>
      <c r="E1606" s="5">
        <v>239531</v>
      </c>
      <c r="F1606" s="4" t="s">
        <v>5606</v>
      </c>
      <c r="G1606" s="19" t="s">
        <v>6821</v>
      </c>
      <c r="H1606" s="18" t="s">
        <v>5608</v>
      </c>
      <c r="I1606" s="8"/>
      <c r="J1606" s="8"/>
      <c r="K1606" s="8"/>
      <c r="L1606" s="8"/>
      <c r="M1606" s="8"/>
      <c r="N1606" s="8"/>
      <c r="O1606" s="8"/>
      <c r="P1606" s="8"/>
      <c r="Q1606" s="8"/>
      <c r="R1606" s="8"/>
    </row>
    <row r="1607" spans="1:18" ht="12.75">
      <c r="A1607" s="21" t="s">
        <v>6822</v>
      </c>
      <c r="B1607" s="21" t="s">
        <v>6823</v>
      </c>
      <c r="C1607" s="4">
        <v>7576114216</v>
      </c>
      <c r="D1607" s="4" t="s">
        <v>6824</v>
      </c>
      <c r="E1607" s="5">
        <v>85666</v>
      </c>
      <c r="F1607" s="4" t="s">
        <v>3948</v>
      </c>
      <c r="G1607" s="19" t="s">
        <v>6825</v>
      </c>
      <c r="H1607" s="18" t="s">
        <v>6826</v>
      </c>
      <c r="I1607" s="8"/>
      <c r="J1607" s="8"/>
      <c r="K1607" s="8"/>
      <c r="L1607" s="8"/>
      <c r="M1607" s="8"/>
      <c r="N1607" s="8"/>
      <c r="O1607" s="8"/>
      <c r="P1607" s="8"/>
      <c r="Q1607" s="8"/>
      <c r="R1607" s="8"/>
    </row>
    <row r="1608" spans="1:18" ht="12.75">
      <c r="A1608" s="4" t="s">
        <v>6827</v>
      </c>
      <c r="B1608" s="21" t="s">
        <v>6828</v>
      </c>
      <c r="C1608" s="4">
        <v>7912887011</v>
      </c>
      <c r="D1608" s="4" t="s">
        <v>6829</v>
      </c>
      <c r="E1608" s="5">
        <v>34548</v>
      </c>
      <c r="F1608" s="4" t="s">
        <v>3948</v>
      </c>
      <c r="G1608" s="19" t="s">
        <v>6830</v>
      </c>
      <c r="H1608" s="18" t="s">
        <v>6826</v>
      </c>
      <c r="I1608" s="8"/>
      <c r="J1608" s="8"/>
      <c r="K1608" s="8"/>
      <c r="L1608" s="8"/>
      <c r="M1608" s="8"/>
      <c r="N1608" s="8"/>
      <c r="O1608" s="8"/>
      <c r="P1608" s="8"/>
      <c r="Q1608" s="8"/>
      <c r="R1608" s="8"/>
    </row>
    <row r="1609" spans="1:18" ht="12.75">
      <c r="A1609" s="4" t="s">
        <v>6831</v>
      </c>
      <c r="B1609" s="4" t="s">
        <v>6832</v>
      </c>
      <c r="C1609" s="4" t="s">
        <v>6833</v>
      </c>
      <c r="D1609" s="4" t="s">
        <v>6834</v>
      </c>
      <c r="E1609" s="5">
        <v>331741</v>
      </c>
      <c r="F1609" s="4" t="s">
        <v>3948</v>
      </c>
      <c r="G1609" s="19" t="s">
        <v>6835</v>
      </c>
      <c r="H1609" s="18" t="s">
        <v>6826</v>
      </c>
      <c r="I1609" s="8"/>
      <c r="J1609" s="8"/>
      <c r="K1609" s="8"/>
      <c r="L1609" s="8"/>
      <c r="M1609" s="8"/>
      <c r="N1609" s="8"/>
      <c r="O1609" s="8"/>
      <c r="P1609" s="8"/>
      <c r="Q1609" s="8"/>
      <c r="R1609" s="8"/>
    </row>
    <row r="1610" spans="1:18" ht="12.75">
      <c r="A1610" s="4" t="s">
        <v>6836</v>
      </c>
      <c r="B1610" s="4" t="s">
        <v>6837</v>
      </c>
      <c r="C1610" s="4">
        <v>1614916400</v>
      </c>
      <c r="D1610" s="4" t="s">
        <v>6838</v>
      </c>
      <c r="E1610" s="5">
        <v>457502</v>
      </c>
      <c r="F1610" s="4" t="s">
        <v>3948</v>
      </c>
      <c r="G1610" s="19" t="s">
        <v>6839</v>
      </c>
      <c r="H1610" s="18" t="s">
        <v>6826</v>
      </c>
      <c r="I1610" s="8"/>
      <c r="J1610" s="8"/>
      <c r="K1610" s="8"/>
      <c r="L1610" s="8"/>
      <c r="M1610" s="8"/>
      <c r="N1610" s="8"/>
      <c r="O1610" s="8"/>
      <c r="P1610" s="8"/>
      <c r="Q1610" s="8"/>
      <c r="R1610" s="8"/>
    </row>
    <row r="1611" spans="1:18" ht="12.75">
      <c r="A1611" s="4" t="s">
        <v>6840</v>
      </c>
      <c r="B1611" s="4" t="s">
        <v>6841</v>
      </c>
      <c r="C1611" s="4">
        <v>7594680180</v>
      </c>
      <c r="D1611" s="4" t="s">
        <v>6842</v>
      </c>
      <c r="E1611" s="5">
        <v>28369</v>
      </c>
      <c r="F1611" s="4" t="s">
        <v>3948</v>
      </c>
      <c r="G1611" s="19" t="s">
        <v>6843</v>
      </c>
      <c r="H1611" s="18" t="s">
        <v>6844</v>
      </c>
      <c r="I1611" s="8"/>
      <c r="J1611" s="8"/>
      <c r="K1611" s="8"/>
      <c r="L1611" s="8"/>
      <c r="M1611" s="8"/>
      <c r="N1611" s="8"/>
      <c r="O1611" s="8"/>
      <c r="P1611" s="8"/>
      <c r="Q1611" s="8"/>
      <c r="R1611" s="8"/>
    </row>
    <row r="1612" spans="1:18" ht="12.75">
      <c r="A1612" s="4" t="s">
        <v>6845</v>
      </c>
      <c r="B1612" s="4" t="s">
        <v>6846</v>
      </c>
      <c r="C1612" s="4" t="s">
        <v>6847</v>
      </c>
      <c r="D1612" s="4" t="s">
        <v>6848</v>
      </c>
      <c r="E1612" s="5">
        <v>241979</v>
      </c>
      <c r="F1612" s="4" t="s">
        <v>3948</v>
      </c>
      <c r="G1612" s="19" t="s">
        <v>6849</v>
      </c>
      <c r="H1612" s="18" t="s">
        <v>6844</v>
      </c>
      <c r="I1612" s="8"/>
      <c r="J1612" s="8"/>
      <c r="K1612" s="8"/>
      <c r="L1612" s="8"/>
      <c r="M1612" s="8"/>
      <c r="N1612" s="8"/>
      <c r="O1612" s="8"/>
      <c r="P1612" s="8"/>
      <c r="Q1612" s="8"/>
      <c r="R1612" s="8"/>
    </row>
    <row r="1613" spans="1:18" ht="12.75">
      <c r="A1613" s="4" t="s">
        <v>6850</v>
      </c>
      <c r="B1613" s="4" t="s">
        <v>6851</v>
      </c>
      <c r="C1613" s="4" t="s">
        <v>6852</v>
      </c>
      <c r="D1613" s="4" t="s">
        <v>6853</v>
      </c>
      <c r="E1613" s="5">
        <v>228971</v>
      </c>
      <c r="F1613" s="4" t="s">
        <v>6854</v>
      </c>
      <c r="G1613" s="19" t="s">
        <v>6855</v>
      </c>
      <c r="H1613" s="18" t="s">
        <v>6844</v>
      </c>
      <c r="I1613" s="8"/>
      <c r="J1613" s="8"/>
      <c r="K1613" s="8"/>
      <c r="L1613" s="8"/>
      <c r="M1613" s="8"/>
      <c r="N1613" s="8"/>
      <c r="O1613" s="8"/>
      <c r="P1613" s="8"/>
      <c r="Q1613" s="8"/>
      <c r="R1613" s="8"/>
    </row>
    <row r="1614" spans="1:18" ht="12.75">
      <c r="A1614" s="4" t="s">
        <v>6856</v>
      </c>
      <c r="B1614" s="4" t="s">
        <v>6857</v>
      </c>
      <c r="C1614" s="4">
        <v>1614913019</v>
      </c>
      <c r="D1614" s="4" t="s">
        <v>6858</v>
      </c>
      <c r="E1614" s="5">
        <v>70017</v>
      </c>
      <c r="F1614" s="4" t="s">
        <v>6854</v>
      </c>
      <c r="G1614" s="19" t="s">
        <v>6859</v>
      </c>
      <c r="H1614" s="18" t="s">
        <v>6844</v>
      </c>
      <c r="I1614" s="8"/>
      <c r="J1614" s="8"/>
      <c r="K1614" s="8"/>
      <c r="L1614" s="8"/>
      <c r="M1614" s="8"/>
      <c r="N1614" s="8"/>
      <c r="O1614" s="8"/>
      <c r="P1614" s="8"/>
      <c r="Q1614" s="8"/>
      <c r="R1614" s="8"/>
    </row>
    <row r="1615" spans="1:18" ht="12.75">
      <c r="A1615" s="4" t="s">
        <v>6860</v>
      </c>
      <c r="B1615" s="4" t="s">
        <v>6861</v>
      </c>
      <c r="C1615" s="4">
        <v>1294275482</v>
      </c>
      <c r="D1615" s="4" t="s">
        <v>6862</v>
      </c>
      <c r="E1615" s="5">
        <v>156135</v>
      </c>
      <c r="F1615" s="4" t="s">
        <v>6854</v>
      </c>
      <c r="G1615" s="19" t="s">
        <v>6863</v>
      </c>
      <c r="H1615" s="18" t="s">
        <v>6826</v>
      </c>
      <c r="I1615" s="8"/>
      <c r="J1615" s="8"/>
      <c r="K1615" s="8"/>
      <c r="L1615" s="8"/>
      <c r="M1615" s="8"/>
      <c r="N1615" s="8"/>
      <c r="O1615" s="8"/>
      <c r="P1615" s="8"/>
      <c r="Q1615" s="8"/>
      <c r="R1615" s="8"/>
    </row>
    <row r="1616" spans="1:18" ht="12.75">
      <c r="A1616" s="4" t="s">
        <v>6864</v>
      </c>
      <c r="B1616" s="4" t="s">
        <v>6865</v>
      </c>
      <c r="C1616" s="4">
        <v>7860833085</v>
      </c>
      <c r="D1616" s="4" t="s">
        <v>6866</v>
      </c>
      <c r="E1616" s="5">
        <v>36982</v>
      </c>
      <c r="F1616" s="4" t="s">
        <v>6854</v>
      </c>
      <c r="G1616" s="19" t="s">
        <v>6867</v>
      </c>
      <c r="H1616" s="18" t="s">
        <v>6826</v>
      </c>
      <c r="I1616" s="8"/>
      <c r="J1616" s="8"/>
      <c r="K1616" s="8"/>
      <c r="L1616" s="8"/>
      <c r="M1616" s="8"/>
      <c r="N1616" s="8"/>
      <c r="O1616" s="8"/>
      <c r="P1616" s="8"/>
      <c r="Q1616" s="8"/>
      <c r="R1616" s="8"/>
    </row>
    <row r="1617" spans="1:18" ht="12.75">
      <c r="A1617" s="4" t="s">
        <v>6868</v>
      </c>
      <c r="B1617" s="4" t="s">
        <v>6869</v>
      </c>
      <c r="C1617" s="4">
        <v>7900483717</v>
      </c>
      <c r="D1617" s="4" t="s">
        <v>6870</v>
      </c>
      <c r="E1617" s="5">
        <v>29328</v>
      </c>
      <c r="F1617" s="4" t="s">
        <v>6854</v>
      </c>
      <c r="G1617" s="19" t="s">
        <v>6871</v>
      </c>
      <c r="H1617" s="18" t="s">
        <v>6826</v>
      </c>
      <c r="I1617" s="8"/>
      <c r="J1617" s="8"/>
      <c r="K1617" s="8"/>
      <c r="L1617" s="8"/>
      <c r="M1617" s="8"/>
      <c r="N1617" s="8"/>
      <c r="O1617" s="8"/>
      <c r="P1617" s="8"/>
      <c r="Q1617" s="8"/>
      <c r="R1617" s="8"/>
    </row>
    <row r="1618" spans="1:18" ht="12.75">
      <c r="A1618" s="4" t="s">
        <v>6872</v>
      </c>
      <c r="B1618" s="4" t="s">
        <v>6873</v>
      </c>
      <c r="C1618" s="4">
        <v>3333112114</v>
      </c>
      <c r="D1618" s="4" t="s">
        <v>6874</v>
      </c>
      <c r="E1618" s="5">
        <v>530179</v>
      </c>
      <c r="F1618" s="4" t="s">
        <v>6854</v>
      </c>
      <c r="G1618" s="19" t="s">
        <v>6875</v>
      </c>
      <c r="H1618" s="18" t="s">
        <v>6826</v>
      </c>
      <c r="I1618" s="8"/>
      <c r="J1618" s="8"/>
      <c r="K1618" s="8"/>
      <c r="L1618" s="8"/>
      <c r="M1618" s="8"/>
      <c r="N1618" s="8"/>
      <c r="O1618" s="8"/>
      <c r="P1618" s="8"/>
      <c r="Q1618" s="8"/>
      <c r="R1618" s="8"/>
    </row>
    <row r="1619" spans="1:18" ht="12.75">
      <c r="A1619" s="4" t="s">
        <v>6876</v>
      </c>
      <c r="B1619" s="4" t="s">
        <v>6877</v>
      </c>
      <c r="C1619" s="4">
        <v>7448699384</v>
      </c>
      <c r="D1619" s="4" t="s">
        <v>6878</v>
      </c>
      <c r="E1619" s="5">
        <v>10397</v>
      </c>
      <c r="F1619" s="4" t="s">
        <v>6854</v>
      </c>
      <c r="G1619" s="19" t="s">
        <v>6879</v>
      </c>
      <c r="H1619" s="18" t="s">
        <v>6826</v>
      </c>
      <c r="I1619" s="8"/>
      <c r="J1619" s="8"/>
      <c r="K1619" s="8"/>
      <c r="L1619" s="8"/>
      <c r="M1619" s="8"/>
      <c r="N1619" s="8"/>
      <c r="O1619" s="8"/>
      <c r="P1619" s="8"/>
      <c r="Q1619" s="8"/>
      <c r="R1619" s="8"/>
    </row>
    <row r="1620" spans="1:18" ht="12.75">
      <c r="A1620" s="4" t="s">
        <v>6880</v>
      </c>
      <c r="B1620" s="4" t="s">
        <v>6881</v>
      </c>
      <c r="C1620" s="4" t="s">
        <v>6882</v>
      </c>
      <c r="D1620" s="4" t="s">
        <v>6883</v>
      </c>
      <c r="E1620" s="5">
        <v>169683</v>
      </c>
      <c r="F1620" s="4" t="s">
        <v>6854</v>
      </c>
      <c r="G1620" s="19" t="s">
        <v>6884</v>
      </c>
      <c r="H1620" s="18" t="s">
        <v>6826</v>
      </c>
      <c r="I1620" s="8"/>
      <c r="J1620" s="8"/>
      <c r="K1620" s="8"/>
      <c r="L1620" s="8"/>
      <c r="M1620" s="8"/>
      <c r="N1620" s="8"/>
      <c r="O1620" s="8"/>
      <c r="P1620" s="8"/>
      <c r="Q1620" s="8"/>
      <c r="R1620" s="8"/>
    </row>
    <row r="1621" spans="1:18" ht="12.75">
      <c r="A1621" s="4" t="s">
        <v>6885</v>
      </c>
      <c r="B1621" s="4" t="s">
        <v>6886</v>
      </c>
      <c r="C1621" s="4" t="s">
        <v>6887</v>
      </c>
      <c r="D1621" s="4" t="s">
        <v>6888</v>
      </c>
      <c r="E1621" s="5">
        <v>28327</v>
      </c>
      <c r="F1621" s="4" t="s">
        <v>6854</v>
      </c>
      <c r="G1621" s="19" t="s">
        <v>6889</v>
      </c>
      <c r="H1621" s="18" t="s">
        <v>6826</v>
      </c>
      <c r="I1621" s="8"/>
      <c r="J1621" s="8"/>
      <c r="K1621" s="8"/>
      <c r="L1621" s="8"/>
      <c r="M1621" s="8"/>
      <c r="N1621" s="8"/>
      <c r="O1621" s="8"/>
      <c r="P1621" s="8"/>
      <c r="Q1621" s="8"/>
      <c r="R1621" s="8"/>
    </row>
    <row r="1622" spans="1:18" ht="12.75">
      <c r="A1622" s="4" t="s">
        <v>6890</v>
      </c>
      <c r="B1622" s="4" t="s">
        <v>6891</v>
      </c>
      <c r="C1622" s="4">
        <v>1215578185</v>
      </c>
      <c r="D1622" s="4" t="s">
        <v>6892</v>
      </c>
      <c r="E1622" s="5">
        <v>113050</v>
      </c>
      <c r="F1622" s="4" t="s">
        <v>6854</v>
      </c>
      <c r="G1622" s="19" t="s">
        <v>6893</v>
      </c>
      <c r="H1622" s="18" t="s">
        <v>6826</v>
      </c>
      <c r="I1622" s="8"/>
      <c r="J1622" s="8"/>
      <c r="K1622" s="8"/>
      <c r="L1622" s="8"/>
      <c r="M1622" s="8"/>
      <c r="N1622" s="8"/>
      <c r="O1622" s="8"/>
      <c r="P1622" s="8"/>
      <c r="Q1622" s="8"/>
      <c r="R1622" s="8"/>
    </row>
    <row r="1623" spans="1:18" ht="12.75">
      <c r="A1623" s="4" t="s">
        <v>6894</v>
      </c>
      <c r="B1623" s="4" t="s">
        <v>6895</v>
      </c>
      <c r="C1623" s="4" t="s">
        <v>6896</v>
      </c>
      <c r="D1623" s="4" t="s">
        <v>6897</v>
      </c>
      <c r="E1623" s="5">
        <v>155922</v>
      </c>
      <c r="F1623" s="4" t="s">
        <v>6854</v>
      </c>
      <c r="G1623" s="19" t="s">
        <v>6898</v>
      </c>
      <c r="H1623" s="18" t="s">
        <v>6826</v>
      </c>
      <c r="I1623" s="8"/>
      <c r="J1623" s="8"/>
      <c r="K1623" s="8"/>
      <c r="L1623" s="8"/>
      <c r="M1623" s="8"/>
      <c r="N1623" s="8"/>
      <c r="O1623" s="8"/>
      <c r="P1623" s="8"/>
      <c r="Q1623" s="8"/>
      <c r="R1623" s="8"/>
    </row>
    <row r="1624" spans="1:18" ht="12.75">
      <c r="A1624" s="4" t="s">
        <v>6899</v>
      </c>
      <c r="B1624" s="4" t="s">
        <v>6900</v>
      </c>
      <c r="C1624" s="4" t="s">
        <v>6901</v>
      </c>
      <c r="D1624" s="4" t="s">
        <v>6902</v>
      </c>
      <c r="E1624" s="5">
        <v>19054</v>
      </c>
      <c r="F1624" s="4" t="s">
        <v>6854</v>
      </c>
      <c r="G1624" s="19" t="s">
        <v>6903</v>
      </c>
      <c r="H1624" s="18" t="s">
        <v>6826</v>
      </c>
      <c r="I1624" s="8"/>
      <c r="J1624" s="8"/>
      <c r="K1624" s="8"/>
      <c r="L1624" s="8"/>
      <c r="M1624" s="8"/>
      <c r="N1624" s="8"/>
      <c r="O1624" s="8"/>
      <c r="P1624" s="8"/>
      <c r="Q1624" s="8"/>
      <c r="R1624" s="8"/>
    </row>
    <row r="1625" spans="1:18" ht="12.75">
      <c r="A1625" s="4" t="s">
        <v>6904</v>
      </c>
      <c r="B1625" s="4" t="s">
        <v>6905</v>
      </c>
      <c r="C1625" s="4">
        <v>7900000000</v>
      </c>
      <c r="D1625" s="4" t="s">
        <v>6906</v>
      </c>
      <c r="E1625" s="5">
        <v>30513</v>
      </c>
      <c r="F1625" s="4" t="s">
        <v>6854</v>
      </c>
      <c r="G1625" s="19" t="s">
        <v>6907</v>
      </c>
      <c r="H1625" s="18" t="s">
        <v>6826</v>
      </c>
      <c r="I1625" s="8"/>
      <c r="J1625" s="8"/>
      <c r="K1625" s="8"/>
      <c r="L1625" s="8"/>
      <c r="M1625" s="8"/>
      <c r="N1625" s="8"/>
      <c r="O1625" s="8"/>
      <c r="P1625" s="8"/>
      <c r="Q1625" s="8"/>
      <c r="R1625" s="8"/>
    </row>
    <row r="1626" spans="1:18" ht="12.75">
      <c r="A1626" s="4" t="s">
        <v>6908</v>
      </c>
      <c r="B1626" s="4" t="s">
        <v>6909</v>
      </c>
      <c r="C1626" s="4">
        <v>1162515740</v>
      </c>
      <c r="D1626" s="4" t="s">
        <v>6910</v>
      </c>
      <c r="E1626" s="5">
        <v>11836</v>
      </c>
      <c r="F1626" s="4" t="s">
        <v>6854</v>
      </c>
      <c r="G1626" s="19" t="s">
        <v>6911</v>
      </c>
      <c r="H1626" s="18" t="s">
        <v>6826</v>
      </c>
      <c r="I1626" s="8"/>
      <c r="J1626" s="8"/>
      <c r="K1626" s="8"/>
      <c r="L1626" s="8"/>
      <c r="M1626" s="8"/>
      <c r="N1626" s="8"/>
      <c r="O1626" s="8"/>
      <c r="P1626" s="8"/>
      <c r="Q1626" s="8"/>
      <c r="R1626" s="8"/>
    </row>
    <row r="1627" spans="1:18" ht="12.75">
      <c r="A1627" s="4" t="s">
        <v>6912</v>
      </c>
      <c r="B1627" s="4" t="s">
        <v>6913</v>
      </c>
      <c r="C1627" s="4">
        <v>1212469107</v>
      </c>
      <c r="D1627" s="4" t="s">
        <v>6914</v>
      </c>
      <c r="E1627" s="5">
        <v>42979</v>
      </c>
      <c r="F1627" s="4" t="s">
        <v>6854</v>
      </c>
      <c r="G1627" s="19" t="s">
        <v>6915</v>
      </c>
      <c r="H1627" s="18" t="s">
        <v>6826</v>
      </c>
      <c r="I1627" s="8"/>
      <c r="J1627" s="8"/>
      <c r="K1627" s="8"/>
      <c r="L1627" s="8"/>
      <c r="M1627" s="8"/>
      <c r="N1627" s="8"/>
      <c r="O1627" s="8"/>
      <c r="P1627" s="8"/>
      <c r="Q1627" s="8"/>
      <c r="R1627" s="8"/>
    </row>
    <row r="1628" spans="1:18" ht="12.75">
      <c r="A1628" s="4" t="s">
        <v>4877</v>
      </c>
      <c r="B1628" s="4" t="s">
        <v>6916</v>
      </c>
      <c r="C1628" s="4">
        <v>7853927991</v>
      </c>
      <c r="D1628" s="4" t="s">
        <v>4879</v>
      </c>
      <c r="E1628" s="5">
        <v>162824</v>
      </c>
      <c r="F1628" s="4" t="s">
        <v>6854</v>
      </c>
      <c r="G1628" s="19" t="s">
        <v>6917</v>
      </c>
      <c r="H1628" s="18" t="s">
        <v>6826</v>
      </c>
      <c r="I1628" s="8"/>
      <c r="J1628" s="8"/>
      <c r="K1628" s="8"/>
      <c r="L1628" s="8"/>
      <c r="M1628" s="8"/>
      <c r="N1628" s="8"/>
      <c r="O1628" s="8"/>
      <c r="P1628" s="8"/>
      <c r="Q1628" s="8"/>
      <c r="R1628" s="8"/>
    </row>
    <row r="1629" spans="1:18" ht="12.75">
      <c r="A1629" s="4" t="s">
        <v>6918</v>
      </c>
      <c r="B1629" s="4" t="s">
        <v>6919</v>
      </c>
      <c r="C1629" s="4" t="s">
        <v>6920</v>
      </c>
      <c r="D1629" s="4" t="s">
        <v>6921</v>
      </c>
      <c r="E1629" s="5">
        <v>110517</v>
      </c>
      <c r="F1629" s="4" t="s">
        <v>6854</v>
      </c>
      <c r="G1629" s="19" t="s">
        <v>6922</v>
      </c>
      <c r="H1629" s="18" t="s">
        <v>6826</v>
      </c>
      <c r="I1629" s="8"/>
      <c r="J1629" s="8"/>
      <c r="K1629" s="8"/>
      <c r="L1629" s="8"/>
      <c r="M1629" s="8"/>
      <c r="N1629" s="8"/>
      <c r="O1629" s="8"/>
      <c r="P1629" s="8"/>
      <c r="Q1629" s="8"/>
      <c r="R1629" s="8"/>
    </row>
    <row r="1630" spans="1:18" ht="12.75">
      <c r="A1630" s="4" t="s">
        <v>6923</v>
      </c>
      <c r="B1630" s="4" t="s">
        <v>6924</v>
      </c>
      <c r="C1630" s="4">
        <v>1616371121</v>
      </c>
      <c r="D1630" s="4" t="s">
        <v>6925</v>
      </c>
      <c r="E1630" s="5">
        <v>23507</v>
      </c>
      <c r="F1630" s="4" t="s">
        <v>6854</v>
      </c>
      <c r="G1630" s="19" t="s">
        <v>6926</v>
      </c>
      <c r="H1630" s="18" t="s">
        <v>6826</v>
      </c>
      <c r="I1630" s="8"/>
      <c r="J1630" s="8"/>
      <c r="K1630" s="8"/>
      <c r="L1630" s="8"/>
      <c r="M1630" s="8"/>
      <c r="N1630" s="8"/>
      <c r="O1630" s="8"/>
      <c r="P1630" s="8"/>
      <c r="Q1630" s="8"/>
      <c r="R1630" s="8"/>
    </row>
    <row r="1631" spans="1:18" ht="12.75">
      <c r="A1631" s="4" t="s">
        <v>6927</v>
      </c>
      <c r="B1631" s="4" t="s">
        <v>6928</v>
      </c>
      <c r="C1631" s="4">
        <v>7891097103</v>
      </c>
      <c r="D1631" s="4" t="s">
        <v>6929</v>
      </c>
      <c r="E1631" s="5">
        <v>27959</v>
      </c>
      <c r="F1631" s="4" t="s">
        <v>6854</v>
      </c>
      <c r="G1631" s="19" t="s">
        <v>6930</v>
      </c>
      <c r="H1631" s="18" t="s">
        <v>6826</v>
      </c>
      <c r="I1631" s="8"/>
      <c r="J1631" s="8"/>
      <c r="K1631" s="8"/>
      <c r="L1631" s="8"/>
      <c r="M1631" s="8"/>
      <c r="N1631" s="8"/>
      <c r="O1631" s="8"/>
      <c r="P1631" s="8"/>
      <c r="Q1631" s="8"/>
      <c r="R1631" s="8"/>
    </row>
    <row r="1632" spans="1:18" ht="12.75">
      <c r="A1632" s="4" t="s">
        <v>6931</v>
      </c>
      <c r="B1632" s="4" t="s">
        <v>6932</v>
      </c>
      <c r="C1632" s="4">
        <v>1204291569</v>
      </c>
      <c r="D1632" s="4" t="s">
        <v>6933</v>
      </c>
      <c r="E1632" s="5">
        <v>37437</v>
      </c>
      <c r="F1632" s="4" t="s">
        <v>6854</v>
      </c>
      <c r="G1632" s="19" t="s">
        <v>6934</v>
      </c>
      <c r="H1632" s="18" t="s">
        <v>6826</v>
      </c>
      <c r="I1632" s="8"/>
      <c r="J1632" s="8"/>
      <c r="K1632" s="8"/>
      <c r="L1632" s="8"/>
      <c r="M1632" s="8"/>
      <c r="N1632" s="8"/>
      <c r="O1632" s="8"/>
      <c r="P1632" s="8"/>
      <c r="Q1632" s="8"/>
      <c r="R1632" s="8"/>
    </row>
    <row r="1633" spans="1:18" ht="12.75">
      <c r="A1633" s="4" t="s">
        <v>6935</v>
      </c>
      <c r="B1633" s="4" t="s">
        <v>6936</v>
      </c>
      <c r="C1633" s="4">
        <v>1706641166</v>
      </c>
      <c r="D1633" s="4" t="s">
        <v>6937</v>
      </c>
      <c r="E1633" s="5">
        <v>14623</v>
      </c>
      <c r="F1633" s="4" t="s">
        <v>6854</v>
      </c>
      <c r="G1633" s="19" t="s">
        <v>6938</v>
      </c>
      <c r="H1633" s="18" t="s">
        <v>6826</v>
      </c>
      <c r="I1633" s="8"/>
      <c r="J1633" s="8"/>
      <c r="K1633" s="8"/>
      <c r="L1633" s="8"/>
      <c r="M1633" s="8"/>
      <c r="N1633" s="8"/>
      <c r="O1633" s="8"/>
      <c r="P1633" s="8"/>
      <c r="Q1633" s="8"/>
      <c r="R1633" s="8"/>
    </row>
    <row r="1634" spans="1:18" ht="12.75">
      <c r="A1634" s="4" t="s">
        <v>6939</v>
      </c>
      <c r="B1634" s="4" t="s">
        <v>6940</v>
      </c>
      <c r="C1634" s="4">
        <v>7545052231</v>
      </c>
      <c r="D1634" s="4" t="s">
        <v>6941</v>
      </c>
      <c r="E1634" s="5">
        <v>11319</v>
      </c>
      <c r="F1634" s="4" t="s">
        <v>6854</v>
      </c>
      <c r="G1634" s="19" t="s">
        <v>6942</v>
      </c>
      <c r="H1634" s="18" t="s">
        <v>6826</v>
      </c>
      <c r="I1634" s="8"/>
      <c r="J1634" s="8"/>
      <c r="K1634" s="8"/>
      <c r="L1634" s="8"/>
      <c r="M1634" s="8"/>
      <c r="N1634" s="8"/>
      <c r="O1634" s="8"/>
      <c r="P1634" s="8"/>
      <c r="Q1634" s="8"/>
      <c r="R1634" s="8"/>
    </row>
    <row r="1635" spans="1:18" ht="12.75">
      <c r="A1635" s="4" t="s">
        <v>6943</v>
      </c>
      <c r="B1635" s="4" t="s">
        <v>6944</v>
      </c>
      <c r="C1635" s="4" t="s">
        <v>6945</v>
      </c>
      <c r="D1635" s="4" t="s">
        <v>6946</v>
      </c>
      <c r="E1635" s="5">
        <v>20329</v>
      </c>
      <c r="F1635" s="4" t="s">
        <v>6854</v>
      </c>
      <c r="G1635" s="19" t="s">
        <v>6947</v>
      </c>
      <c r="H1635" s="18" t="s">
        <v>6826</v>
      </c>
      <c r="I1635" s="8"/>
      <c r="J1635" s="8"/>
      <c r="K1635" s="8"/>
      <c r="L1635" s="8"/>
      <c r="M1635" s="8"/>
      <c r="N1635" s="8"/>
      <c r="O1635" s="8"/>
      <c r="P1635" s="8"/>
      <c r="Q1635" s="8"/>
      <c r="R1635" s="8"/>
    </row>
    <row r="1636" spans="1:18" ht="12.75">
      <c r="A1636" s="4" t="s">
        <v>6948</v>
      </c>
      <c r="B1636" s="4" t="s">
        <v>6949</v>
      </c>
      <c r="C1636" s="4">
        <v>7491692021</v>
      </c>
      <c r="D1636" s="4" t="s">
        <v>6950</v>
      </c>
      <c r="E1636" s="5">
        <v>54612</v>
      </c>
      <c r="F1636" s="4" t="s">
        <v>6854</v>
      </c>
      <c r="G1636" s="19" t="s">
        <v>6951</v>
      </c>
      <c r="H1636" s="18" t="s">
        <v>6826</v>
      </c>
      <c r="I1636" s="8"/>
      <c r="J1636" s="8"/>
      <c r="K1636" s="8"/>
      <c r="L1636" s="8"/>
      <c r="M1636" s="8"/>
      <c r="N1636" s="8"/>
      <c r="O1636" s="8"/>
      <c r="P1636" s="8"/>
      <c r="Q1636" s="8"/>
      <c r="R1636" s="8"/>
    </row>
    <row r="1637" spans="1:18" ht="12.75">
      <c r="A1637" s="4" t="s">
        <v>6952</v>
      </c>
      <c r="B1637" s="4" t="s">
        <v>6953</v>
      </c>
      <c r="C1637" s="4" t="s">
        <v>6954</v>
      </c>
      <c r="D1637" s="4" t="s">
        <v>6955</v>
      </c>
      <c r="E1637" s="5">
        <v>23249</v>
      </c>
      <c r="F1637" s="4" t="s">
        <v>6854</v>
      </c>
      <c r="G1637" s="19" t="s">
        <v>6956</v>
      </c>
      <c r="H1637" s="18" t="s">
        <v>6826</v>
      </c>
      <c r="I1637" s="8"/>
      <c r="J1637" s="8"/>
      <c r="K1637" s="8"/>
      <c r="L1637" s="8"/>
      <c r="M1637" s="8"/>
      <c r="N1637" s="8"/>
      <c r="O1637" s="8"/>
      <c r="P1637" s="8"/>
      <c r="Q1637" s="8"/>
      <c r="R1637" s="8"/>
    </row>
    <row r="1638" spans="1:18" ht="12.75">
      <c r="A1638" s="4" t="s">
        <v>6957</v>
      </c>
      <c r="B1638" s="21" t="s">
        <v>6958</v>
      </c>
      <c r="C1638" s="4">
        <v>1162210834</v>
      </c>
      <c r="D1638" s="21" t="s">
        <v>6959</v>
      </c>
      <c r="E1638" s="5">
        <v>16822</v>
      </c>
      <c r="F1638" s="41" t="s">
        <v>5721</v>
      </c>
      <c r="G1638" s="42" t="s">
        <v>6960</v>
      </c>
      <c r="H1638" s="43" t="s">
        <v>6961</v>
      </c>
      <c r="I1638" s="8"/>
      <c r="J1638" s="8"/>
      <c r="K1638" s="8"/>
      <c r="L1638" s="8"/>
      <c r="M1638" s="8"/>
      <c r="N1638" s="8"/>
      <c r="O1638" s="8"/>
      <c r="P1638" s="8"/>
      <c r="Q1638" s="8"/>
      <c r="R1638" s="8"/>
    </row>
    <row r="1639" spans="1:18" ht="12.75">
      <c r="A1639" s="4" t="s">
        <v>6962</v>
      </c>
      <c r="B1639" s="4" t="s">
        <v>6963</v>
      </c>
      <c r="C1639" s="4">
        <v>1142759974</v>
      </c>
      <c r="D1639" s="21" t="s">
        <v>6964</v>
      </c>
      <c r="E1639" s="5">
        <v>20111</v>
      </c>
      <c r="F1639" s="41" t="s">
        <v>5721</v>
      </c>
      <c r="G1639" s="39" t="s">
        <v>6965</v>
      </c>
      <c r="H1639" s="43" t="s">
        <v>6961</v>
      </c>
      <c r="I1639" s="8"/>
      <c r="J1639" s="8"/>
      <c r="K1639" s="8"/>
      <c r="L1639" s="8"/>
      <c r="M1639" s="8"/>
      <c r="N1639" s="8"/>
      <c r="O1639" s="8"/>
      <c r="P1639" s="8"/>
      <c r="Q1639" s="8"/>
      <c r="R1639" s="8"/>
    </row>
    <row r="1640" spans="1:18" ht="12.75">
      <c r="A1640" s="4" t="s">
        <v>6966</v>
      </c>
      <c r="B1640" s="4" t="s">
        <v>6967</v>
      </c>
      <c r="C1640" s="4" t="s">
        <v>6968</v>
      </c>
      <c r="D1640" s="4" t="s">
        <v>6969</v>
      </c>
      <c r="E1640" s="5">
        <v>156902</v>
      </c>
      <c r="F1640" s="41" t="s">
        <v>5721</v>
      </c>
      <c r="G1640" s="39" t="s">
        <v>6970</v>
      </c>
      <c r="H1640" s="43" t="s">
        <v>6961</v>
      </c>
      <c r="I1640" s="8"/>
      <c r="J1640" s="8"/>
      <c r="K1640" s="8"/>
      <c r="L1640" s="8"/>
      <c r="M1640" s="8"/>
      <c r="N1640" s="8"/>
      <c r="O1640" s="8"/>
      <c r="P1640" s="8"/>
      <c r="Q1640" s="8"/>
      <c r="R1640" s="8"/>
    </row>
    <row r="1641" spans="1:18" ht="12.75">
      <c r="A1641" s="4" t="s">
        <v>6971</v>
      </c>
      <c r="B1641" s="4" t="s">
        <v>6971</v>
      </c>
      <c r="C1641" s="4">
        <v>7809670463</v>
      </c>
      <c r="D1641" s="4" t="s">
        <v>6972</v>
      </c>
      <c r="E1641" s="5">
        <v>14792</v>
      </c>
      <c r="F1641" s="41" t="s">
        <v>5721</v>
      </c>
      <c r="G1641" s="39" t="s">
        <v>6973</v>
      </c>
      <c r="H1641" s="43" t="s">
        <v>6961</v>
      </c>
      <c r="I1641" s="8"/>
      <c r="J1641" s="8"/>
      <c r="K1641" s="8"/>
      <c r="L1641" s="8"/>
      <c r="M1641" s="8"/>
      <c r="N1641" s="8"/>
      <c r="O1641" s="8"/>
      <c r="P1641" s="8"/>
      <c r="Q1641" s="8"/>
      <c r="R1641" s="8"/>
    </row>
    <row r="1642" spans="1:18" ht="12.75">
      <c r="A1642" s="4" t="s">
        <v>6974</v>
      </c>
      <c r="B1642" s="4" t="s">
        <v>6975</v>
      </c>
      <c r="C1642" s="4">
        <v>7787547169</v>
      </c>
      <c r="D1642" s="4" t="s">
        <v>6976</v>
      </c>
      <c r="E1642" s="5">
        <v>118648</v>
      </c>
      <c r="F1642" s="41" t="s">
        <v>5721</v>
      </c>
      <c r="G1642" s="39" t="s">
        <v>6977</v>
      </c>
      <c r="H1642" s="43" t="s">
        <v>6961</v>
      </c>
      <c r="I1642" s="8"/>
      <c r="J1642" s="8"/>
      <c r="K1642" s="8"/>
      <c r="L1642" s="8"/>
      <c r="M1642" s="8"/>
      <c r="N1642" s="8"/>
      <c r="O1642" s="8"/>
      <c r="P1642" s="8"/>
      <c r="Q1642" s="8"/>
      <c r="R1642" s="8"/>
    </row>
    <row r="1643" spans="1:18" ht="12.75">
      <c r="A1643" s="4" t="s">
        <v>6978</v>
      </c>
      <c r="B1643" s="4" t="s">
        <v>6979</v>
      </c>
      <c r="C1643" s="4">
        <v>7575529369</v>
      </c>
      <c r="D1643" s="4" t="s">
        <v>6980</v>
      </c>
      <c r="E1643" s="5">
        <v>28743</v>
      </c>
      <c r="F1643" s="41" t="s">
        <v>5721</v>
      </c>
      <c r="G1643" s="39" t="s">
        <v>6981</v>
      </c>
      <c r="H1643" s="43" t="s">
        <v>6961</v>
      </c>
      <c r="I1643" s="8"/>
      <c r="J1643" s="8"/>
      <c r="K1643" s="8"/>
      <c r="L1643" s="8"/>
      <c r="M1643" s="8"/>
      <c r="N1643" s="8"/>
      <c r="O1643" s="8"/>
      <c r="P1643" s="8"/>
      <c r="Q1643" s="8"/>
      <c r="R1643" s="8"/>
    </row>
    <row r="1644" spans="1:18" ht="12.75">
      <c r="A1644" s="4" t="s">
        <v>6982</v>
      </c>
      <c r="B1644" s="4" t="s">
        <v>6983</v>
      </c>
      <c r="C1644" s="4">
        <v>1162774959</v>
      </c>
      <c r="D1644" s="4" t="s">
        <v>6984</v>
      </c>
      <c r="E1644" s="5">
        <v>66236</v>
      </c>
      <c r="F1644" s="41" t="s">
        <v>5721</v>
      </c>
      <c r="G1644" s="39" t="s">
        <v>6985</v>
      </c>
      <c r="H1644" s="43" t="s">
        <v>6961</v>
      </c>
      <c r="I1644" s="8"/>
      <c r="J1644" s="8"/>
      <c r="K1644" s="8"/>
      <c r="L1644" s="8"/>
      <c r="M1644" s="8"/>
      <c r="N1644" s="8"/>
      <c r="O1644" s="8"/>
      <c r="P1644" s="8"/>
      <c r="Q1644" s="8"/>
      <c r="R1644" s="8"/>
    </row>
    <row r="1645" spans="1:18" ht="12.75">
      <c r="A1645" s="4" t="s">
        <v>6986</v>
      </c>
      <c r="B1645" s="4" t="s">
        <v>6987</v>
      </c>
      <c r="C1645" s="4" t="s">
        <v>6988</v>
      </c>
      <c r="D1645" s="4" t="s">
        <v>6989</v>
      </c>
      <c r="E1645" s="30">
        <v>218752</v>
      </c>
      <c r="F1645" s="41" t="s">
        <v>5721</v>
      </c>
      <c r="G1645" s="39" t="s">
        <v>6990</v>
      </c>
      <c r="H1645" s="43" t="s">
        <v>6961</v>
      </c>
      <c r="I1645" s="8"/>
      <c r="J1645" s="8"/>
      <c r="K1645" s="8"/>
      <c r="L1645" s="8"/>
      <c r="M1645" s="8"/>
      <c r="N1645" s="8"/>
      <c r="O1645" s="8"/>
      <c r="P1645" s="8"/>
      <c r="Q1645" s="8"/>
      <c r="R1645" s="8"/>
    </row>
    <row r="1646" spans="1:18" ht="12.75">
      <c r="A1646" s="4" t="s">
        <v>6991</v>
      </c>
      <c r="B1646" s="4" t="s">
        <v>6992</v>
      </c>
      <c r="C1646" s="4">
        <v>7770774195</v>
      </c>
      <c r="D1646" s="4" t="s">
        <v>6993</v>
      </c>
      <c r="E1646" s="5">
        <v>11836</v>
      </c>
      <c r="F1646" s="41" t="s">
        <v>5721</v>
      </c>
      <c r="G1646" s="39" t="s">
        <v>6994</v>
      </c>
      <c r="H1646" s="43" t="s">
        <v>6961</v>
      </c>
      <c r="I1646" s="8"/>
      <c r="J1646" s="8"/>
      <c r="K1646" s="8"/>
      <c r="L1646" s="8"/>
      <c r="M1646" s="8"/>
      <c r="N1646" s="8"/>
      <c r="O1646" s="8"/>
      <c r="P1646" s="8"/>
      <c r="Q1646" s="8"/>
      <c r="R1646" s="8"/>
    </row>
    <row r="1647" spans="1:18" ht="12.75">
      <c r="A1647" s="4" t="s">
        <v>6995</v>
      </c>
      <c r="B1647" s="4" t="s">
        <v>6996</v>
      </c>
      <c r="C1647" s="4">
        <v>7415923527</v>
      </c>
      <c r="D1647" s="4" t="s">
        <v>6997</v>
      </c>
      <c r="E1647" s="5">
        <v>12692</v>
      </c>
      <c r="F1647" s="41" t="s">
        <v>5721</v>
      </c>
      <c r="G1647" s="39" t="s">
        <v>6998</v>
      </c>
      <c r="H1647" s="43" t="s">
        <v>6961</v>
      </c>
      <c r="I1647" s="8"/>
      <c r="J1647" s="8"/>
      <c r="K1647" s="8"/>
      <c r="L1647" s="8"/>
      <c r="M1647" s="8"/>
      <c r="N1647" s="8"/>
      <c r="O1647" s="8"/>
      <c r="P1647" s="8"/>
      <c r="Q1647" s="8"/>
      <c r="R1647" s="8"/>
    </row>
    <row r="1648" spans="1:18" ht="12.75">
      <c r="A1648" s="4" t="s">
        <v>6999</v>
      </c>
      <c r="B1648" s="4" t="s">
        <v>7000</v>
      </c>
      <c r="C1648" s="4">
        <v>7870750569</v>
      </c>
      <c r="D1648" s="4" t="s">
        <v>7001</v>
      </c>
      <c r="E1648" s="5">
        <v>10140</v>
      </c>
      <c r="F1648" s="41" t="s">
        <v>5721</v>
      </c>
      <c r="G1648" s="39" t="s">
        <v>7002</v>
      </c>
      <c r="H1648" s="43" t="s">
        <v>6961</v>
      </c>
      <c r="I1648" s="8"/>
      <c r="J1648" s="8"/>
      <c r="K1648" s="8"/>
      <c r="L1648" s="8"/>
      <c r="M1648" s="8"/>
      <c r="N1648" s="8"/>
      <c r="O1648" s="8"/>
      <c r="P1648" s="8"/>
      <c r="Q1648" s="8"/>
      <c r="R1648" s="8"/>
    </row>
    <row r="1649" spans="1:18" ht="12.75">
      <c r="A1649" s="21" t="s">
        <v>5786</v>
      </c>
      <c r="B1649" s="21" t="s">
        <v>5787</v>
      </c>
      <c r="C1649" s="4">
        <v>75588848011</v>
      </c>
      <c r="D1649" s="4" t="s">
        <v>5788</v>
      </c>
      <c r="E1649" s="5">
        <v>45474</v>
      </c>
      <c r="F1649" s="41" t="s">
        <v>5721</v>
      </c>
      <c r="G1649" s="39" t="s">
        <v>7003</v>
      </c>
      <c r="H1649" s="43" t="s">
        <v>6961</v>
      </c>
      <c r="I1649" s="8"/>
      <c r="J1649" s="8"/>
      <c r="K1649" s="8"/>
      <c r="L1649" s="8"/>
      <c r="M1649" s="8"/>
      <c r="N1649" s="8"/>
      <c r="O1649" s="8"/>
      <c r="P1649" s="8"/>
      <c r="Q1649" s="8"/>
      <c r="R1649" s="8"/>
    </row>
    <row r="1650" spans="1:18" ht="12.75">
      <c r="A1650" s="24" t="s">
        <v>7004</v>
      </c>
      <c r="B1650" s="4" t="s">
        <v>7005</v>
      </c>
      <c r="C1650" s="4">
        <v>1633430081</v>
      </c>
      <c r="D1650" s="4" t="s">
        <v>7006</v>
      </c>
      <c r="E1650" s="5">
        <v>45262</v>
      </c>
      <c r="F1650" s="41" t="s">
        <v>5721</v>
      </c>
      <c r="G1650" s="39" t="s">
        <v>7007</v>
      </c>
      <c r="H1650" s="43" t="s">
        <v>6961</v>
      </c>
      <c r="I1650" s="8"/>
      <c r="J1650" s="8"/>
      <c r="K1650" s="8"/>
      <c r="L1650" s="8"/>
      <c r="M1650" s="8"/>
      <c r="N1650" s="8"/>
      <c r="O1650" s="8"/>
      <c r="P1650" s="8"/>
      <c r="Q1650" s="8"/>
      <c r="R1650" s="8"/>
    </row>
    <row r="1651" spans="1:18" ht="12.75">
      <c r="A1651" s="22" t="s">
        <v>7008</v>
      </c>
      <c r="B1651" s="4" t="s">
        <v>7009</v>
      </c>
      <c r="C1651" s="4">
        <v>7459273343</v>
      </c>
      <c r="D1651" s="4" t="s">
        <v>7010</v>
      </c>
      <c r="E1651" s="5">
        <v>12923</v>
      </c>
      <c r="F1651" s="41" t="s">
        <v>5721</v>
      </c>
      <c r="G1651" s="39" t="s">
        <v>7011</v>
      </c>
      <c r="H1651" s="43" t="s">
        <v>6961</v>
      </c>
      <c r="I1651" s="8"/>
      <c r="J1651" s="8"/>
      <c r="K1651" s="8"/>
      <c r="L1651" s="8"/>
      <c r="M1651" s="8"/>
      <c r="N1651" s="8"/>
      <c r="O1651" s="8"/>
      <c r="P1651" s="8"/>
      <c r="Q1651" s="8"/>
      <c r="R1651" s="8"/>
    </row>
    <row r="1652" spans="1:18" ht="12.75">
      <c r="A1652" s="4" t="s">
        <v>7012</v>
      </c>
      <c r="B1652" s="4" t="s">
        <v>7013</v>
      </c>
      <c r="C1652" s="4">
        <v>7523150341</v>
      </c>
      <c r="D1652" s="4" t="s">
        <v>7014</v>
      </c>
      <c r="E1652" s="5">
        <v>34047</v>
      </c>
      <c r="F1652" s="41" t="s">
        <v>5721</v>
      </c>
      <c r="G1652" s="39" t="s">
        <v>7015</v>
      </c>
      <c r="H1652" s="43" t="s">
        <v>6961</v>
      </c>
      <c r="I1652" s="8"/>
      <c r="J1652" s="8"/>
      <c r="K1652" s="8"/>
      <c r="L1652" s="8"/>
      <c r="M1652" s="8"/>
      <c r="N1652" s="8"/>
      <c r="O1652" s="8"/>
      <c r="P1652" s="8"/>
      <c r="Q1652" s="8"/>
      <c r="R1652" s="8"/>
    </row>
    <row r="1653" spans="1:18" ht="12.75">
      <c r="A1653" s="4" t="s">
        <v>7016</v>
      </c>
      <c r="B1653" s="4" t="s">
        <v>7016</v>
      </c>
      <c r="C1653" s="4">
        <v>1614087999</v>
      </c>
      <c r="D1653" s="4" t="s">
        <v>7017</v>
      </c>
      <c r="E1653" s="5">
        <v>48952</v>
      </c>
      <c r="F1653" s="41" t="s">
        <v>5721</v>
      </c>
      <c r="G1653" s="39" t="s">
        <v>7018</v>
      </c>
      <c r="H1653" s="43" t="s">
        <v>6961</v>
      </c>
      <c r="I1653" s="8"/>
      <c r="J1653" s="8"/>
      <c r="K1653" s="8"/>
      <c r="L1653" s="8"/>
      <c r="M1653" s="8"/>
      <c r="N1653" s="8"/>
      <c r="O1653" s="8"/>
      <c r="P1653" s="8"/>
      <c r="Q1653" s="8"/>
      <c r="R1653" s="8"/>
    </row>
    <row r="1654" spans="1:18" ht="12.75">
      <c r="A1654" s="4" t="s">
        <v>7019</v>
      </c>
      <c r="B1654" s="4" t="s">
        <v>7019</v>
      </c>
      <c r="C1654" s="4" t="s">
        <v>7020</v>
      </c>
      <c r="D1654" s="4" t="s">
        <v>7021</v>
      </c>
      <c r="E1654" s="5">
        <v>54369</v>
      </c>
      <c r="F1654" s="41" t="s">
        <v>5721</v>
      </c>
      <c r="G1654" s="39" t="s">
        <v>7022</v>
      </c>
      <c r="H1654" s="43" t="s">
        <v>6961</v>
      </c>
      <c r="I1654" s="8"/>
      <c r="J1654" s="8"/>
      <c r="K1654" s="8"/>
      <c r="L1654" s="8"/>
      <c r="M1654" s="8"/>
      <c r="N1654" s="8"/>
      <c r="O1654" s="8"/>
      <c r="P1654" s="8"/>
      <c r="Q1654" s="8"/>
      <c r="R1654" s="8"/>
    </row>
    <row r="1655" spans="1:18" ht="12.75">
      <c r="A1655" s="4" t="s">
        <v>7023</v>
      </c>
      <c r="B1655" s="4" t="s">
        <v>7024</v>
      </c>
      <c r="C1655" s="4">
        <v>7462874110</v>
      </c>
      <c r="D1655" s="4" t="s">
        <v>7025</v>
      </c>
      <c r="E1655" s="5">
        <v>7896</v>
      </c>
      <c r="F1655" s="41" t="s">
        <v>5721</v>
      </c>
      <c r="G1655" s="39" t="s">
        <v>7026</v>
      </c>
      <c r="H1655" s="43" t="s">
        <v>6961</v>
      </c>
      <c r="I1655" s="8"/>
      <c r="J1655" s="8"/>
      <c r="K1655" s="8"/>
      <c r="L1655" s="8"/>
      <c r="M1655" s="8"/>
      <c r="N1655" s="8"/>
      <c r="O1655" s="8"/>
      <c r="P1655" s="8"/>
      <c r="Q1655" s="8"/>
      <c r="R1655" s="8"/>
    </row>
    <row r="1656" spans="1:18" ht="12.75">
      <c r="A1656" s="4" t="s">
        <v>7027</v>
      </c>
      <c r="B1656" s="4" t="s">
        <v>7028</v>
      </c>
      <c r="C1656" s="4">
        <v>7427084388</v>
      </c>
      <c r="D1656" s="4" t="s">
        <v>7029</v>
      </c>
      <c r="E1656" s="5">
        <v>15999</v>
      </c>
      <c r="F1656" s="41" t="s">
        <v>5721</v>
      </c>
      <c r="G1656" s="39" t="s">
        <v>7030</v>
      </c>
      <c r="H1656" s="43" t="s">
        <v>6961</v>
      </c>
      <c r="I1656" s="8"/>
      <c r="J1656" s="8"/>
      <c r="K1656" s="8"/>
      <c r="L1656" s="8"/>
      <c r="M1656" s="8"/>
      <c r="N1656" s="8"/>
      <c r="O1656" s="8"/>
      <c r="P1656" s="8"/>
      <c r="Q1656" s="8"/>
      <c r="R1656" s="8"/>
    </row>
    <row r="1657" spans="1:18" ht="12.75">
      <c r="A1657" s="4" t="s">
        <v>7031</v>
      </c>
      <c r="B1657" s="4" t="s">
        <v>7032</v>
      </c>
      <c r="C1657" s="4" t="s">
        <v>7033</v>
      </c>
      <c r="D1657" s="4" t="s">
        <v>7034</v>
      </c>
      <c r="E1657" s="5">
        <v>95333</v>
      </c>
      <c r="F1657" s="41" t="s">
        <v>5721</v>
      </c>
      <c r="G1657" s="39" t="s">
        <v>7035</v>
      </c>
      <c r="H1657" s="43" t="s">
        <v>6961</v>
      </c>
      <c r="I1657" s="8"/>
      <c r="J1657" s="8"/>
      <c r="K1657" s="8"/>
      <c r="L1657" s="8"/>
      <c r="M1657" s="8"/>
      <c r="N1657" s="8"/>
      <c r="O1657" s="8"/>
      <c r="P1657" s="8"/>
      <c r="Q1657" s="8"/>
      <c r="R1657" s="8"/>
    </row>
    <row r="1658" spans="1:18" ht="12.75">
      <c r="A1658" s="4" t="s">
        <v>7036</v>
      </c>
      <c r="B1658" s="4" t="s">
        <v>7037</v>
      </c>
      <c r="C1658" s="4">
        <v>1204772305</v>
      </c>
      <c r="D1658" s="21" t="s">
        <v>7038</v>
      </c>
      <c r="E1658" s="5">
        <v>171457</v>
      </c>
      <c r="F1658" s="41" t="s">
        <v>5721</v>
      </c>
      <c r="G1658" s="39" t="s">
        <v>7039</v>
      </c>
      <c r="H1658" s="43" t="s">
        <v>6961</v>
      </c>
      <c r="I1658" s="8"/>
      <c r="J1658" s="8"/>
      <c r="K1658" s="8"/>
      <c r="L1658" s="8"/>
      <c r="M1658" s="8"/>
      <c r="N1658" s="8"/>
      <c r="O1658" s="8"/>
      <c r="P1658" s="8"/>
      <c r="Q1658" s="8"/>
      <c r="R1658" s="8"/>
    </row>
    <row r="1659" spans="1:18" ht="12.75">
      <c r="A1659" s="4" t="s">
        <v>7040</v>
      </c>
      <c r="B1659" s="4" t="s">
        <v>7041</v>
      </c>
      <c r="C1659" s="4">
        <v>1706860665</v>
      </c>
      <c r="D1659" s="4" t="s">
        <v>7042</v>
      </c>
      <c r="E1659" s="5">
        <v>11153</v>
      </c>
      <c r="F1659" s="41" t="s">
        <v>5721</v>
      </c>
      <c r="G1659" s="39" t="s">
        <v>7043</v>
      </c>
      <c r="H1659" s="43" t="s">
        <v>6961</v>
      </c>
      <c r="I1659" s="8"/>
      <c r="J1659" s="8"/>
      <c r="K1659" s="8"/>
      <c r="L1659" s="8"/>
      <c r="M1659" s="8"/>
      <c r="N1659" s="8"/>
      <c r="O1659" s="8"/>
      <c r="P1659" s="8"/>
      <c r="Q1659" s="8"/>
      <c r="R1659" s="8"/>
    </row>
    <row r="1660" spans="1:18" ht="12.75">
      <c r="A1660" s="4" t="s">
        <v>7044</v>
      </c>
      <c r="B1660" s="4" t="s">
        <v>7045</v>
      </c>
      <c r="C1660" s="4" t="s">
        <v>7046</v>
      </c>
      <c r="D1660" s="4" t="s">
        <v>7047</v>
      </c>
      <c r="E1660" s="5">
        <v>3186</v>
      </c>
      <c r="F1660" s="41" t="s">
        <v>5721</v>
      </c>
      <c r="G1660" s="39" t="s">
        <v>7048</v>
      </c>
      <c r="H1660" s="43" t="s">
        <v>6961</v>
      </c>
      <c r="I1660" s="8"/>
      <c r="J1660" s="8"/>
      <c r="K1660" s="8"/>
      <c r="L1660" s="8"/>
      <c r="M1660" s="8"/>
      <c r="N1660" s="8"/>
      <c r="O1660" s="8"/>
      <c r="P1660" s="8"/>
      <c r="Q1660" s="8"/>
      <c r="R1660" s="8"/>
    </row>
    <row r="1661" spans="1:18" ht="12.75">
      <c r="A1661" s="4" t="s">
        <v>7049</v>
      </c>
      <c r="B1661" s="4" t="s">
        <v>7050</v>
      </c>
      <c r="C1661" s="4">
        <v>7405331456</v>
      </c>
      <c r="D1661" s="4" t="s">
        <v>7051</v>
      </c>
      <c r="E1661" s="5">
        <v>11125</v>
      </c>
      <c r="F1661" s="41" t="s">
        <v>5721</v>
      </c>
      <c r="G1661" s="39" t="s">
        <v>7052</v>
      </c>
      <c r="H1661" s="43" t="s">
        <v>6961</v>
      </c>
      <c r="I1661" s="8"/>
      <c r="J1661" s="8"/>
      <c r="K1661" s="8"/>
      <c r="L1661" s="8"/>
      <c r="M1661" s="8"/>
      <c r="N1661" s="8"/>
      <c r="O1661" s="8"/>
      <c r="P1661" s="8"/>
      <c r="Q1661" s="8"/>
      <c r="R1661" s="8"/>
    </row>
    <row r="1662" spans="1:18" ht="12.75">
      <c r="A1662" s="4" t="s">
        <v>7053</v>
      </c>
      <c r="B1662" s="4" t="s">
        <v>7054</v>
      </c>
      <c r="C1662" s="4" t="s">
        <v>7055</v>
      </c>
      <c r="D1662" s="4" t="s">
        <v>7056</v>
      </c>
      <c r="E1662" s="5">
        <v>19002</v>
      </c>
      <c r="F1662" s="41" t="s">
        <v>5721</v>
      </c>
      <c r="G1662" s="39" t="s">
        <v>7057</v>
      </c>
      <c r="H1662" s="43" t="s">
        <v>6961</v>
      </c>
      <c r="I1662" s="8"/>
      <c r="J1662" s="8"/>
      <c r="K1662" s="8"/>
      <c r="L1662" s="8"/>
      <c r="M1662" s="8"/>
      <c r="N1662" s="8"/>
      <c r="O1662" s="8"/>
      <c r="P1662" s="8"/>
      <c r="Q1662" s="8"/>
      <c r="R1662" s="8"/>
    </row>
    <row r="1663" spans="1:18" ht="12.75">
      <c r="A1663" s="4" t="s">
        <v>7058</v>
      </c>
      <c r="B1663" s="4" t="s">
        <v>7059</v>
      </c>
      <c r="C1663" s="4">
        <v>7403976095</v>
      </c>
      <c r="D1663" s="4" t="s">
        <v>7060</v>
      </c>
      <c r="E1663" s="5">
        <v>26954</v>
      </c>
      <c r="F1663" s="41" t="s">
        <v>5721</v>
      </c>
      <c r="G1663" s="39" t="s">
        <v>7061</v>
      </c>
      <c r="H1663" s="43" t="s">
        <v>6961</v>
      </c>
      <c r="I1663" s="8"/>
      <c r="J1663" s="8"/>
      <c r="K1663" s="8"/>
      <c r="L1663" s="8"/>
      <c r="M1663" s="8"/>
      <c r="N1663" s="8"/>
      <c r="O1663" s="8"/>
      <c r="P1663" s="8"/>
      <c r="Q1663" s="8"/>
      <c r="R1663" s="8"/>
    </row>
    <row r="1664" spans="1:18" ht="12.75">
      <c r="A1664" s="4" t="s">
        <v>7062</v>
      </c>
      <c r="B1664" s="4" t="s">
        <v>7063</v>
      </c>
      <c r="C1664" s="4">
        <v>1706341666</v>
      </c>
      <c r="D1664" s="4" t="s">
        <v>7064</v>
      </c>
      <c r="E1664" s="5">
        <v>119431</v>
      </c>
      <c r="F1664" s="41" t="s">
        <v>5721</v>
      </c>
      <c r="G1664" s="39" t="s">
        <v>7065</v>
      </c>
      <c r="H1664" s="43" t="s">
        <v>6961</v>
      </c>
      <c r="I1664" s="8"/>
      <c r="J1664" s="8"/>
      <c r="K1664" s="8"/>
      <c r="L1664" s="8"/>
      <c r="M1664" s="8"/>
      <c r="N1664" s="8"/>
      <c r="O1664" s="8"/>
      <c r="P1664" s="8"/>
      <c r="Q1664" s="8"/>
      <c r="R1664" s="8"/>
    </row>
    <row r="1665" spans="1:18" ht="12.75">
      <c r="A1665" s="4" t="s">
        <v>7066</v>
      </c>
      <c r="B1665" s="4" t="s">
        <v>7067</v>
      </c>
      <c r="C1665" s="4">
        <v>1612055290</v>
      </c>
      <c r="D1665" s="4" t="s">
        <v>7068</v>
      </c>
      <c r="E1665" s="5">
        <v>30408</v>
      </c>
      <c r="F1665" s="41" t="s">
        <v>5721</v>
      </c>
      <c r="G1665" s="39" t="s">
        <v>7069</v>
      </c>
      <c r="H1665" s="43" t="s">
        <v>6961</v>
      </c>
      <c r="I1665" s="8"/>
      <c r="J1665" s="8"/>
      <c r="K1665" s="8"/>
      <c r="L1665" s="8"/>
      <c r="M1665" s="8"/>
      <c r="N1665" s="8"/>
      <c r="O1665" s="8"/>
      <c r="P1665" s="8"/>
      <c r="Q1665" s="8"/>
      <c r="R1665" s="8"/>
    </row>
    <row r="1666" spans="1:18" ht="12.75">
      <c r="A1666" s="4" t="s">
        <v>7070</v>
      </c>
      <c r="B1666" s="21" t="s">
        <v>7071</v>
      </c>
      <c r="C1666" s="4">
        <v>7803712382</v>
      </c>
      <c r="D1666" s="4" t="s">
        <v>7072</v>
      </c>
      <c r="E1666" s="5">
        <v>32703</v>
      </c>
      <c r="F1666" s="41" t="s">
        <v>5721</v>
      </c>
      <c r="G1666" s="39" t="s">
        <v>7073</v>
      </c>
      <c r="H1666" s="43" t="s">
        <v>6961</v>
      </c>
      <c r="I1666" s="8"/>
      <c r="J1666" s="8"/>
      <c r="K1666" s="8"/>
      <c r="L1666" s="8"/>
      <c r="M1666" s="8"/>
      <c r="N1666" s="8"/>
      <c r="O1666" s="8"/>
      <c r="P1666" s="8"/>
      <c r="Q1666" s="8"/>
      <c r="R1666" s="8"/>
    </row>
    <row r="1667" spans="1:18" ht="12.75">
      <c r="A1667" s="4" t="s">
        <v>7074</v>
      </c>
      <c r="B1667" s="4" t="s">
        <v>7075</v>
      </c>
      <c r="C1667" s="4">
        <v>7860220934</v>
      </c>
      <c r="D1667" s="4" t="s">
        <v>7076</v>
      </c>
      <c r="E1667" s="5">
        <v>25495</v>
      </c>
      <c r="F1667" s="41" t="s">
        <v>5721</v>
      </c>
      <c r="G1667" s="39" t="s">
        <v>7077</v>
      </c>
      <c r="H1667" s="43" t="s">
        <v>6961</v>
      </c>
      <c r="I1667" s="8"/>
      <c r="J1667" s="8"/>
      <c r="K1667" s="8"/>
      <c r="L1667" s="8"/>
      <c r="M1667" s="8"/>
      <c r="N1667" s="8"/>
      <c r="O1667" s="8"/>
      <c r="P1667" s="8"/>
      <c r="Q1667" s="8"/>
      <c r="R1667" s="8"/>
    </row>
    <row r="1668" spans="1:18" ht="12.75">
      <c r="A1668" s="4" t="s">
        <v>7078</v>
      </c>
      <c r="B1668" s="4" t="s">
        <v>7079</v>
      </c>
      <c r="C1668" s="4">
        <v>15007192002</v>
      </c>
      <c r="D1668" s="4" t="s">
        <v>7080</v>
      </c>
      <c r="E1668" s="5">
        <v>48990</v>
      </c>
      <c r="F1668" s="41" t="s">
        <v>5721</v>
      </c>
      <c r="G1668" s="39" t="s">
        <v>7081</v>
      </c>
      <c r="H1668" s="43" t="s">
        <v>6961</v>
      </c>
      <c r="I1668" s="8"/>
      <c r="J1668" s="8"/>
      <c r="K1668" s="8"/>
      <c r="L1668" s="8"/>
      <c r="M1668" s="8"/>
      <c r="N1668" s="8"/>
      <c r="O1668" s="8"/>
      <c r="P1668" s="8"/>
      <c r="Q1668" s="8"/>
      <c r="R1668" s="8"/>
    </row>
    <row r="1669" spans="1:18" ht="12.75">
      <c r="A1669" s="4" t="s">
        <v>7082</v>
      </c>
      <c r="B1669" s="4" t="s">
        <v>7083</v>
      </c>
      <c r="C1669" s="4" t="s">
        <v>7084</v>
      </c>
      <c r="D1669" s="4" t="s">
        <v>7085</v>
      </c>
      <c r="E1669" s="5">
        <v>51258</v>
      </c>
      <c r="F1669" s="4" t="s">
        <v>5606</v>
      </c>
      <c r="G1669" s="19" t="s">
        <v>7086</v>
      </c>
      <c r="H1669" s="18" t="s">
        <v>5608</v>
      </c>
      <c r="I1669" s="8"/>
      <c r="J1669" s="8"/>
      <c r="K1669" s="8"/>
      <c r="L1669" s="8"/>
      <c r="M1669" s="8"/>
      <c r="N1669" s="8"/>
      <c r="O1669" s="8"/>
      <c r="P1669" s="8"/>
      <c r="Q1669" s="8"/>
      <c r="R1669" s="8"/>
    </row>
    <row r="1670" spans="1:18" ht="12.75">
      <c r="A1670" s="4" t="s">
        <v>7087</v>
      </c>
      <c r="B1670" s="4" t="s">
        <v>7088</v>
      </c>
      <c r="C1670" s="4">
        <v>8613824397108</v>
      </c>
      <c r="D1670" s="4" t="s">
        <v>7089</v>
      </c>
      <c r="E1670" s="5">
        <v>31787</v>
      </c>
      <c r="F1670" s="4" t="s">
        <v>5606</v>
      </c>
      <c r="G1670" s="19" t="s">
        <v>7090</v>
      </c>
      <c r="H1670" s="18" t="s">
        <v>5608</v>
      </c>
      <c r="I1670" s="8"/>
      <c r="J1670" s="8"/>
      <c r="K1670" s="8"/>
      <c r="L1670" s="8"/>
      <c r="M1670" s="8"/>
      <c r="N1670" s="8"/>
      <c r="O1670" s="8"/>
      <c r="P1670" s="8"/>
      <c r="Q1670" s="8"/>
      <c r="R1670" s="8"/>
    </row>
    <row r="1671" spans="1:18" ht="12.75">
      <c r="A1671" s="4" t="s">
        <v>7091</v>
      </c>
      <c r="B1671" s="4" t="s">
        <v>7092</v>
      </c>
      <c r="C1671" s="4" t="s">
        <v>7093</v>
      </c>
      <c r="D1671" s="4" t="s">
        <v>7094</v>
      </c>
      <c r="E1671" s="5">
        <v>272033</v>
      </c>
      <c r="F1671" s="4" t="s">
        <v>5606</v>
      </c>
      <c r="G1671" s="19" t="s">
        <v>7095</v>
      </c>
      <c r="H1671" s="18" t="s">
        <v>5608</v>
      </c>
      <c r="I1671" s="8"/>
      <c r="J1671" s="8"/>
      <c r="K1671" s="8"/>
      <c r="L1671" s="8"/>
      <c r="M1671" s="8"/>
      <c r="N1671" s="8"/>
      <c r="O1671" s="8"/>
      <c r="P1671" s="8"/>
      <c r="Q1671" s="8"/>
      <c r="R1671" s="8"/>
    </row>
    <row r="1672" spans="1:18" ht="12.75">
      <c r="A1672" s="4" t="s">
        <v>7096</v>
      </c>
      <c r="B1672" s="4" t="s">
        <v>7097</v>
      </c>
      <c r="C1672" s="4" t="s">
        <v>7098</v>
      </c>
      <c r="D1672" s="4" t="s">
        <v>7099</v>
      </c>
      <c r="E1672" s="5">
        <v>134625</v>
      </c>
      <c r="F1672" s="4" t="s">
        <v>5606</v>
      </c>
      <c r="G1672" s="19" t="s">
        <v>7100</v>
      </c>
      <c r="H1672" s="18" t="s">
        <v>5608</v>
      </c>
      <c r="I1672" s="8"/>
      <c r="J1672" s="8"/>
      <c r="K1672" s="8"/>
      <c r="L1672" s="8"/>
      <c r="M1672" s="8"/>
      <c r="N1672" s="8"/>
      <c r="O1672" s="8"/>
      <c r="P1672" s="8"/>
      <c r="Q1672" s="8"/>
      <c r="R1672" s="8"/>
    </row>
    <row r="1673" spans="1:18" ht="12.75">
      <c r="A1673" s="4" t="s">
        <v>7101</v>
      </c>
      <c r="B1673" s="4" t="s">
        <v>7102</v>
      </c>
      <c r="C1673" s="4" t="s">
        <v>7103</v>
      </c>
      <c r="D1673" s="4" t="s">
        <v>7104</v>
      </c>
      <c r="E1673" s="5">
        <v>228920</v>
      </c>
      <c r="F1673" s="4" t="s">
        <v>5606</v>
      </c>
      <c r="G1673" s="19" t="s">
        <v>7105</v>
      </c>
      <c r="H1673" s="18" t="s">
        <v>5608</v>
      </c>
      <c r="I1673" s="8"/>
      <c r="J1673" s="8"/>
      <c r="K1673" s="8"/>
      <c r="L1673" s="8"/>
      <c r="M1673" s="8"/>
      <c r="N1673" s="8"/>
      <c r="O1673" s="8"/>
      <c r="P1673" s="8"/>
      <c r="Q1673" s="8"/>
      <c r="R1673" s="8"/>
    </row>
    <row r="1674" spans="1:18" ht="12.75">
      <c r="A1674" s="4" t="s">
        <v>7106</v>
      </c>
      <c r="B1674" s="4" t="s">
        <v>7107</v>
      </c>
      <c r="C1674" s="4" t="s">
        <v>7108</v>
      </c>
      <c r="D1674" s="4" t="s">
        <v>7109</v>
      </c>
      <c r="E1674" s="5">
        <v>47607</v>
      </c>
      <c r="F1674" s="4" t="s">
        <v>5606</v>
      </c>
      <c r="G1674" s="19" t="s">
        <v>7110</v>
      </c>
      <c r="H1674" s="18" t="s">
        <v>5608</v>
      </c>
      <c r="I1674" s="8"/>
      <c r="J1674" s="8"/>
      <c r="K1674" s="8"/>
      <c r="L1674" s="8"/>
      <c r="M1674" s="8"/>
      <c r="N1674" s="8"/>
      <c r="O1674" s="8"/>
      <c r="P1674" s="8"/>
      <c r="Q1674" s="8"/>
      <c r="R1674" s="8"/>
    </row>
    <row r="1675" spans="1:18" ht="12.75">
      <c r="A1675" s="4" t="s">
        <v>7111</v>
      </c>
      <c r="B1675" s="4" t="s">
        <v>7112</v>
      </c>
      <c r="C1675" s="4">
        <v>1903500197</v>
      </c>
      <c r="D1675" s="4" t="s">
        <v>7113</v>
      </c>
      <c r="E1675" s="5">
        <v>60592</v>
      </c>
      <c r="F1675" s="4" t="s">
        <v>5606</v>
      </c>
      <c r="G1675" s="19" t="s">
        <v>7114</v>
      </c>
      <c r="H1675" s="18" t="s">
        <v>5608</v>
      </c>
      <c r="I1675" s="8"/>
      <c r="J1675" s="8"/>
      <c r="K1675" s="8"/>
      <c r="L1675" s="8"/>
      <c r="M1675" s="8"/>
      <c r="N1675" s="8"/>
      <c r="O1675" s="8"/>
      <c r="P1675" s="8"/>
      <c r="Q1675" s="8"/>
      <c r="R1675" s="8"/>
    </row>
    <row r="1676" spans="1:18" ht="12.75">
      <c r="A1676" s="4" t="s">
        <v>7115</v>
      </c>
      <c r="B1676" s="4" t="s">
        <v>7116</v>
      </c>
      <c r="C1676" s="4">
        <v>2036332047</v>
      </c>
      <c r="D1676" s="4" t="s">
        <v>7117</v>
      </c>
      <c r="E1676" s="5">
        <v>60052</v>
      </c>
      <c r="F1676" s="4" t="s">
        <v>5606</v>
      </c>
      <c r="G1676" s="19" t="s">
        <v>7118</v>
      </c>
      <c r="H1676" s="18" t="s">
        <v>5608</v>
      </c>
      <c r="I1676" s="8"/>
      <c r="J1676" s="8"/>
      <c r="K1676" s="8"/>
      <c r="L1676" s="8"/>
      <c r="M1676" s="8"/>
      <c r="N1676" s="8"/>
      <c r="O1676" s="8"/>
      <c r="P1676" s="8"/>
      <c r="Q1676" s="8"/>
      <c r="R1676" s="8"/>
    </row>
    <row r="1677" spans="1:18" ht="12.75">
      <c r="A1677" s="4" t="s">
        <v>7119</v>
      </c>
      <c r="B1677" s="4" t="s">
        <v>7120</v>
      </c>
      <c r="C1677" s="4">
        <v>1481818700</v>
      </c>
      <c r="D1677" s="4" t="s">
        <v>7121</v>
      </c>
      <c r="E1677" s="5">
        <v>466070</v>
      </c>
      <c r="F1677" s="4" t="s">
        <v>5606</v>
      </c>
      <c r="G1677" s="19" t="s">
        <v>7122</v>
      </c>
      <c r="H1677" s="18" t="s">
        <v>5608</v>
      </c>
      <c r="I1677" s="8"/>
      <c r="J1677" s="8"/>
      <c r="K1677" s="8"/>
      <c r="L1677" s="8"/>
      <c r="M1677" s="8"/>
      <c r="N1677" s="8"/>
      <c r="O1677" s="8"/>
      <c r="P1677" s="8"/>
      <c r="Q1677" s="8"/>
      <c r="R1677" s="8"/>
    </row>
    <row r="1678" spans="1:18" ht="12.75">
      <c r="A1678" s="4" t="s">
        <v>7123</v>
      </c>
      <c r="B1678" s="4" t="s">
        <v>7124</v>
      </c>
      <c r="C1678" s="4">
        <v>7919411093</v>
      </c>
      <c r="D1678" s="4" t="s">
        <v>7125</v>
      </c>
      <c r="E1678" s="5">
        <v>150246</v>
      </c>
      <c r="F1678" s="4" t="s">
        <v>5606</v>
      </c>
      <c r="G1678" s="19" t="s">
        <v>7126</v>
      </c>
      <c r="H1678" s="18" t="s">
        <v>5608</v>
      </c>
      <c r="I1678" s="8"/>
      <c r="J1678" s="8"/>
      <c r="K1678" s="8"/>
      <c r="L1678" s="8"/>
      <c r="M1678" s="8"/>
      <c r="N1678" s="8"/>
      <c r="O1678" s="8"/>
      <c r="P1678" s="8"/>
      <c r="Q1678" s="8"/>
      <c r="R1678" s="8"/>
    </row>
    <row r="1679" spans="1:18" ht="12.75">
      <c r="A1679" s="4" t="s">
        <v>7127</v>
      </c>
      <c r="B1679" s="4" t="s">
        <v>7128</v>
      </c>
      <c r="C1679" s="4" t="s">
        <v>7129</v>
      </c>
      <c r="D1679" s="4" t="s">
        <v>7130</v>
      </c>
      <c r="E1679" s="5">
        <v>36030</v>
      </c>
      <c r="F1679" s="4" t="s">
        <v>5606</v>
      </c>
      <c r="G1679" s="19" t="s">
        <v>7131</v>
      </c>
      <c r="H1679" s="18" t="s">
        <v>5608</v>
      </c>
      <c r="I1679" s="8"/>
      <c r="J1679" s="8"/>
      <c r="K1679" s="8"/>
      <c r="L1679" s="8"/>
      <c r="M1679" s="8"/>
      <c r="N1679" s="8"/>
      <c r="O1679" s="8"/>
      <c r="P1679" s="8"/>
      <c r="Q1679" s="8"/>
      <c r="R1679" s="8"/>
    </row>
    <row r="1680" spans="1:18" ht="12.75">
      <c r="A1680" s="4" t="s">
        <v>7132</v>
      </c>
      <c r="B1680" s="4" t="s">
        <v>7133</v>
      </c>
      <c r="C1680" s="4" t="s">
        <v>7134</v>
      </c>
      <c r="D1680" s="4" t="s">
        <v>7135</v>
      </c>
      <c r="E1680" s="5">
        <v>40902</v>
      </c>
      <c r="F1680" s="4" t="s">
        <v>5606</v>
      </c>
      <c r="G1680" s="19" t="s">
        <v>7136</v>
      </c>
      <c r="H1680" s="18" t="s">
        <v>5608</v>
      </c>
      <c r="I1680" s="8"/>
      <c r="J1680" s="8"/>
      <c r="K1680" s="8"/>
      <c r="L1680" s="8"/>
      <c r="M1680" s="8"/>
      <c r="N1680" s="8"/>
      <c r="O1680" s="8"/>
      <c r="P1680" s="8"/>
      <c r="Q1680" s="8"/>
      <c r="R1680" s="8"/>
    </row>
    <row r="1681" spans="1:18" ht="12.75">
      <c r="A1681" s="4" t="s">
        <v>7137</v>
      </c>
      <c r="B1681" s="4" t="s">
        <v>7138</v>
      </c>
      <c r="C1681" s="4" t="s">
        <v>7139</v>
      </c>
      <c r="D1681" s="4" t="s">
        <v>7140</v>
      </c>
      <c r="E1681" s="5">
        <v>33643</v>
      </c>
      <c r="F1681" s="4" t="s">
        <v>5606</v>
      </c>
      <c r="G1681" s="19" t="s">
        <v>7141</v>
      </c>
      <c r="H1681" s="18" t="s">
        <v>5608</v>
      </c>
      <c r="I1681" s="8"/>
      <c r="J1681" s="8"/>
      <c r="K1681" s="8"/>
      <c r="L1681" s="8"/>
      <c r="M1681" s="8"/>
      <c r="N1681" s="8"/>
      <c r="O1681" s="8"/>
      <c r="P1681" s="8"/>
      <c r="Q1681" s="8"/>
      <c r="R1681" s="8"/>
    </row>
    <row r="1682" spans="1:18" ht="12.75">
      <c r="A1682" s="4" t="s">
        <v>7142</v>
      </c>
      <c r="B1682" s="4" t="s">
        <v>7143</v>
      </c>
      <c r="C1682" s="4">
        <v>1568620444</v>
      </c>
      <c r="D1682" s="4" t="s">
        <v>7144</v>
      </c>
      <c r="E1682" s="5">
        <v>269834</v>
      </c>
      <c r="F1682" s="4" t="s">
        <v>5606</v>
      </c>
      <c r="G1682" s="19" t="s">
        <v>7145</v>
      </c>
      <c r="H1682" s="18" t="s">
        <v>5608</v>
      </c>
      <c r="I1682" s="8"/>
      <c r="J1682" s="8"/>
      <c r="K1682" s="8"/>
      <c r="L1682" s="8"/>
      <c r="M1682" s="8"/>
      <c r="N1682" s="8"/>
      <c r="O1682" s="8"/>
      <c r="P1682" s="8"/>
      <c r="Q1682" s="8"/>
      <c r="R1682" s="8"/>
    </row>
    <row r="1683" spans="1:18" ht="12.75">
      <c r="A1683" s="4" t="s">
        <v>7146</v>
      </c>
      <c r="B1683" s="4" t="s">
        <v>7147</v>
      </c>
      <c r="C1683" s="4" t="s">
        <v>7148</v>
      </c>
      <c r="D1683" s="4" t="s">
        <v>7149</v>
      </c>
      <c r="E1683" s="5">
        <v>187981</v>
      </c>
      <c r="F1683" s="4" t="s">
        <v>5606</v>
      </c>
      <c r="G1683" s="19" t="s">
        <v>7150</v>
      </c>
      <c r="H1683" s="18" t="s">
        <v>5608</v>
      </c>
      <c r="I1683" s="8"/>
      <c r="J1683" s="8"/>
      <c r="K1683" s="8"/>
      <c r="L1683" s="8"/>
      <c r="M1683" s="8"/>
      <c r="N1683" s="8"/>
      <c r="O1683" s="8"/>
      <c r="P1683" s="8"/>
      <c r="Q1683" s="8"/>
      <c r="R1683" s="8"/>
    </row>
    <row r="1684" spans="1:18" ht="12.75">
      <c r="A1684" s="4" t="s">
        <v>7151</v>
      </c>
      <c r="B1684" s="4" t="s">
        <v>7152</v>
      </c>
      <c r="C1684" s="4">
        <v>1246857591</v>
      </c>
      <c r="D1684" s="4" t="s">
        <v>7153</v>
      </c>
      <c r="E1684" s="5">
        <v>129518</v>
      </c>
      <c r="F1684" s="4" t="s">
        <v>5606</v>
      </c>
      <c r="G1684" s="19" t="s">
        <v>7154</v>
      </c>
      <c r="H1684" s="18" t="s">
        <v>5608</v>
      </c>
      <c r="I1684" s="8"/>
      <c r="J1684" s="8"/>
      <c r="K1684" s="8"/>
      <c r="L1684" s="8"/>
      <c r="M1684" s="8"/>
      <c r="N1684" s="8"/>
      <c r="O1684" s="8"/>
      <c r="P1684" s="8"/>
      <c r="Q1684" s="8"/>
      <c r="R1684" s="8"/>
    </row>
    <row r="1685" spans="1:18" ht="12.75">
      <c r="A1685" s="4" t="s">
        <v>7155</v>
      </c>
      <c r="B1685" s="4" t="s">
        <v>7156</v>
      </c>
      <c r="C1685" s="4" t="s">
        <v>7157</v>
      </c>
      <c r="D1685" s="4" t="s">
        <v>7158</v>
      </c>
      <c r="E1685" s="5">
        <v>61160</v>
      </c>
      <c r="F1685" s="4" t="s">
        <v>5606</v>
      </c>
      <c r="G1685" s="19" t="s">
        <v>7159</v>
      </c>
      <c r="H1685" s="18" t="s">
        <v>5608</v>
      </c>
      <c r="I1685" s="8"/>
      <c r="J1685" s="8"/>
      <c r="K1685" s="8"/>
      <c r="L1685" s="8"/>
      <c r="M1685" s="8"/>
      <c r="N1685" s="8"/>
      <c r="O1685" s="8"/>
      <c r="P1685" s="8"/>
      <c r="Q1685" s="8"/>
      <c r="R1685" s="8"/>
    </row>
    <row r="1686" spans="1:18" ht="12.75">
      <c r="A1686" s="4" t="s">
        <v>7160</v>
      </c>
      <c r="B1686" s="4" t="s">
        <v>6258</v>
      </c>
      <c r="C1686" s="4">
        <v>22318281</v>
      </c>
      <c r="D1686" s="4" t="s">
        <v>7161</v>
      </c>
      <c r="E1686" s="5">
        <v>159702</v>
      </c>
      <c r="F1686" s="4" t="s">
        <v>5606</v>
      </c>
      <c r="G1686" s="19" t="s">
        <v>7162</v>
      </c>
      <c r="H1686" s="18" t="s">
        <v>5608</v>
      </c>
      <c r="I1686" s="8"/>
      <c r="J1686" s="8"/>
      <c r="K1686" s="8"/>
      <c r="L1686" s="8"/>
      <c r="M1686" s="8"/>
      <c r="N1686" s="8"/>
      <c r="O1686" s="8"/>
      <c r="P1686" s="8"/>
      <c r="Q1686" s="8"/>
      <c r="R1686" s="8"/>
    </row>
    <row r="1687" spans="1:18" ht="12.75">
      <c r="A1687" s="4" t="s">
        <v>7163</v>
      </c>
      <c r="B1687" s="4" t="s">
        <v>7164</v>
      </c>
      <c r="C1687" s="4">
        <v>1480831371</v>
      </c>
      <c r="D1687" s="4" t="s">
        <v>7165</v>
      </c>
      <c r="E1687" s="5">
        <v>12523</v>
      </c>
      <c r="F1687" s="4" t="s">
        <v>5606</v>
      </c>
      <c r="G1687" s="19" t="s">
        <v>7166</v>
      </c>
      <c r="H1687" s="18" t="s">
        <v>5608</v>
      </c>
      <c r="I1687" s="8"/>
      <c r="J1687" s="8"/>
      <c r="K1687" s="8"/>
      <c r="L1687" s="8"/>
      <c r="M1687" s="8"/>
      <c r="N1687" s="8"/>
      <c r="O1687" s="8"/>
      <c r="P1687" s="8"/>
      <c r="Q1687" s="8"/>
      <c r="R1687" s="8"/>
    </row>
    <row r="1688" spans="1:18" ht="12.75">
      <c r="A1688" s="4" t="s">
        <v>7167</v>
      </c>
      <c r="B1688" s="4" t="s">
        <v>7168</v>
      </c>
      <c r="C1688" s="4" t="s">
        <v>7169</v>
      </c>
      <c r="D1688" s="4" t="s">
        <v>7170</v>
      </c>
      <c r="E1688" s="5">
        <v>138503</v>
      </c>
      <c r="F1688" s="4" t="s">
        <v>5606</v>
      </c>
      <c r="G1688" s="19" t="s">
        <v>7171</v>
      </c>
      <c r="H1688" s="18" t="s">
        <v>5608</v>
      </c>
      <c r="I1688" s="8"/>
      <c r="J1688" s="8"/>
      <c r="K1688" s="8"/>
      <c r="L1688" s="8"/>
      <c r="M1688" s="8"/>
      <c r="N1688" s="8"/>
      <c r="O1688" s="8"/>
      <c r="P1688" s="8"/>
      <c r="Q1688" s="8"/>
      <c r="R1688" s="8"/>
    </row>
    <row r="1689" spans="1:18" ht="12.75">
      <c r="A1689" s="4" t="s">
        <v>7172</v>
      </c>
      <c r="B1689" s="4" t="s">
        <v>5657</v>
      </c>
      <c r="C1689" s="4" t="s">
        <v>7173</v>
      </c>
      <c r="D1689" s="4" t="s">
        <v>7174</v>
      </c>
      <c r="E1689" s="5">
        <v>105142</v>
      </c>
      <c r="F1689" s="4" t="s">
        <v>5606</v>
      </c>
      <c r="G1689" s="19" t="s">
        <v>7175</v>
      </c>
      <c r="H1689" s="18" t="s">
        <v>5608</v>
      </c>
      <c r="I1689" s="8"/>
      <c r="J1689" s="8"/>
      <c r="K1689" s="8"/>
      <c r="L1689" s="8"/>
      <c r="M1689" s="8"/>
      <c r="N1689" s="8"/>
      <c r="O1689" s="8"/>
      <c r="P1689" s="8"/>
      <c r="Q1689" s="8"/>
      <c r="R1689" s="8"/>
    </row>
    <row r="1690" spans="1:18" ht="12.75">
      <c r="A1690" s="4" t="s">
        <v>7176</v>
      </c>
      <c r="B1690" s="4" t="s">
        <v>7177</v>
      </c>
      <c r="C1690" s="11"/>
      <c r="D1690" s="4" t="s">
        <v>7178</v>
      </c>
      <c r="E1690" s="5">
        <v>27272</v>
      </c>
      <c r="F1690" s="4" t="s">
        <v>5606</v>
      </c>
      <c r="G1690" s="19" t="s">
        <v>7179</v>
      </c>
      <c r="H1690" s="18" t="s">
        <v>5608</v>
      </c>
      <c r="I1690" s="8"/>
      <c r="J1690" s="8"/>
      <c r="K1690" s="8"/>
      <c r="L1690" s="8"/>
      <c r="M1690" s="8"/>
      <c r="N1690" s="8"/>
      <c r="O1690" s="8"/>
      <c r="P1690" s="8"/>
      <c r="Q1690" s="8"/>
      <c r="R1690" s="8"/>
    </row>
    <row r="1691" spans="1:18" ht="12.75">
      <c r="A1691" s="4" t="s">
        <v>7180</v>
      </c>
      <c r="B1691" s="4" t="s">
        <v>4089</v>
      </c>
      <c r="C1691" s="4">
        <v>1612201746</v>
      </c>
      <c r="D1691" s="4" t="s">
        <v>7181</v>
      </c>
      <c r="E1691" s="5">
        <v>237440</v>
      </c>
      <c r="F1691" s="4" t="s">
        <v>5606</v>
      </c>
      <c r="G1691" s="19" t="s">
        <v>7182</v>
      </c>
      <c r="H1691" s="18" t="s">
        <v>5608</v>
      </c>
      <c r="I1691" s="8"/>
      <c r="J1691" s="8"/>
      <c r="K1691" s="8"/>
      <c r="L1691" s="8"/>
      <c r="M1691" s="8"/>
      <c r="N1691" s="8"/>
      <c r="O1691" s="8"/>
      <c r="P1691" s="8"/>
      <c r="Q1691" s="8"/>
      <c r="R1691" s="8"/>
    </row>
    <row r="1692" spans="1:18" ht="12.75">
      <c r="A1692" s="4" t="s">
        <v>7183</v>
      </c>
      <c r="B1692" s="4" t="s">
        <v>7184</v>
      </c>
      <c r="C1692" s="4">
        <v>7886774891</v>
      </c>
      <c r="D1692" s="4" t="s">
        <v>7185</v>
      </c>
      <c r="E1692" s="5">
        <v>47035</v>
      </c>
      <c r="F1692" s="4" t="s">
        <v>5606</v>
      </c>
      <c r="G1692" s="19" t="s">
        <v>7186</v>
      </c>
      <c r="H1692" s="18" t="s">
        <v>5608</v>
      </c>
      <c r="I1692" s="8"/>
      <c r="J1692" s="8"/>
      <c r="K1692" s="8"/>
      <c r="L1692" s="8"/>
      <c r="M1692" s="8"/>
      <c r="N1692" s="8"/>
      <c r="O1692" s="8"/>
      <c r="P1692" s="8"/>
      <c r="Q1692" s="8"/>
      <c r="R1692" s="8"/>
    </row>
    <row r="1693" spans="1:18" ht="12.75">
      <c r="A1693" s="4" t="s">
        <v>7187</v>
      </c>
      <c r="B1693" s="4" t="s">
        <v>7188</v>
      </c>
      <c r="C1693" s="4">
        <v>1418893360</v>
      </c>
      <c r="D1693" s="4" t="s">
        <v>7189</v>
      </c>
      <c r="E1693" s="5">
        <v>33600</v>
      </c>
      <c r="F1693" s="4" t="s">
        <v>5606</v>
      </c>
      <c r="G1693" s="19" t="s">
        <v>7190</v>
      </c>
      <c r="H1693" s="18" t="s">
        <v>5608</v>
      </c>
      <c r="I1693" s="8"/>
      <c r="J1693" s="8"/>
      <c r="K1693" s="8"/>
      <c r="L1693" s="8"/>
      <c r="M1693" s="8"/>
      <c r="N1693" s="8"/>
      <c r="O1693" s="8"/>
      <c r="P1693" s="8"/>
      <c r="Q1693" s="8"/>
      <c r="R1693" s="8"/>
    </row>
    <row r="1694" spans="1:18" ht="12.75">
      <c r="A1694" s="4" t="s">
        <v>7191</v>
      </c>
      <c r="B1694" s="4" t="s">
        <v>7192</v>
      </c>
      <c r="C1694" s="4">
        <v>13922281004</v>
      </c>
      <c r="D1694" s="4" t="s">
        <v>7193</v>
      </c>
      <c r="E1694" s="5">
        <v>68597</v>
      </c>
      <c r="F1694" s="4" t="s">
        <v>5606</v>
      </c>
      <c r="G1694" s="19" t="s">
        <v>7194</v>
      </c>
      <c r="H1694" s="18" t="s">
        <v>5608</v>
      </c>
      <c r="I1694" s="8"/>
      <c r="J1694" s="8"/>
      <c r="K1694" s="8"/>
      <c r="L1694" s="8"/>
      <c r="M1694" s="8"/>
      <c r="N1694" s="8"/>
      <c r="O1694" s="8"/>
      <c r="P1694" s="8"/>
      <c r="Q1694" s="8"/>
      <c r="R1694" s="8"/>
    </row>
    <row r="1695" spans="1:18" ht="12.75">
      <c r="A1695" s="4" t="s">
        <v>7195</v>
      </c>
      <c r="B1695" s="4" t="s">
        <v>7196</v>
      </c>
      <c r="C1695" s="11"/>
      <c r="D1695" s="4" t="s">
        <v>7197</v>
      </c>
      <c r="E1695" s="5">
        <v>20428</v>
      </c>
      <c r="F1695" s="4" t="s">
        <v>5606</v>
      </c>
      <c r="G1695" s="19" t="s">
        <v>7198</v>
      </c>
      <c r="H1695" s="18" t="s">
        <v>5608</v>
      </c>
      <c r="I1695" s="8"/>
      <c r="J1695" s="8"/>
      <c r="K1695" s="8"/>
      <c r="L1695" s="8"/>
      <c r="M1695" s="8"/>
      <c r="N1695" s="8"/>
      <c r="O1695" s="8"/>
      <c r="P1695" s="8"/>
      <c r="Q1695" s="8"/>
      <c r="R1695" s="8"/>
    </row>
    <row r="1696" spans="1:18" ht="12.75">
      <c r="A1696" s="4" t="s">
        <v>7199</v>
      </c>
      <c r="B1696" s="4" t="s">
        <v>7200</v>
      </c>
      <c r="C1696" s="4">
        <v>13480161120</v>
      </c>
      <c r="D1696" s="4" t="s">
        <v>7201</v>
      </c>
      <c r="E1696" s="5">
        <v>19531</v>
      </c>
      <c r="F1696" s="4" t="s">
        <v>5606</v>
      </c>
      <c r="G1696" s="19" t="s">
        <v>7202</v>
      </c>
      <c r="H1696" s="18" t="s">
        <v>5608</v>
      </c>
      <c r="I1696" s="8"/>
      <c r="J1696" s="8"/>
      <c r="K1696" s="8"/>
      <c r="L1696" s="8"/>
      <c r="M1696" s="8"/>
      <c r="N1696" s="8"/>
      <c r="O1696" s="8"/>
      <c r="P1696" s="8"/>
      <c r="Q1696" s="8"/>
      <c r="R1696" s="8"/>
    </row>
    <row r="1697" spans="1:18" ht="12.75">
      <c r="A1697" s="4" t="s">
        <v>7203</v>
      </c>
      <c r="B1697" s="4" t="s">
        <v>7204</v>
      </c>
      <c r="C1697" s="4">
        <v>1902455562</v>
      </c>
      <c r="D1697" s="4" t="s">
        <v>7205</v>
      </c>
      <c r="E1697" s="5">
        <v>34089</v>
      </c>
      <c r="F1697" s="4" t="s">
        <v>5606</v>
      </c>
      <c r="G1697" s="19" t="s">
        <v>7206</v>
      </c>
      <c r="H1697" s="18" t="s">
        <v>5608</v>
      </c>
      <c r="I1697" s="8"/>
      <c r="J1697" s="8"/>
      <c r="K1697" s="8"/>
      <c r="L1697" s="8"/>
      <c r="M1697" s="8"/>
      <c r="N1697" s="8"/>
      <c r="O1697" s="8"/>
      <c r="P1697" s="8"/>
      <c r="Q1697" s="8"/>
      <c r="R1697" s="8"/>
    </row>
    <row r="1698" spans="1:18" ht="12.75">
      <c r="A1698" s="4" t="s">
        <v>5773</v>
      </c>
      <c r="B1698" s="4" t="s">
        <v>7207</v>
      </c>
      <c r="C1698" s="4">
        <v>2087599305</v>
      </c>
      <c r="D1698" s="4" t="s">
        <v>7208</v>
      </c>
      <c r="E1698" s="5">
        <v>117260</v>
      </c>
      <c r="F1698" s="4" t="s">
        <v>5606</v>
      </c>
      <c r="G1698" s="19" t="s">
        <v>7209</v>
      </c>
      <c r="H1698" s="18" t="s">
        <v>5608</v>
      </c>
      <c r="I1698" s="8"/>
      <c r="J1698" s="8"/>
      <c r="K1698" s="8"/>
      <c r="L1698" s="8"/>
      <c r="M1698" s="8"/>
      <c r="N1698" s="8"/>
      <c r="O1698" s="8"/>
      <c r="P1698" s="8"/>
      <c r="Q1698" s="8"/>
      <c r="R1698" s="8"/>
    </row>
    <row r="1699" spans="1:18" ht="12.75">
      <c r="A1699" s="4" t="s">
        <v>7210</v>
      </c>
      <c r="B1699" s="4" t="s">
        <v>7211</v>
      </c>
      <c r="C1699" s="4" t="s">
        <v>7212</v>
      </c>
      <c r="D1699" s="4" t="s">
        <v>7213</v>
      </c>
      <c r="E1699" s="5">
        <v>38506</v>
      </c>
      <c r="F1699" s="4" t="s">
        <v>5606</v>
      </c>
      <c r="G1699" s="19" t="s">
        <v>7214</v>
      </c>
      <c r="H1699" s="18" t="s">
        <v>5608</v>
      </c>
      <c r="I1699" s="8"/>
      <c r="J1699" s="8"/>
      <c r="K1699" s="8"/>
      <c r="L1699" s="8"/>
      <c r="M1699" s="8"/>
      <c r="N1699" s="8"/>
      <c r="O1699" s="8"/>
      <c r="P1699" s="8"/>
      <c r="Q1699" s="8"/>
      <c r="R1699" s="8"/>
    </row>
    <row r="1700" spans="1:18" ht="12.75">
      <c r="A1700" s="4" t="s">
        <v>7215</v>
      </c>
      <c r="B1700" s="4" t="s">
        <v>7216</v>
      </c>
      <c r="C1700" s="4" t="s">
        <v>7217</v>
      </c>
      <c r="D1700" s="4" t="s">
        <v>7218</v>
      </c>
      <c r="E1700" s="5">
        <v>17474</v>
      </c>
      <c r="F1700" s="4" t="s">
        <v>3948</v>
      </c>
      <c r="G1700" s="19" t="s">
        <v>7219</v>
      </c>
      <c r="H1700" s="18" t="s">
        <v>6826</v>
      </c>
      <c r="I1700" s="8"/>
      <c r="J1700" s="8"/>
      <c r="K1700" s="8"/>
      <c r="L1700" s="8"/>
      <c r="M1700" s="8"/>
      <c r="N1700" s="8"/>
      <c r="O1700" s="8"/>
      <c r="P1700" s="8"/>
      <c r="Q1700" s="8"/>
      <c r="R1700" s="8"/>
    </row>
    <row r="1701" spans="1:18" ht="12.75">
      <c r="A1701" s="4" t="s">
        <v>7220</v>
      </c>
      <c r="B1701" s="4" t="s">
        <v>7221</v>
      </c>
      <c r="C1701" s="4">
        <v>1709836856</v>
      </c>
      <c r="D1701" s="4" t="s">
        <v>7222</v>
      </c>
      <c r="E1701" s="5">
        <v>75199</v>
      </c>
      <c r="F1701" s="4" t="s">
        <v>3948</v>
      </c>
      <c r="G1701" s="19" t="s">
        <v>7223</v>
      </c>
      <c r="H1701" s="18" t="s">
        <v>6826</v>
      </c>
      <c r="I1701" s="8"/>
      <c r="J1701" s="8"/>
      <c r="K1701" s="8"/>
      <c r="L1701" s="8"/>
      <c r="M1701" s="8"/>
      <c r="N1701" s="8"/>
      <c r="O1701" s="8"/>
      <c r="P1701" s="8"/>
      <c r="Q1701" s="8"/>
      <c r="R1701" s="8"/>
    </row>
    <row r="1702" spans="1:18" ht="12.75">
      <c r="A1702" s="4" t="s">
        <v>7224</v>
      </c>
      <c r="B1702" s="4" t="s">
        <v>7225</v>
      </c>
      <c r="C1702" s="4" t="s">
        <v>7226</v>
      </c>
      <c r="D1702" s="4" t="s">
        <v>7227</v>
      </c>
      <c r="E1702" s="5">
        <v>19990</v>
      </c>
      <c r="F1702" s="4" t="s">
        <v>3948</v>
      </c>
      <c r="G1702" s="19" t="s">
        <v>7228</v>
      </c>
      <c r="H1702" s="18" t="s">
        <v>6826</v>
      </c>
      <c r="I1702" s="8"/>
      <c r="J1702" s="8"/>
      <c r="K1702" s="8"/>
      <c r="L1702" s="8"/>
      <c r="M1702" s="8"/>
      <c r="N1702" s="8"/>
      <c r="O1702" s="8"/>
      <c r="P1702" s="8"/>
      <c r="Q1702" s="8"/>
      <c r="R1702" s="8"/>
    </row>
    <row r="1703" spans="1:18" ht="12.75">
      <c r="A1703" s="4" t="s">
        <v>7229</v>
      </c>
      <c r="B1703" s="4" t="s">
        <v>7230</v>
      </c>
      <c r="C1703" s="4" t="s">
        <v>7231</v>
      </c>
      <c r="D1703" s="4" t="s">
        <v>7232</v>
      </c>
      <c r="E1703" s="5">
        <v>29043</v>
      </c>
      <c r="F1703" s="4" t="s">
        <v>3948</v>
      </c>
      <c r="G1703" s="19" t="s">
        <v>7233</v>
      </c>
      <c r="H1703" s="18" t="s">
        <v>6826</v>
      </c>
      <c r="I1703" s="8"/>
      <c r="J1703" s="8"/>
      <c r="K1703" s="8"/>
      <c r="L1703" s="8"/>
      <c r="M1703" s="8"/>
      <c r="N1703" s="8"/>
      <c r="O1703" s="8"/>
      <c r="P1703" s="8"/>
      <c r="Q1703" s="8"/>
      <c r="R1703" s="8"/>
    </row>
    <row r="1704" spans="1:18" ht="12.75">
      <c r="A1704" s="4" t="s">
        <v>7234</v>
      </c>
      <c r="B1704" s="4" t="s">
        <v>7235</v>
      </c>
      <c r="C1704" s="4" t="s">
        <v>7236</v>
      </c>
      <c r="D1704" s="4" t="s">
        <v>7237</v>
      </c>
      <c r="E1704" s="5">
        <v>142665</v>
      </c>
      <c r="F1704" s="4" t="s">
        <v>3948</v>
      </c>
      <c r="G1704" s="19" t="s">
        <v>7238</v>
      </c>
      <c r="H1704" s="18" t="s">
        <v>6826</v>
      </c>
      <c r="I1704" s="8"/>
      <c r="J1704" s="8"/>
      <c r="K1704" s="8"/>
      <c r="L1704" s="8"/>
      <c r="M1704" s="8"/>
      <c r="N1704" s="8"/>
      <c r="O1704" s="8"/>
      <c r="P1704" s="8"/>
      <c r="Q1704" s="8"/>
      <c r="R1704" s="8"/>
    </row>
    <row r="1705" spans="1:18" ht="12.75">
      <c r="A1705" s="4" t="s">
        <v>7239</v>
      </c>
      <c r="B1705" s="4" t="s">
        <v>7240</v>
      </c>
      <c r="C1705" s="4">
        <v>1924277918</v>
      </c>
      <c r="D1705" s="4" t="s">
        <v>7241</v>
      </c>
      <c r="E1705" s="5">
        <v>57315</v>
      </c>
      <c r="F1705" s="4" t="s">
        <v>3948</v>
      </c>
      <c r="G1705" s="19" t="s">
        <v>7242</v>
      </c>
      <c r="H1705" s="18" t="s">
        <v>6826</v>
      </c>
      <c r="I1705" s="8"/>
      <c r="J1705" s="8"/>
      <c r="K1705" s="8"/>
      <c r="L1705" s="8"/>
      <c r="M1705" s="8"/>
      <c r="N1705" s="8"/>
      <c r="O1705" s="8"/>
      <c r="P1705" s="8"/>
      <c r="Q1705" s="8"/>
      <c r="R1705" s="8"/>
    </row>
    <row r="1706" spans="1:18" ht="12.75">
      <c r="A1706" s="4" t="s">
        <v>7243</v>
      </c>
      <c r="B1706" s="4" t="s">
        <v>7244</v>
      </c>
      <c r="C1706" s="4" t="s">
        <v>7245</v>
      </c>
      <c r="D1706" s="4" t="s">
        <v>7246</v>
      </c>
      <c r="E1706" s="5">
        <v>34667</v>
      </c>
      <c r="F1706" s="4" t="s">
        <v>3948</v>
      </c>
      <c r="G1706" s="19" t="s">
        <v>7247</v>
      </c>
      <c r="H1706" s="18" t="s">
        <v>6826</v>
      </c>
      <c r="I1706" s="8"/>
      <c r="J1706" s="8"/>
      <c r="K1706" s="8"/>
      <c r="L1706" s="8"/>
      <c r="M1706" s="8"/>
      <c r="N1706" s="8"/>
      <c r="O1706" s="8"/>
      <c r="P1706" s="8"/>
      <c r="Q1706" s="8"/>
      <c r="R1706" s="8"/>
    </row>
    <row r="1707" spans="1:18" ht="12.75">
      <c r="A1707" s="4" t="s">
        <v>7248</v>
      </c>
      <c r="B1707" s="4" t="s">
        <v>7249</v>
      </c>
      <c r="C1707" s="4" t="s">
        <v>7250</v>
      </c>
      <c r="D1707" s="4" t="s">
        <v>7251</v>
      </c>
      <c r="E1707" s="5">
        <v>123510</v>
      </c>
      <c r="F1707" s="4" t="s">
        <v>3948</v>
      </c>
      <c r="G1707" s="19" t="s">
        <v>7252</v>
      </c>
      <c r="H1707" s="18" t="s">
        <v>6826</v>
      </c>
      <c r="I1707" s="8"/>
      <c r="J1707" s="8"/>
      <c r="K1707" s="8"/>
      <c r="L1707" s="8"/>
      <c r="M1707" s="8"/>
      <c r="N1707" s="8"/>
      <c r="O1707" s="8"/>
      <c r="P1707" s="8"/>
      <c r="Q1707" s="8"/>
      <c r="R1707" s="8"/>
    </row>
    <row r="1708" spans="1:18" ht="12.75">
      <c r="A1708" s="4" t="s">
        <v>7253</v>
      </c>
      <c r="B1708" s="4" t="s">
        <v>7254</v>
      </c>
      <c r="C1708" s="4">
        <v>7435659737</v>
      </c>
      <c r="D1708" s="4" t="s">
        <v>7255</v>
      </c>
      <c r="E1708" s="5">
        <v>21733</v>
      </c>
      <c r="F1708" s="4" t="s">
        <v>3948</v>
      </c>
      <c r="G1708" s="19" t="s">
        <v>7256</v>
      </c>
      <c r="H1708" s="18" t="s">
        <v>6826</v>
      </c>
      <c r="I1708" s="8"/>
      <c r="J1708" s="8"/>
      <c r="K1708" s="8"/>
      <c r="L1708" s="8"/>
      <c r="M1708" s="8"/>
      <c r="N1708" s="8"/>
      <c r="O1708" s="8"/>
      <c r="P1708" s="8"/>
      <c r="Q1708" s="8"/>
      <c r="R1708" s="8"/>
    </row>
    <row r="1709" spans="1:18" ht="12.75">
      <c r="A1709" s="4" t="s">
        <v>7257</v>
      </c>
      <c r="B1709" s="4" t="s">
        <v>7258</v>
      </c>
      <c r="C1709" s="4" t="s">
        <v>7259</v>
      </c>
      <c r="D1709" s="4" t="s">
        <v>7260</v>
      </c>
      <c r="E1709" s="5">
        <v>20907</v>
      </c>
      <c r="F1709" s="4" t="s">
        <v>3948</v>
      </c>
      <c r="G1709" s="19" t="s">
        <v>7261</v>
      </c>
      <c r="H1709" s="18" t="s">
        <v>6826</v>
      </c>
      <c r="I1709" s="8"/>
      <c r="J1709" s="8"/>
      <c r="K1709" s="8"/>
      <c r="L1709" s="8"/>
      <c r="M1709" s="8"/>
      <c r="N1709" s="8"/>
      <c r="O1709" s="8"/>
      <c r="P1709" s="8"/>
      <c r="Q1709" s="8"/>
      <c r="R1709" s="8"/>
    </row>
    <row r="1710" spans="1:18" ht="12.75">
      <c r="A1710" s="4" t="s">
        <v>7262</v>
      </c>
      <c r="B1710" s="4" t="s">
        <v>7263</v>
      </c>
      <c r="C1710" s="4">
        <v>1414180222</v>
      </c>
      <c r="D1710" s="4" t="s">
        <v>7264</v>
      </c>
      <c r="E1710" s="5">
        <v>16064</v>
      </c>
      <c r="F1710" s="4" t="s">
        <v>3948</v>
      </c>
      <c r="G1710" s="19" t="s">
        <v>7265</v>
      </c>
      <c r="H1710" s="18" t="s">
        <v>6826</v>
      </c>
      <c r="I1710" s="8"/>
      <c r="J1710" s="8"/>
      <c r="K1710" s="8"/>
      <c r="L1710" s="8"/>
      <c r="M1710" s="8"/>
      <c r="N1710" s="8"/>
      <c r="O1710" s="8"/>
      <c r="P1710" s="8"/>
      <c r="Q1710" s="8"/>
      <c r="R1710" s="8"/>
    </row>
    <row r="1711" spans="1:18" ht="12.75">
      <c r="A1711" s="4" t="s">
        <v>7266</v>
      </c>
      <c r="B1711" s="4" t="s">
        <v>7267</v>
      </c>
      <c r="C1711" s="4" t="s">
        <v>7268</v>
      </c>
      <c r="D1711" s="4" t="s">
        <v>7269</v>
      </c>
      <c r="E1711" s="5">
        <v>23960</v>
      </c>
      <c r="F1711" s="4" t="s">
        <v>3948</v>
      </c>
      <c r="G1711" s="19" t="s">
        <v>7270</v>
      </c>
      <c r="H1711" s="18" t="s">
        <v>6826</v>
      </c>
      <c r="I1711" s="8"/>
      <c r="J1711" s="8"/>
      <c r="K1711" s="8"/>
      <c r="L1711" s="8"/>
      <c r="M1711" s="8"/>
      <c r="N1711" s="8"/>
      <c r="O1711" s="8"/>
      <c r="P1711" s="8"/>
      <c r="Q1711" s="8"/>
      <c r="R1711" s="8"/>
    </row>
    <row r="1712" spans="1:18" ht="12.75">
      <c r="A1712" s="4" t="s">
        <v>7271</v>
      </c>
      <c r="B1712" s="4" t="s">
        <v>7263</v>
      </c>
      <c r="C1712" s="4">
        <v>1414180222</v>
      </c>
      <c r="D1712" s="4" t="s">
        <v>7272</v>
      </c>
      <c r="E1712" s="5">
        <v>66485</v>
      </c>
      <c r="F1712" s="4" t="s">
        <v>3948</v>
      </c>
      <c r="G1712" s="19" t="s">
        <v>7273</v>
      </c>
      <c r="H1712" s="18" t="s">
        <v>6826</v>
      </c>
      <c r="I1712" s="8"/>
      <c r="J1712" s="8"/>
      <c r="K1712" s="8"/>
      <c r="L1712" s="8"/>
      <c r="M1712" s="8"/>
      <c r="N1712" s="8"/>
      <c r="O1712" s="8"/>
      <c r="P1712" s="8"/>
      <c r="Q1712" s="8"/>
      <c r="R1712" s="8"/>
    </row>
    <row r="1713" spans="1:18" ht="12.75">
      <c r="A1713" s="4" t="s">
        <v>7274</v>
      </c>
      <c r="B1713" s="4" t="s">
        <v>7275</v>
      </c>
      <c r="C1713" s="4">
        <v>1924469956</v>
      </c>
      <c r="D1713" s="4" t="s">
        <v>7276</v>
      </c>
      <c r="E1713" s="5">
        <v>32260</v>
      </c>
      <c r="F1713" s="4" t="s">
        <v>3948</v>
      </c>
      <c r="G1713" s="19" t="s">
        <v>7277</v>
      </c>
      <c r="H1713" s="18" t="s">
        <v>6826</v>
      </c>
      <c r="I1713" s="8"/>
      <c r="J1713" s="8"/>
      <c r="K1713" s="8"/>
      <c r="L1713" s="8"/>
      <c r="M1713" s="8"/>
      <c r="N1713" s="8"/>
      <c r="O1713" s="8"/>
      <c r="P1713" s="8"/>
      <c r="Q1713" s="8"/>
      <c r="R1713" s="8"/>
    </row>
    <row r="1714" spans="1:18" ht="12.75">
      <c r="A1714" s="4" t="s">
        <v>7278</v>
      </c>
      <c r="B1714" s="4" t="s">
        <v>7279</v>
      </c>
      <c r="C1714" s="4" t="s">
        <v>7280</v>
      </c>
      <c r="D1714" s="4" t="s">
        <v>7281</v>
      </c>
      <c r="E1714" s="5">
        <v>13063</v>
      </c>
      <c r="F1714" s="4" t="s">
        <v>3948</v>
      </c>
      <c r="G1714" s="19" t="s">
        <v>7282</v>
      </c>
      <c r="H1714" s="18" t="s">
        <v>6826</v>
      </c>
      <c r="I1714" s="8"/>
      <c r="J1714" s="8"/>
      <c r="K1714" s="8"/>
      <c r="L1714" s="8"/>
      <c r="M1714" s="8"/>
      <c r="N1714" s="8"/>
      <c r="O1714" s="8"/>
      <c r="P1714" s="8"/>
      <c r="Q1714" s="8"/>
      <c r="R1714" s="8"/>
    </row>
    <row r="1715" spans="1:18" ht="12.75">
      <c r="A1715" s="4" t="s">
        <v>7283</v>
      </c>
      <c r="B1715" s="4" t="s">
        <v>7284</v>
      </c>
      <c r="C1715" s="4" t="s">
        <v>7285</v>
      </c>
      <c r="D1715" s="4" t="s">
        <v>7286</v>
      </c>
      <c r="E1715" s="5">
        <v>77800</v>
      </c>
      <c r="F1715" s="4" t="s">
        <v>3948</v>
      </c>
      <c r="G1715" s="19" t="s">
        <v>7287</v>
      </c>
      <c r="H1715" s="18" t="s">
        <v>6826</v>
      </c>
      <c r="I1715" s="8"/>
      <c r="J1715" s="8"/>
      <c r="K1715" s="8"/>
      <c r="L1715" s="8"/>
      <c r="M1715" s="8"/>
      <c r="N1715" s="8"/>
      <c r="O1715" s="8"/>
      <c r="P1715" s="8"/>
      <c r="Q1715" s="8"/>
      <c r="R1715" s="8"/>
    </row>
    <row r="1716" spans="1:18" ht="12.75">
      <c r="A1716" s="4" t="s">
        <v>7288</v>
      </c>
      <c r="B1716" s="4" t="s">
        <v>7289</v>
      </c>
      <c r="C1716" s="4" t="s">
        <v>7290</v>
      </c>
      <c r="D1716" s="4" t="s">
        <v>7291</v>
      </c>
      <c r="E1716" s="5">
        <v>303759</v>
      </c>
      <c r="F1716" s="4" t="s">
        <v>3948</v>
      </c>
      <c r="G1716" s="19" t="s">
        <v>7292</v>
      </c>
      <c r="H1716" s="18" t="s">
        <v>6826</v>
      </c>
      <c r="I1716" s="8"/>
      <c r="J1716" s="8"/>
      <c r="K1716" s="8"/>
      <c r="L1716" s="8"/>
      <c r="M1716" s="8"/>
      <c r="N1716" s="8"/>
      <c r="O1716" s="8"/>
      <c r="P1716" s="8"/>
      <c r="Q1716" s="8"/>
      <c r="R1716" s="8"/>
    </row>
    <row r="1717" spans="1:18" ht="12.75">
      <c r="A1717" s="4" t="s">
        <v>7293</v>
      </c>
      <c r="B1717" s="4" t="s">
        <v>7294</v>
      </c>
      <c r="C1717" s="4">
        <v>8446867867</v>
      </c>
      <c r="D1717" s="4" t="s">
        <v>7295</v>
      </c>
      <c r="E1717" s="5">
        <v>75786</v>
      </c>
      <c r="F1717" s="4" t="s">
        <v>3948</v>
      </c>
      <c r="G1717" s="19" t="s">
        <v>7296</v>
      </c>
      <c r="H1717" s="18" t="s">
        <v>6826</v>
      </c>
      <c r="I1717" s="8"/>
      <c r="J1717" s="8"/>
      <c r="K1717" s="8"/>
      <c r="L1717" s="8"/>
      <c r="M1717" s="8"/>
      <c r="N1717" s="8"/>
      <c r="O1717" s="8"/>
      <c r="P1717" s="8"/>
      <c r="Q1717" s="8"/>
      <c r="R1717" s="8"/>
    </row>
    <row r="1718" spans="1:18" ht="12.75">
      <c r="A1718" s="4" t="s">
        <v>5707</v>
      </c>
      <c r="B1718" s="4" t="s">
        <v>7297</v>
      </c>
      <c r="C1718" s="4">
        <v>8458621545</v>
      </c>
      <c r="D1718" s="4" t="s">
        <v>7298</v>
      </c>
      <c r="E1718" s="5">
        <v>77534</v>
      </c>
      <c r="F1718" s="4" t="s">
        <v>3948</v>
      </c>
      <c r="G1718" s="19" t="s">
        <v>7299</v>
      </c>
      <c r="H1718" s="18" t="s">
        <v>6826</v>
      </c>
      <c r="I1718" s="8"/>
      <c r="J1718" s="8"/>
      <c r="K1718" s="8"/>
      <c r="L1718" s="8"/>
      <c r="M1718" s="8"/>
      <c r="N1718" s="8"/>
      <c r="O1718" s="8"/>
      <c r="P1718" s="8"/>
      <c r="Q1718" s="8"/>
      <c r="R1718" s="8"/>
    </row>
    <row r="1719" spans="1:18" ht="12.75">
      <c r="A1719" s="4" t="s">
        <v>7300</v>
      </c>
      <c r="B1719" s="4" t="s">
        <v>7301</v>
      </c>
      <c r="C1719" s="4" t="s">
        <v>7302</v>
      </c>
      <c r="D1719" s="4" t="s">
        <v>7303</v>
      </c>
      <c r="E1719" s="5">
        <v>29739</v>
      </c>
      <c r="F1719" s="4" t="s">
        <v>3948</v>
      </c>
      <c r="G1719" s="19" t="s">
        <v>7304</v>
      </c>
      <c r="H1719" s="18" t="s">
        <v>6826</v>
      </c>
      <c r="I1719" s="8"/>
      <c r="J1719" s="8"/>
      <c r="K1719" s="8"/>
      <c r="L1719" s="8"/>
      <c r="M1719" s="8"/>
      <c r="N1719" s="8"/>
      <c r="O1719" s="8"/>
      <c r="P1719" s="8"/>
      <c r="Q1719" s="8"/>
      <c r="R1719" s="8"/>
    </row>
    <row r="1720" spans="1:18" ht="12.75">
      <c r="A1720" s="4" t="s">
        <v>7305</v>
      </c>
      <c r="B1720" s="4" t="s">
        <v>7306</v>
      </c>
      <c r="C1720" s="4">
        <v>1924475006</v>
      </c>
      <c r="D1720" s="4" t="s">
        <v>7307</v>
      </c>
      <c r="E1720" s="5">
        <v>12473</v>
      </c>
      <c r="F1720" s="4" t="s">
        <v>3948</v>
      </c>
      <c r="G1720" s="19" t="s">
        <v>7308</v>
      </c>
      <c r="H1720" s="18" t="s">
        <v>6826</v>
      </c>
      <c r="I1720" s="8"/>
      <c r="J1720" s="8"/>
      <c r="K1720" s="8"/>
      <c r="L1720" s="8"/>
      <c r="M1720" s="8"/>
      <c r="N1720" s="8"/>
      <c r="O1720" s="8"/>
      <c r="P1720" s="8"/>
      <c r="Q1720" s="8"/>
      <c r="R1720" s="8"/>
    </row>
    <row r="1721" spans="1:18" ht="12.75">
      <c r="A1721" s="4" t="s">
        <v>7309</v>
      </c>
      <c r="B1721" s="4" t="s">
        <v>7310</v>
      </c>
      <c r="C1721" s="4">
        <v>7886184705</v>
      </c>
      <c r="D1721" s="4" t="s">
        <v>7311</v>
      </c>
      <c r="E1721" s="5">
        <v>17964</v>
      </c>
      <c r="F1721" s="4" t="s">
        <v>3948</v>
      </c>
      <c r="G1721" s="19" t="s">
        <v>7312</v>
      </c>
      <c r="H1721" s="18" t="s">
        <v>6826</v>
      </c>
      <c r="I1721" s="8"/>
      <c r="J1721" s="8"/>
      <c r="K1721" s="8"/>
      <c r="L1721" s="8"/>
      <c r="M1721" s="8"/>
      <c r="N1721" s="8"/>
      <c r="O1721" s="8"/>
      <c r="P1721" s="8"/>
      <c r="Q1721" s="8"/>
      <c r="R1721" s="8"/>
    </row>
    <row r="1722" spans="1:18" ht="12.75">
      <c r="A1722" s="4" t="s">
        <v>7313</v>
      </c>
      <c r="B1722" s="4" t="s">
        <v>7314</v>
      </c>
      <c r="C1722" s="4">
        <v>7476316219</v>
      </c>
      <c r="D1722" s="4" t="s">
        <v>7315</v>
      </c>
      <c r="E1722" s="5">
        <v>27103</v>
      </c>
      <c r="F1722" s="4" t="s">
        <v>3948</v>
      </c>
      <c r="G1722" s="19" t="s">
        <v>7316</v>
      </c>
      <c r="H1722" s="18" t="s">
        <v>6826</v>
      </c>
      <c r="I1722" s="8"/>
      <c r="J1722" s="8"/>
      <c r="K1722" s="8"/>
      <c r="L1722" s="8"/>
      <c r="M1722" s="8"/>
      <c r="N1722" s="8"/>
      <c r="O1722" s="8"/>
      <c r="P1722" s="8"/>
      <c r="Q1722" s="8"/>
      <c r="R1722" s="8"/>
    </row>
    <row r="1723" spans="1:18" ht="12.75">
      <c r="A1723" s="4" t="s">
        <v>7317</v>
      </c>
      <c r="B1723" s="4" t="s">
        <v>7318</v>
      </c>
      <c r="C1723" s="4" t="s">
        <v>7319</v>
      </c>
      <c r="D1723" s="4" t="s">
        <v>7320</v>
      </c>
      <c r="E1723" s="5">
        <v>19860</v>
      </c>
      <c r="F1723" s="4" t="s">
        <v>3948</v>
      </c>
      <c r="G1723" s="19" t="s">
        <v>7321</v>
      </c>
      <c r="H1723" s="18" t="s">
        <v>6826</v>
      </c>
      <c r="I1723" s="8"/>
      <c r="J1723" s="8"/>
      <c r="K1723" s="8"/>
      <c r="L1723" s="8"/>
      <c r="M1723" s="8"/>
      <c r="N1723" s="8"/>
      <c r="O1723" s="8"/>
      <c r="P1723" s="8"/>
      <c r="Q1723" s="8"/>
      <c r="R1723" s="8"/>
    </row>
    <row r="1724" spans="1:18" ht="12.75">
      <c r="A1724" s="4" t="s">
        <v>7322</v>
      </c>
      <c r="B1724" s="4" t="s">
        <v>7323</v>
      </c>
      <c r="C1724" s="4" t="s">
        <v>7324</v>
      </c>
      <c r="D1724" s="4" t="s">
        <v>7325</v>
      </c>
      <c r="E1724" s="5">
        <v>12640</v>
      </c>
      <c r="F1724" s="4" t="s">
        <v>3948</v>
      </c>
      <c r="G1724" s="19" t="s">
        <v>7326</v>
      </c>
      <c r="H1724" s="18" t="s">
        <v>6826</v>
      </c>
      <c r="I1724" s="8"/>
      <c r="J1724" s="8"/>
      <c r="K1724" s="8"/>
      <c r="L1724" s="8"/>
      <c r="M1724" s="8"/>
      <c r="N1724" s="8"/>
      <c r="O1724" s="8"/>
      <c r="P1724" s="8"/>
      <c r="Q1724" s="8"/>
      <c r="R1724" s="8"/>
    </row>
    <row r="1725" spans="1:18" ht="12.75">
      <c r="A1725" s="4" t="s">
        <v>7327</v>
      </c>
      <c r="B1725" s="4" t="s">
        <v>7263</v>
      </c>
      <c r="C1725" s="4">
        <v>1414180222</v>
      </c>
      <c r="D1725" s="4" t="s">
        <v>7328</v>
      </c>
      <c r="E1725" s="5">
        <v>10855</v>
      </c>
      <c r="F1725" s="4" t="s">
        <v>3948</v>
      </c>
      <c r="G1725" s="19" t="s">
        <v>7329</v>
      </c>
      <c r="H1725" s="18" t="s">
        <v>6826</v>
      </c>
      <c r="I1725" s="8"/>
      <c r="J1725" s="8"/>
      <c r="K1725" s="8"/>
      <c r="L1725" s="8"/>
      <c r="M1725" s="8"/>
      <c r="N1725" s="8"/>
      <c r="O1725" s="8"/>
      <c r="P1725" s="8"/>
      <c r="Q1725" s="8"/>
      <c r="R1725" s="8"/>
    </row>
    <row r="1726" spans="1:18" ht="12.75">
      <c r="A1726" s="4" t="s">
        <v>7330</v>
      </c>
      <c r="B1726" s="4" t="s">
        <v>7331</v>
      </c>
      <c r="C1726" s="4" t="s">
        <v>7332</v>
      </c>
      <c r="D1726" s="4" t="s">
        <v>7333</v>
      </c>
      <c r="E1726" s="5">
        <v>51995</v>
      </c>
      <c r="F1726" s="4" t="s">
        <v>3948</v>
      </c>
      <c r="G1726" s="19" t="s">
        <v>7334</v>
      </c>
      <c r="H1726" s="18" t="s">
        <v>6826</v>
      </c>
      <c r="I1726" s="8"/>
      <c r="J1726" s="8"/>
      <c r="K1726" s="8"/>
      <c r="L1726" s="8"/>
      <c r="M1726" s="8"/>
      <c r="N1726" s="8"/>
      <c r="O1726" s="8"/>
      <c r="P1726" s="8"/>
      <c r="Q1726" s="8"/>
      <c r="R1726" s="8"/>
    </row>
    <row r="1727" spans="1:18" ht="12.75">
      <c r="A1727" s="4" t="s">
        <v>7335</v>
      </c>
      <c r="B1727" s="4" t="s">
        <v>7336</v>
      </c>
      <c r="C1727" s="4" t="s">
        <v>7337</v>
      </c>
      <c r="D1727" s="4" t="s">
        <v>7338</v>
      </c>
      <c r="E1727" s="5">
        <v>21501</v>
      </c>
      <c r="F1727" s="4" t="s">
        <v>3948</v>
      </c>
      <c r="G1727" s="19" t="s">
        <v>7339</v>
      </c>
      <c r="H1727" s="18" t="s">
        <v>6826</v>
      </c>
      <c r="I1727" s="8"/>
      <c r="J1727" s="8"/>
      <c r="K1727" s="8"/>
      <c r="L1727" s="8"/>
      <c r="M1727" s="8"/>
      <c r="N1727" s="8"/>
      <c r="O1727" s="8"/>
      <c r="P1727" s="8"/>
      <c r="Q1727" s="8"/>
      <c r="R1727" s="8"/>
    </row>
    <row r="1728" spans="1:18" ht="12.75">
      <c r="A1728" s="4" t="s">
        <v>7340</v>
      </c>
      <c r="B1728" s="4" t="s">
        <v>7341</v>
      </c>
      <c r="C1728" s="4" t="s">
        <v>7231</v>
      </c>
      <c r="D1728" s="4" t="s">
        <v>7342</v>
      </c>
      <c r="E1728" s="5">
        <v>10132</v>
      </c>
      <c r="F1728" s="4" t="s">
        <v>3948</v>
      </c>
      <c r="G1728" s="19" t="s">
        <v>7343</v>
      </c>
      <c r="H1728" s="18" t="s">
        <v>6826</v>
      </c>
      <c r="I1728" s="8"/>
      <c r="J1728" s="8"/>
      <c r="K1728" s="8"/>
      <c r="L1728" s="8"/>
      <c r="M1728" s="8"/>
      <c r="N1728" s="8"/>
      <c r="O1728" s="8"/>
      <c r="P1728" s="8"/>
      <c r="Q1728" s="8"/>
      <c r="R1728" s="8"/>
    </row>
    <row r="1729" spans="1:18" ht="12.75">
      <c r="A1729" s="4" t="s">
        <v>7344</v>
      </c>
      <c r="B1729" s="4" t="s">
        <v>7345</v>
      </c>
      <c r="C1729" s="4" t="s">
        <v>7346</v>
      </c>
      <c r="D1729" s="4" t="s">
        <v>7347</v>
      </c>
      <c r="E1729" s="5">
        <v>15391</v>
      </c>
      <c r="F1729" s="4" t="s">
        <v>3948</v>
      </c>
      <c r="G1729" s="19" t="s">
        <v>7348</v>
      </c>
      <c r="H1729" s="18" t="s">
        <v>6826</v>
      </c>
      <c r="I1729" s="8"/>
      <c r="J1729" s="8"/>
      <c r="K1729" s="8"/>
      <c r="L1729" s="8"/>
      <c r="M1729" s="8"/>
      <c r="N1729" s="8"/>
      <c r="O1729" s="8"/>
      <c r="P1729" s="8"/>
      <c r="Q1729" s="8"/>
      <c r="R1729" s="8"/>
    </row>
    <row r="1730" spans="1:18" ht="12.75">
      <c r="A1730" s="4" t="s">
        <v>7349</v>
      </c>
      <c r="B1730" s="4" t="s">
        <v>7350</v>
      </c>
      <c r="C1730" s="4">
        <v>7809433410</v>
      </c>
      <c r="D1730" s="4" t="s">
        <v>7351</v>
      </c>
      <c r="E1730" s="5">
        <v>15658</v>
      </c>
      <c r="F1730" s="4" t="s">
        <v>3948</v>
      </c>
      <c r="G1730" s="19" t="s">
        <v>7352</v>
      </c>
      <c r="H1730" s="18" t="s">
        <v>6826</v>
      </c>
      <c r="I1730" s="8"/>
      <c r="J1730" s="8"/>
      <c r="K1730" s="8"/>
      <c r="L1730" s="8"/>
      <c r="M1730" s="8"/>
      <c r="N1730" s="8"/>
      <c r="O1730" s="8"/>
      <c r="P1730" s="8"/>
      <c r="Q1730" s="8"/>
      <c r="R1730" s="8"/>
    </row>
    <row r="1731" spans="1:18" ht="12.75">
      <c r="A1731" s="4" t="s">
        <v>7353</v>
      </c>
      <c r="B1731" s="4" t="s">
        <v>7354</v>
      </c>
      <c r="C1731" s="4" t="s">
        <v>7355</v>
      </c>
      <c r="D1731" s="4" t="s">
        <v>7356</v>
      </c>
      <c r="E1731" s="5">
        <v>480378</v>
      </c>
      <c r="F1731" s="4" t="s">
        <v>3948</v>
      </c>
      <c r="G1731" s="19" t="s">
        <v>7357</v>
      </c>
      <c r="H1731" s="18" t="s">
        <v>6826</v>
      </c>
      <c r="I1731" s="8"/>
      <c r="J1731" s="8"/>
      <c r="K1731" s="8"/>
      <c r="L1731" s="8"/>
      <c r="M1731" s="8"/>
      <c r="N1731" s="8"/>
      <c r="O1731" s="8"/>
      <c r="P1731" s="8"/>
      <c r="Q1731" s="8"/>
      <c r="R1731" s="8"/>
    </row>
    <row r="1732" spans="1:18" ht="12.75">
      <c r="A1732" s="4" t="s">
        <v>7358</v>
      </c>
      <c r="B1732" s="4" t="s">
        <v>7359</v>
      </c>
      <c r="C1732" s="4">
        <v>1612310177</v>
      </c>
      <c r="D1732" s="4" t="s">
        <v>7360</v>
      </c>
      <c r="E1732" s="5">
        <v>57185</v>
      </c>
      <c r="F1732" s="4" t="s">
        <v>3948</v>
      </c>
      <c r="G1732" s="19" t="s">
        <v>7361</v>
      </c>
      <c r="H1732" s="18" t="s">
        <v>6826</v>
      </c>
      <c r="I1732" s="8"/>
      <c r="J1732" s="8"/>
      <c r="K1732" s="8"/>
      <c r="L1732" s="8"/>
      <c r="M1732" s="8"/>
      <c r="N1732" s="8"/>
      <c r="O1732" s="8"/>
      <c r="P1732" s="8"/>
      <c r="Q1732" s="8"/>
      <c r="R1732" s="8"/>
    </row>
    <row r="1733" spans="1:18" ht="12.75">
      <c r="A1733" s="4" t="s">
        <v>7362</v>
      </c>
      <c r="B1733" s="4" t="s">
        <v>7363</v>
      </c>
      <c r="C1733" s="4" t="s">
        <v>872</v>
      </c>
      <c r="D1733" s="4" t="s">
        <v>7364</v>
      </c>
      <c r="E1733" s="5">
        <v>92790</v>
      </c>
      <c r="F1733" s="4" t="s">
        <v>3948</v>
      </c>
      <c r="G1733" s="19" t="s">
        <v>7365</v>
      </c>
      <c r="H1733" s="18" t="s">
        <v>6826</v>
      </c>
      <c r="I1733" s="8"/>
      <c r="J1733" s="8"/>
      <c r="K1733" s="8"/>
      <c r="L1733" s="8"/>
      <c r="M1733" s="8"/>
      <c r="N1733" s="8"/>
      <c r="O1733" s="8"/>
      <c r="P1733" s="8"/>
      <c r="Q1733" s="8"/>
      <c r="R1733" s="8"/>
    </row>
    <row r="1734" spans="1:18" ht="12.75">
      <c r="A1734" s="4" t="s">
        <v>7366</v>
      </c>
      <c r="B1734" s="4" t="s">
        <v>7367</v>
      </c>
      <c r="C1734" s="4">
        <v>1273384996</v>
      </c>
      <c r="D1734" s="4" t="s">
        <v>7368</v>
      </c>
      <c r="E1734" s="5">
        <v>18841</v>
      </c>
      <c r="F1734" s="4" t="s">
        <v>3948</v>
      </c>
      <c r="G1734" s="19" t="s">
        <v>7369</v>
      </c>
      <c r="H1734" s="18" t="s">
        <v>6826</v>
      </c>
      <c r="I1734" s="8"/>
      <c r="J1734" s="8"/>
      <c r="K1734" s="8"/>
      <c r="L1734" s="8"/>
      <c r="M1734" s="8"/>
      <c r="N1734" s="8"/>
      <c r="O1734" s="8"/>
      <c r="P1734" s="8"/>
      <c r="Q1734" s="8"/>
      <c r="R1734" s="8"/>
    </row>
    <row r="1735" spans="1:18" ht="12.75">
      <c r="A1735" s="4" t="s">
        <v>7370</v>
      </c>
      <c r="B1735" s="4" t="s">
        <v>7371</v>
      </c>
      <c r="C1735" s="4">
        <v>7789751263</v>
      </c>
      <c r="D1735" s="4" t="s">
        <v>7372</v>
      </c>
      <c r="E1735" s="5">
        <v>15425</v>
      </c>
      <c r="F1735" s="4" t="s">
        <v>3948</v>
      </c>
      <c r="G1735" s="19" t="s">
        <v>7373</v>
      </c>
      <c r="H1735" s="18" t="s">
        <v>6826</v>
      </c>
      <c r="I1735" s="8"/>
      <c r="J1735" s="8"/>
      <c r="K1735" s="8"/>
      <c r="L1735" s="8"/>
      <c r="M1735" s="8"/>
      <c r="N1735" s="8"/>
      <c r="O1735" s="8"/>
      <c r="P1735" s="8"/>
      <c r="Q1735" s="8"/>
      <c r="R1735" s="8"/>
    </row>
    <row r="1736" spans="1:18" ht="12.75">
      <c r="A1736" s="4" t="s">
        <v>7374</v>
      </c>
      <c r="B1736" s="4" t="s">
        <v>7375</v>
      </c>
      <c r="C1736" s="4">
        <v>7917888888</v>
      </c>
      <c r="D1736" s="4" t="s">
        <v>7376</v>
      </c>
      <c r="E1736" s="5">
        <v>24134</v>
      </c>
      <c r="F1736" s="4" t="s">
        <v>3948</v>
      </c>
      <c r="G1736" s="19" t="s">
        <v>7377</v>
      </c>
      <c r="H1736" s="18" t="s">
        <v>6826</v>
      </c>
      <c r="I1736" s="8"/>
      <c r="J1736" s="8"/>
      <c r="K1736" s="8"/>
      <c r="L1736" s="8"/>
      <c r="M1736" s="8"/>
      <c r="N1736" s="8"/>
      <c r="O1736" s="8"/>
      <c r="P1736" s="8"/>
      <c r="Q1736" s="8"/>
      <c r="R1736" s="8"/>
    </row>
    <row r="1737" spans="1:18" ht="12.75">
      <c r="A1737" s="4" t="s">
        <v>7378</v>
      </c>
      <c r="B1737" s="4" t="s">
        <v>7379</v>
      </c>
      <c r="C1737" s="4">
        <v>442039361001</v>
      </c>
      <c r="D1737" s="4" t="s">
        <v>7380</v>
      </c>
      <c r="E1737" s="44">
        <v>74931</v>
      </c>
      <c r="F1737" s="4" t="s">
        <v>3948</v>
      </c>
      <c r="G1737" s="19" t="s">
        <v>7381</v>
      </c>
      <c r="H1737" s="18" t="s">
        <v>6826</v>
      </c>
      <c r="I1737" s="8"/>
      <c r="J1737" s="8"/>
      <c r="K1737" s="8"/>
      <c r="L1737" s="8"/>
      <c r="M1737" s="8"/>
      <c r="N1737" s="8"/>
      <c r="O1737" s="8"/>
      <c r="P1737" s="8"/>
      <c r="Q1737" s="8"/>
      <c r="R1737" s="8"/>
    </row>
    <row r="1738" spans="1:18" ht="12.75">
      <c r="A1738" s="4" t="s">
        <v>7382</v>
      </c>
      <c r="B1738" s="4" t="s">
        <v>7383</v>
      </c>
      <c r="C1738" s="4" t="s">
        <v>7384</v>
      </c>
      <c r="D1738" s="4" t="s">
        <v>7385</v>
      </c>
      <c r="E1738" s="5">
        <v>62692</v>
      </c>
      <c r="F1738" s="4" t="s">
        <v>3948</v>
      </c>
      <c r="G1738" s="19" t="s">
        <v>7386</v>
      </c>
      <c r="H1738" s="18" t="s">
        <v>6826</v>
      </c>
      <c r="I1738" s="8"/>
      <c r="J1738" s="8"/>
      <c r="K1738" s="8"/>
      <c r="L1738" s="8"/>
      <c r="M1738" s="8"/>
      <c r="N1738" s="8"/>
      <c r="O1738" s="8"/>
      <c r="P1738" s="8"/>
      <c r="Q1738" s="8"/>
      <c r="R1738" s="8"/>
    </row>
    <row r="1739" spans="1:18" ht="12.75">
      <c r="A1739" s="4" t="s">
        <v>6183</v>
      </c>
      <c r="B1739" s="4" t="s">
        <v>7387</v>
      </c>
      <c r="C1739" s="4">
        <v>1942722322</v>
      </c>
      <c r="D1739" s="4" t="s">
        <v>7388</v>
      </c>
      <c r="E1739" s="5">
        <v>69789</v>
      </c>
      <c r="F1739" s="4" t="s">
        <v>3948</v>
      </c>
      <c r="G1739" s="19" t="s">
        <v>7389</v>
      </c>
      <c r="H1739" s="18" t="s">
        <v>6826</v>
      </c>
      <c r="I1739" s="8"/>
      <c r="J1739" s="8"/>
      <c r="K1739" s="8"/>
      <c r="L1739" s="8"/>
      <c r="M1739" s="8"/>
      <c r="N1739" s="8"/>
      <c r="O1739" s="8"/>
      <c r="P1739" s="8"/>
      <c r="Q1739" s="8"/>
      <c r="R1739" s="8"/>
    </row>
    <row r="1740" spans="1:18" ht="12.75">
      <c r="A1740" s="4" t="s">
        <v>7390</v>
      </c>
      <c r="B1740" s="4" t="s">
        <v>7391</v>
      </c>
      <c r="C1740" s="4" t="s">
        <v>7392</v>
      </c>
      <c r="D1740" s="4" t="s">
        <v>7393</v>
      </c>
      <c r="E1740" s="5">
        <v>12791</v>
      </c>
      <c r="F1740" s="4" t="s">
        <v>3948</v>
      </c>
      <c r="G1740" s="19" t="s">
        <v>7394</v>
      </c>
      <c r="H1740" s="18" t="s">
        <v>6826</v>
      </c>
      <c r="I1740" s="8"/>
      <c r="J1740" s="8"/>
      <c r="K1740" s="8"/>
      <c r="L1740" s="8"/>
      <c r="M1740" s="8"/>
      <c r="N1740" s="8"/>
      <c r="O1740" s="8"/>
      <c r="P1740" s="8"/>
      <c r="Q1740" s="8"/>
      <c r="R1740" s="8"/>
    </row>
    <row r="1741" spans="1:18" ht="12.75">
      <c r="A1741" s="4" t="s">
        <v>7395</v>
      </c>
      <c r="B1741" s="4" t="s">
        <v>7396</v>
      </c>
      <c r="C1741" s="4" t="s">
        <v>7397</v>
      </c>
      <c r="D1741" s="4" t="s">
        <v>7398</v>
      </c>
      <c r="E1741" s="5">
        <v>179940</v>
      </c>
      <c r="F1741" s="4" t="s">
        <v>3948</v>
      </c>
      <c r="G1741" s="19" t="s">
        <v>7399</v>
      </c>
      <c r="H1741" s="18" t="s">
        <v>6826</v>
      </c>
      <c r="I1741" s="8"/>
      <c r="J1741" s="8"/>
      <c r="K1741" s="8"/>
      <c r="L1741" s="8"/>
      <c r="M1741" s="8"/>
      <c r="N1741" s="8"/>
      <c r="O1741" s="8"/>
      <c r="P1741" s="8"/>
      <c r="Q1741" s="8"/>
      <c r="R1741" s="8"/>
    </row>
    <row r="1742" spans="1:18" ht="12.75">
      <c r="A1742" s="4" t="s">
        <v>7400</v>
      </c>
      <c r="B1742" s="4" t="s">
        <v>7401</v>
      </c>
      <c r="C1742" s="4" t="s">
        <v>7231</v>
      </c>
      <c r="D1742" s="4" t="s">
        <v>7402</v>
      </c>
      <c r="E1742" s="5">
        <v>18005</v>
      </c>
      <c r="F1742" s="4" t="s">
        <v>3948</v>
      </c>
      <c r="G1742" s="19" t="s">
        <v>7403</v>
      </c>
      <c r="H1742" s="18" t="s">
        <v>6826</v>
      </c>
      <c r="I1742" s="8"/>
      <c r="J1742" s="8"/>
      <c r="K1742" s="8"/>
      <c r="L1742" s="8"/>
      <c r="M1742" s="8"/>
      <c r="N1742" s="8"/>
      <c r="O1742" s="8"/>
      <c r="P1742" s="8"/>
      <c r="Q1742" s="8"/>
      <c r="R1742" s="8"/>
    </row>
    <row r="1743" spans="1:18" ht="17.25" customHeight="1">
      <c r="A1743" s="5" t="s">
        <v>7404</v>
      </c>
      <c r="B1743" s="5" t="s">
        <v>7405</v>
      </c>
      <c r="C1743" s="5">
        <v>1414239990</v>
      </c>
      <c r="D1743" s="5" t="s">
        <v>7406</v>
      </c>
      <c r="E1743" s="5">
        <v>42458</v>
      </c>
      <c r="F1743" s="5" t="s">
        <v>3948</v>
      </c>
      <c r="G1743" s="45" t="s">
        <v>7407</v>
      </c>
      <c r="H1743" s="46" t="s">
        <v>6826</v>
      </c>
      <c r="I1743" s="47"/>
      <c r="J1743" s="47"/>
      <c r="K1743" s="47"/>
      <c r="L1743" s="47"/>
      <c r="M1743" s="47"/>
      <c r="N1743" s="47"/>
      <c r="O1743" s="47"/>
      <c r="P1743" s="47"/>
      <c r="Q1743" s="47"/>
      <c r="R1743" s="47"/>
    </row>
    <row r="1744" spans="1:18" ht="12.75">
      <c r="A1744" s="4" t="s">
        <v>7408</v>
      </c>
      <c r="B1744" s="4" t="s">
        <v>7379</v>
      </c>
      <c r="C1744" s="11">
        <f>442039361001</f>
        <v>442039361001</v>
      </c>
      <c r="D1744" s="4" t="s">
        <v>6716</v>
      </c>
      <c r="E1744" s="5">
        <v>134608</v>
      </c>
      <c r="F1744" s="4" t="s">
        <v>3948</v>
      </c>
      <c r="G1744" s="19" t="s">
        <v>7409</v>
      </c>
      <c r="H1744" s="18" t="s">
        <v>6826</v>
      </c>
      <c r="I1744" s="8"/>
      <c r="J1744" s="8"/>
      <c r="K1744" s="8"/>
      <c r="L1744" s="8"/>
      <c r="M1744" s="8"/>
      <c r="N1744" s="8"/>
      <c r="O1744" s="8"/>
      <c r="P1744" s="8"/>
      <c r="Q1744" s="8"/>
      <c r="R1744" s="8"/>
    </row>
    <row r="1745" spans="1:18" ht="12.75">
      <c r="A1745" s="4" t="s">
        <v>7410</v>
      </c>
      <c r="B1745" s="4" t="s">
        <v>7411</v>
      </c>
      <c r="C1745" s="4">
        <v>7526382964</v>
      </c>
      <c r="D1745" s="4" t="s">
        <v>7412</v>
      </c>
      <c r="E1745" s="5">
        <v>107185</v>
      </c>
      <c r="F1745" s="4" t="s">
        <v>3948</v>
      </c>
      <c r="G1745" s="19" t="s">
        <v>7413</v>
      </c>
      <c r="H1745" s="18" t="s">
        <v>6826</v>
      </c>
      <c r="I1745" s="8"/>
      <c r="J1745" s="8"/>
      <c r="K1745" s="8"/>
      <c r="L1745" s="8"/>
      <c r="M1745" s="8"/>
      <c r="N1745" s="8"/>
      <c r="O1745" s="8"/>
      <c r="P1745" s="8"/>
      <c r="Q1745" s="8"/>
      <c r="R1745" s="8"/>
    </row>
    <row r="1746" spans="1:18" ht="12.75">
      <c r="A1746" s="4" t="s">
        <v>7414</v>
      </c>
      <c r="B1746" s="4" t="s">
        <v>7415</v>
      </c>
      <c r="C1746" s="4" t="s">
        <v>7416</v>
      </c>
      <c r="D1746" s="4" t="s">
        <v>1133</v>
      </c>
      <c r="E1746" s="5">
        <v>179280</v>
      </c>
      <c r="F1746" s="4" t="s">
        <v>3948</v>
      </c>
      <c r="G1746" s="19" t="s">
        <v>7417</v>
      </c>
      <c r="H1746" s="18" t="s">
        <v>6826</v>
      </c>
      <c r="I1746" s="8"/>
      <c r="J1746" s="8"/>
      <c r="K1746" s="8"/>
      <c r="L1746" s="8"/>
      <c r="M1746" s="8"/>
      <c r="N1746" s="8"/>
      <c r="O1746" s="8"/>
      <c r="P1746" s="8"/>
      <c r="Q1746" s="8"/>
      <c r="R1746" s="8"/>
    </row>
    <row r="1747" spans="1:18" ht="12.75">
      <c r="A1747" s="4" t="s">
        <v>7418</v>
      </c>
      <c r="B1747" s="4" t="s">
        <v>7419</v>
      </c>
      <c r="C1747" s="4" t="s">
        <v>7420</v>
      </c>
      <c r="D1747" s="4" t="s">
        <v>7421</v>
      </c>
      <c r="E1747" s="5">
        <v>12883</v>
      </c>
      <c r="F1747" s="4" t="s">
        <v>3948</v>
      </c>
      <c r="G1747" s="19" t="s">
        <v>7422</v>
      </c>
      <c r="H1747" s="18" t="s">
        <v>6826</v>
      </c>
      <c r="I1747" s="8"/>
      <c r="J1747" s="8"/>
      <c r="K1747" s="8"/>
      <c r="L1747" s="8"/>
      <c r="M1747" s="8"/>
      <c r="N1747" s="8"/>
      <c r="O1747" s="8"/>
      <c r="P1747" s="8"/>
      <c r="Q1747" s="8"/>
      <c r="R1747" s="8"/>
    </row>
    <row r="1748" spans="1:18" ht="12.75">
      <c r="A1748" s="4" t="s">
        <v>7423</v>
      </c>
      <c r="B1748" s="4" t="s">
        <v>7424</v>
      </c>
      <c r="C1748" s="4" t="s">
        <v>7425</v>
      </c>
      <c r="D1748" s="4" t="s">
        <v>7426</v>
      </c>
      <c r="E1748" s="5">
        <v>16605</v>
      </c>
      <c r="F1748" s="4" t="s">
        <v>3948</v>
      </c>
      <c r="G1748" s="19" t="s">
        <v>7427</v>
      </c>
      <c r="H1748" s="18" t="s">
        <v>6826</v>
      </c>
      <c r="I1748" s="8"/>
      <c r="J1748" s="8"/>
      <c r="K1748" s="8"/>
      <c r="L1748" s="8"/>
      <c r="M1748" s="8"/>
      <c r="N1748" s="8"/>
      <c r="O1748" s="8"/>
      <c r="P1748" s="8"/>
      <c r="Q1748" s="8"/>
      <c r="R1748" s="8"/>
    </row>
    <row r="1749" spans="1:18" ht="12.75">
      <c r="A1749" s="4" t="s">
        <v>7428</v>
      </c>
      <c r="B1749" s="4" t="s">
        <v>7429</v>
      </c>
      <c r="C1749" s="4">
        <v>7424430250</v>
      </c>
      <c r="D1749" s="4" t="s">
        <v>3680</v>
      </c>
      <c r="E1749" s="5">
        <v>108045</v>
      </c>
      <c r="F1749" s="4" t="s">
        <v>3948</v>
      </c>
      <c r="G1749" s="19" t="s">
        <v>3681</v>
      </c>
      <c r="H1749" s="18" t="s">
        <v>6826</v>
      </c>
      <c r="I1749" s="8"/>
      <c r="J1749" s="8"/>
      <c r="K1749" s="8"/>
      <c r="L1749" s="8"/>
      <c r="M1749" s="8"/>
      <c r="N1749" s="8"/>
      <c r="O1749" s="8"/>
      <c r="P1749" s="8"/>
      <c r="Q1749" s="8"/>
      <c r="R1749" s="8"/>
    </row>
    <row r="1750" spans="1:18" ht="12.75">
      <c r="A1750" s="4" t="s">
        <v>7430</v>
      </c>
      <c r="B1750" s="4" t="s">
        <v>7431</v>
      </c>
      <c r="C1750" s="4" t="s">
        <v>7432</v>
      </c>
      <c r="D1750" s="4" t="s">
        <v>7433</v>
      </c>
      <c r="E1750" s="5">
        <v>17707</v>
      </c>
      <c r="F1750" s="4" t="s">
        <v>3948</v>
      </c>
      <c r="G1750" s="19" t="s">
        <v>7434</v>
      </c>
      <c r="H1750" s="18" t="s">
        <v>6826</v>
      </c>
      <c r="I1750" s="8"/>
      <c r="J1750" s="8"/>
      <c r="K1750" s="8"/>
      <c r="L1750" s="8"/>
      <c r="M1750" s="8"/>
      <c r="N1750" s="8"/>
      <c r="O1750" s="8"/>
      <c r="P1750" s="8"/>
      <c r="Q1750" s="8"/>
      <c r="R1750" s="8"/>
    </row>
    <row r="1751" spans="1:18" ht="12.75">
      <c r="A1751" s="4" t="s">
        <v>7435</v>
      </c>
      <c r="B1751" s="4" t="s">
        <v>7436</v>
      </c>
      <c r="C1751" s="4" t="s">
        <v>6070</v>
      </c>
      <c r="D1751" s="4" t="s">
        <v>6071</v>
      </c>
      <c r="E1751" s="5">
        <v>43993</v>
      </c>
      <c r="F1751" s="4" t="s">
        <v>3948</v>
      </c>
      <c r="G1751" s="19" t="s">
        <v>7437</v>
      </c>
      <c r="H1751" s="18" t="s">
        <v>6826</v>
      </c>
      <c r="I1751" s="8"/>
      <c r="J1751" s="8"/>
      <c r="K1751" s="8"/>
      <c r="L1751" s="8"/>
      <c r="M1751" s="8"/>
      <c r="N1751" s="8"/>
      <c r="O1751" s="8"/>
      <c r="P1751" s="8"/>
      <c r="Q1751" s="8"/>
      <c r="R1751" s="8"/>
    </row>
    <row r="1752" spans="1:18" ht="12.75">
      <c r="A1752" s="4" t="s">
        <v>7438</v>
      </c>
      <c r="B1752" s="4" t="s">
        <v>7439</v>
      </c>
      <c r="C1752" s="4">
        <v>8002404004</v>
      </c>
      <c r="D1752" s="4" t="s">
        <v>5291</v>
      </c>
      <c r="E1752" s="5">
        <v>67348</v>
      </c>
      <c r="F1752" s="4" t="s">
        <v>3948</v>
      </c>
      <c r="G1752" s="19" t="s">
        <v>7440</v>
      </c>
      <c r="H1752" s="18" t="s">
        <v>6826</v>
      </c>
      <c r="I1752" s="8"/>
      <c r="J1752" s="8"/>
      <c r="K1752" s="8"/>
      <c r="L1752" s="8"/>
      <c r="M1752" s="8"/>
      <c r="N1752" s="8"/>
      <c r="O1752" s="8"/>
      <c r="P1752" s="8"/>
      <c r="Q1752" s="8"/>
      <c r="R1752" s="8"/>
    </row>
    <row r="1753" spans="1:18" ht="12.75">
      <c r="A1753" s="4" t="s">
        <v>7441</v>
      </c>
      <c r="B1753" s="4" t="s">
        <v>7442</v>
      </c>
      <c r="C1753" s="4">
        <v>1325355550</v>
      </c>
      <c r="D1753" s="4" t="s">
        <v>7443</v>
      </c>
      <c r="E1753" s="5">
        <v>14705</v>
      </c>
      <c r="F1753" s="4" t="s">
        <v>3948</v>
      </c>
      <c r="G1753" s="19" t="s">
        <v>7444</v>
      </c>
      <c r="H1753" s="18" t="s">
        <v>6826</v>
      </c>
      <c r="I1753" s="8"/>
      <c r="J1753" s="8"/>
      <c r="K1753" s="8"/>
      <c r="L1753" s="8"/>
      <c r="M1753" s="8"/>
      <c r="N1753" s="8"/>
      <c r="O1753" s="8"/>
      <c r="P1753" s="8"/>
      <c r="Q1753" s="8"/>
      <c r="R1753" s="8"/>
    </row>
    <row r="1754" spans="1:18" ht="12.75">
      <c r="A1754" s="4" t="s">
        <v>7445</v>
      </c>
      <c r="B1754" s="4" t="s">
        <v>7446</v>
      </c>
      <c r="C1754" s="4" t="s">
        <v>7447</v>
      </c>
      <c r="D1754" s="4" t="s">
        <v>7448</v>
      </c>
      <c r="E1754" s="5">
        <v>16752</v>
      </c>
      <c r="F1754" s="4" t="s">
        <v>3948</v>
      </c>
      <c r="G1754" s="19" t="s">
        <v>7449</v>
      </c>
      <c r="H1754" s="18" t="s">
        <v>6826</v>
      </c>
      <c r="I1754" s="8"/>
      <c r="J1754" s="8"/>
      <c r="K1754" s="8"/>
      <c r="L1754" s="8"/>
      <c r="M1754" s="8"/>
      <c r="N1754" s="8"/>
      <c r="O1754" s="8"/>
      <c r="P1754" s="8"/>
      <c r="Q1754" s="8"/>
      <c r="R1754" s="8"/>
    </row>
    <row r="1755" spans="1:18" ht="12.75">
      <c r="A1755" s="4" t="s">
        <v>7450</v>
      </c>
      <c r="B1755" s="4" t="s">
        <v>7451</v>
      </c>
      <c r="C1755" s="21" t="s">
        <v>7452</v>
      </c>
      <c r="D1755" s="4" t="s">
        <v>7453</v>
      </c>
      <c r="E1755" s="5">
        <v>56342</v>
      </c>
      <c r="F1755" s="4" t="s">
        <v>3948</v>
      </c>
      <c r="G1755" s="19" t="s">
        <v>7454</v>
      </c>
      <c r="H1755" s="18" t="s">
        <v>6826</v>
      </c>
      <c r="I1755" s="8"/>
      <c r="J1755" s="8"/>
      <c r="K1755" s="8"/>
      <c r="L1755" s="8"/>
      <c r="M1755" s="8"/>
      <c r="N1755" s="8"/>
      <c r="O1755" s="8"/>
      <c r="P1755" s="8"/>
      <c r="Q1755" s="8"/>
      <c r="R1755" s="8"/>
    </row>
    <row r="1756" spans="1:18" ht="12.75">
      <c r="A1756" s="4" t="s">
        <v>7455</v>
      </c>
      <c r="B1756" s="4" t="s">
        <v>7456</v>
      </c>
      <c r="C1756" s="4">
        <v>2081339808</v>
      </c>
      <c r="D1756" s="4" t="s">
        <v>7457</v>
      </c>
      <c r="E1756" s="5">
        <v>16032</v>
      </c>
      <c r="F1756" s="4" t="s">
        <v>3948</v>
      </c>
      <c r="G1756" s="19" t="s">
        <v>7458</v>
      </c>
      <c r="H1756" s="18" t="s">
        <v>6826</v>
      </c>
      <c r="I1756" s="8"/>
      <c r="J1756" s="8"/>
      <c r="K1756" s="8"/>
      <c r="L1756" s="8"/>
      <c r="M1756" s="8"/>
      <c r="N1756" s="8"/>
      <c r="O1756" s="8"/>
      <c r="P1756" s="8"/>
      <c r="Q1756" s="8"/>
      <c r="R1756" s="8"/>
    </row>
    <row r="1757" spans="1:18" ht="12.75">
      <c r="A1757" s="4" t="s">
        <v>7459</v>
      </c>
      <c r="B1757" s="4" t="s">
        <v>7460</v>
      </c>
      <c r="C1757" s="4">
        <v>8455333085</v>
      </c>
      <c r="D1757" s="4" t="s">
        <v>7461</v>
      </c>
      <c r="E1757" s="5">
        <v>722414</v>
      </c>
      <c r="F1757" s="4" t="s">
        <v>3948</v>
      </c>
      <c r="G1757" s="19" t="s">
        <v>7462</v>
      </c>
      <c r="H1757" s="18" t="s">
        <v>6826</v>
      </c>
      <c r="I1757" s="8"/>
      <c r="J1757" s="8"/>
      <c r="K1757" s="8"/>
      <c r="L1757" s="8"/>
      <c r="M1757" s="8"/>
      <c r="N1757" s="8"/>
      <c r="O1757" s="8"/>
      <c r="P1757" s="8"/>
      <c r="Q1757" s="8"/>
      <c r="R1757" s="8"/>
    </row>
    <row r="1758" spans="1:18" ht="12.75">
      <c r="A1758" s="4" t="s">
        <v>7463</v>
      </c>
      <c r="B1758" s="4" t="s">
        <v>7464</v>
      </c>
      <c r="C1758" s="4">
        <v>7944755123</v>
      </c>
      <c r="D1758" s="4" t="s">
        <v>7465</v>
      </c>
      <c r="E1758" s="5">
        <v>10604</v>
      </c>
      <c r="F1758" s="4" t="s">
        <v>3948</v>
      </c>
      <c r="G1758" s="19" t="s">
        <v>7466</v>
      </c>
      <c r="H1758" s="18" t="s">
        <v>6826</v>
      </c>
      <c r="I1758" s="8"/>
      <c r="J1758" s="8"/>
      <c r="K1758" s="8"/>
      <c r="L1758" s="8"/>
      <c r="M1758" s="8"/>
      <c r="N1758" s="8"/>
      <c r="O1758" s="8"/>
      <c r="P1758" s="8"/>
      <c r="Q1758" s="8"/>
      <c r="R1758" s="8"/>
    </row>
    <row r="1759" spans="1:18" ht="12.75">
      <c r="A1759" s="4" t="s">
        <v>7467</v>
      </c>
      <c r="B1759" s="4" t="s">
        <v>7468</v>
      </c>
      <c r="C1759" s="4" t="s">
        <v>7469</v>
      </c>
      <c r="D1759" s="4" t="s">
        <v>7470</v>
      </c>
      <c r="E1759" s="5">
        <v>408145</v>
      </c>
      <c r="F1759" s="4" t="s">
        <v>3948</v>
      </c>
      <c r="G1759" s="19" t="s">
        <v>7471</v>
      </c>
      <c r="H1759" s="18" t="s">
        <v>6826</v>
      </c>
      <c r="I1759" s="8"/>
      <c r="J1759" s="8"/>
      <c r="K1759" s="8"/>
      <c r="L1759" s="8"/>
      <c r="M1759" s="8"/>
      <c r="N1759" s="8"/>
      <c r="O1759" s="8"/>
      <c r="P1759" s="8"/>
      <c r="Q1759" s="8"/>
      <c r="R1759" s="8"/>
    </row>
    <row r="1760" spans="1:18" ht="12.75">
      <c r="A1760" s="48" t="s">
        <v>7472</v>
      </c>
      <c r="B1760" s="24" t="s">
        <v>7473</v>
      </c>
      <c r="C1760" s="24" t="s">
        <v>7474</v>
      </c>
      <c r="D1760" s="24" t="s">
        <v>7475</v>
      </c>
      <c r="E1760" s="30">
        <v>11559</v>
      </c>
      <c r="F1760" s="40" t="s">
        <v>3948</v>
      </c>
      <c r="G1760" s="39" t="s">
        <v>7476</v>
      </c>
      <c r="H1760" s="8"/>
      <c r="I1760" s="8"/>
      <c r="J1760" s="8"/>
      <c r="K1760" s="8"/>
      <c r="L1760" s="8"/>
      <c r="M1760" s="8"/>
      <c r="N1760" s="8"/>
      <c r="O1760" s="8"/>
      <c r="P1760" s="8"/>
      <c r="Q1760" s="8"/>
      <c r="R1760" s="8"/>
    </row>
    <row r="1761" spans="1:18" ht="12.75">
      <c r="A1761" s="4" t="s">
        <v>7477</v>
      </c>
      <c r="B1761" s="4" t="s">
        <v>7478</v>
      </c>
      <c r="C1761" s="4" t="s">
        <v>7479</v>
      </c>
      <c r="D1761" s="4" t="s">
        <v>7480</v>
      </c>
      <c r="E1761" s="5">
        <v>204862</v>
      </c>
      <c r="F1761" s="49" t="s">
        <v>5606</v>
      </c>
      <c r="G1761" s="19" t="s">
        <v>7481</v>
      </c>
      <c r="H1761" s="18" t="s">
        <v>5608</v>
      </c>
      <c r="I1761" s="8"/>
      <c r="J1761" s="8"/>
      <c r="K1761" s="8"/>
      <c r="L1761" s="8"/>
      <c r="M1761" s="8"/>
      <c r="N1761" s="8"/>
      <c r="O1761" s="8"/>
      <c r="P1761" s="8"/>
      <c r="Q1761" s="8"/>
      <c r="R1761" s="8"/>
    </row>
    <row r="1762" spans="1:18" ht="12.75">
      <c r="A1762" s="4" t="s">
        <v>7482</v>
      </c>
      <c r="B1762" s="4" t="s">
        <v>7483</v>
      </c>
      <c r="C1762" s="4">
        <v>1484766101</v>
      </c>
      <c r="D1762" s="4" t="s">
        <v>7484</v>
      </c>
      <c r="E1762" s="5">
        <v>65160</v>
      </c>
      <c r="F1762" s="49" t="s">
        <v>5606</v>
      </c>
      <c r="G1762" s="19" t="s">
        <v>7485</v>
      </c>
      <c r="H1762" s="18" t="s">
        <v>5608</v>
      </c>
      <c r="I1762" s="8"/>
      <c r="J1762" s="8"/>
      <c r="K1762" s="8"/>
      <c r="L1762" s="8"/>
      <c r="M1762" s="8"/>
      <c r="N1762" s="8"/>
      <c r="O1762" s="8"/>
      <c r="P1762" s="8"/>
      <c r="Q1762" s="8"/>
      <c r="R1762" s="8"/>
    </row>
    <row r="1763" spans="1:18" ht="12.75">
      <c r="A1763" s="4" t="s">
        <v>7486</v>
      </c>
      <c r="B1763" s="4" t="s">
        <v>7487</v>
      </c>
      <c r="C1763" s="4">
        <v>1614084431</v>
      </c>
      <c r="D1763" s="4" t="s">
        <v>7488</v>
      </c>
      <c r="E1763" s="5">
        <v>50117</v>
      </c>
      <c r="F1763" s="49" t="s">
        <v>5606</v>
      </c>
      <c r="G1763" s="19" t="s">
        <v>7489</v>
      </c>
      <c r="H1763" s="18" t="s">
        <v>5608</v>
      </c>
      <c r="I1763" s="8"/>
      <c r="J1763" s="8"/>
      <c r="K1763" s="8"/>
      <c r="L1763" s="8"/>
      <c r="M1763" s="8"/>
      <c r="N1763" s="8"/>
      <c r="O1763" s="8"/>
      <c r="P1763" s="8"/>
      <c r="Q1763" s="8"/>
      <c r="R1763" s="8"/>
    </row>
    <row r="1764" spans="1:18" ht="12.75">
      <c r="A1764" s="4" t="s">
        <v>7490</v>
      </c>
      <c r="B1764" s="4" t="s">
        <v>7491</v>
      </c>
      <c r="C1764" s="11"/>
      <c r="D1764" s="4" t="s">
        <v>7492</v>
      </c>
      <c r="E1764" s="5">
        <v>22129</v>
      </c>
      <c r="F1764" s="49" t="s">
        <v>5606</v>
      </c>
      <c r="G1764" s="19" t="s">
        <v>7493</v>
      </c>
      <c r="H1764" s="18" t="s">
        <v>5608</v>
      </c>
      <c r="I1764" s="8"/>
      <c r="J1764" s="8"/>
      <c r="K1764" s="8"/>
      <c r="L1764" s="8"/>
      <c r="M1764" s="8"/>
      <c r="N1764" s="8"/>
      <c r="O1764" s="8"/>
      <c r="P1764" s="8"/>
      <c r="Q1764" s="8"/>
      <c r="R1764" s="8"/>
    </row>
    <row r="1765" spans="1:18" ht="12.75">
      <c r="A1765" s="4" t="s">
        <v>7494</v>
      </c>
      <c r="B1765" s="4" t="s">
        <v>7495</v>
      </c>
      <c r="C1765" s="4">
        <v>7811150511</v>
      </c>
      <c r="D1765" s="4" t="s">
        <v>7496</v>
      </c>
      <c r="E1765" s="5">
        <v>268517</v>
      </c>
      <c r="F1765" s="49" t="s">
        <v>5606</v>
      </c>
      <c r="G1765" s="19" t="s">
        <v>7497</v>
      </c>
      <c r="H1765" s="18" t="s">
        <v>5608</v>
      </c>
      <c r="I1765" s="8"/>
      <c r="J1765" s="8"/>
      <c r="K1765" s="8"/>
      <c r="L1765" s="8"/>
      <c r="M1765" s="8"/>
      <c r="N1765" s="8"/>
      <c r="O1765" s="8"/>
      <c r="P1765" s="8"/>
      <c r="Q1765" s="8"/>
      <c r="R1765" s="8"/>
    </row>
    <row r="1766" spans="1:18" ht="12.75">
      <c r="A1766" s="4" t="s">
        <v>7498</v>
      </c>
      <c r="B1766" s="4" t="s">
        <v>7499</v>
      </c>
      <c r="C1766" s="11"/>
      <c r="D1766" s="4" t="s">
        <v>7500</v>
      </c>
      <c r="E1766" s="5">
        <v>276556</v>
      </c>
      <c r="F1766" s="49" t="s">
        <v>5606</v>
      </c>
      <c r="G1766" s="19" t="s">
        <v>7501</v>
      </c>
      <c r="H1766" s="18" t="s">
        <v>5608</v>
      </c>
      <c r="I1766" s="8"/>
      <c r="J1766" s="8"/>
      <c r="K1766" s="8"/>
      <c r="L1766" s="8"/>
      <c r="M1766" s="8"/>
      <c r="N1766" s="8"/>
      <c r="O1766" s="8"/>
      <c r="P1766" s="8"/>
      <c r="Q1766" s="8"/>
      <c r="R1766" s="8"/>
    </row>
    <row r="1767" spans="1:18" ht="12.75">
      <c r="A1767" s="4" t="s">
        <v>7502</v>
      </c>
      <c r="B1767" s="4" t="s">
        <v>7503</v>
      </c>
      <c r="C1767" s="4" t="s">
        <v>7504</v>
      </c>
      <c r="D1767" s="4" t="s">
        <v>7505</v>
      </c>
      <c r="E1767" s="5">
        <v>431506</v>
      </c>
      <c r="F1767" s="49" t="s">
        <v>5606</v>
      </c>
      <c r="G1767" s="19" t="s">
        <v>7506</v>
      </c>
      <c r="H1767" s="18" t="s">
        <v>5608</v>
      </c>
      <c r="I1767" s="8"/>
      <c r="J1767" s="8"/>
      <c r="K1767" s="8"/>
      <c r="L1767" s="8"/>
      <c r="M1767" s="8"/>
      <c r="N1767" s="8"/>
      <c r="O1767" s="8"/>
      <c r="P1767" s="8"/>
      <c r="Q1767" s="8"/>
      <c r="R1767" s="8"/>
    </row>
    <row r="1768" spans="1:18" ht="12.75">
      <c r="A1768" s="4" t="s">
        <v>7507</v>
      </c>
      <c r="B1768" s="4" t="s">
        <v>7508</v>
      </c>
      <c r="C1768" s="4" t="s">
        <v>7509</v>
      </c>
      <c r="D1768" s="4" t="s">
        <v>7510</v>
      </c>
      <c r="E1768" s="5">
        <v>120266</v>
      </c>
      <c r="F1768" s="49" t="s">
        <v>5606</v>
      </c>
      <c r="G1768" s="19" t="s">
        <v>7511</v>
      </c>
      <c r="H1768" s="18" t="s">
        <v>5608</v>
      </c>
      <c r="I1768" s="8"/>
      <c r="J1768" s="8"/>
      <c r="K1768" s="8"/>
      <c r="L1768" s="8"/>
      <c r="M1768" s="8"/>
      <c r="N1768" s="8"/>
      <c r="O1768" s="8"/>
      <c r="P1768" s="8"/>
      <c r="Q1768" s="8"/>
      <c r="R1768" s="8"/>
    </row>
    <row r="1769" spans="1:18" ht="12.75">
      <c r="A1769" s="4" t="s">
        <v>7512</v>
      </c>
      <c r="B1769" s="4" t="s">
        <v>7513</v>
      </c>
      <c r="C1769" s="4" t="s">
        <v>4329</v>
      </c>
      <c r="D1769" s="4" t="s">
        <v>7514</v>
      </c>
      <c r="E1769" s="5">
        <v>214592</v>
      </c>
      <c r="F1769" s="49" t="s">
        <v>5606</v>
      </c>
      <c r="G1769" s="19" t="s">
        <v>7515</v>
      </c>
      <c r="H1769" s="18" t="s">
        <v>5608</v>
      </c>
      <c r="I1769" s="8"/>
      <c r="J1769" s="8"/>
      <c r="K1769" s="8"/>
      <c r="L1769" s="8"/>
      <c r="M1769" s="8"/>
      <c r="N1769" s="8"/>
      <c r="O1769" s="8"/>
      <c r="P1769" s="8"/>
      <c r="Q1769" s="8"/>
      <c r="R1769" s="8"/>
    </row>
    <row r="1770" spans="1:18" ht="12.75">
      <c r="A1770" s="4" t="s">
        <v>7516</v>
      </c>
      <c r="B1770" s="4" t="s">
        <v>7517</v>
      </c>
      <c r="C1770" s="4" t="s">
        <v>7518</v>
      </c>
      <c r="D1770" s="4" t="s">
        <v>7519</v>
      </c>
      <c r="E1770" s="5">
        <v>79463</v>
      </c>
      <c r="F1770" s="49" t="s">
        <v>5606</v>
      </c>
      <c r="G1770" s="19" t="s">
        <v>7520</v>
      </c>
      <c r="H1770" s="18" t="s">
        <v>5608</v>
      </c>
      <c r="I1770" s="8"/>
      <c r="J1770" s="8"/>
      <c r="K1770" s="8"/>
      <c r="L1770" s="8"/>
      <c r="M1770" s="8"/>
      <c r="N1770" s="8"/>
      <c r="O1770" s="8"/>
      <c r="P1770" s="8"/>
      <c r="Q1770" s="8"/>
      <c r="R1770" s="8"/>
    </row>
    <row r="1771" spans="1:18" ht="12.75">
      <c r="A1771" s="4" t="s">
        <v>7521</v>
      </c>
      <c r="B1771" s="4" t="s">
        <v>7522</v>
      </c>
      <c r="C1771" s="4" t="s">
        <v>7523</v>
      </c>
      <c r="D1771" s="4" t="s">
        <v>7524</v>
      </c>
      <c r="E1771" s="5">
        <v>91269</v>
      </c>
      <c r="F1771" s="49" t="s">
        <v>5606</v>
      </c>
      <c r="G1771" s="19" t="s">
        <v>7525</v>
      </c>
      <c r="H1771" s="18" t="s">
        <v>5608</v>
      </c>
      <c r="I1771" s="8"/>
      <c r="J1771" s="8"/>
      <c r="K1771" s="8"/>
      <c r="L1771" s="8"/>
      <c r="M1771" s="8"/>
      <c r="N1771" s="8"/>
      <c r="O1771" s="8"/>
      <c r="P1771" s="8"/>
      <c r="Q1771" s="8"/>
      <c r="R1771" s="8"/>
    </row>
    <row r="1772" spans="1:18" ht="12.75">
      <c r="A1772" s="4" t="s">
        <v>7526</v>
      </c>
      <c r="B1772" s="4" t="s">
        <v>7527</v>
      </c>
      <c r="C1772" s="4">
        <v>1274530530</v>
      </c>
      <c r="D1772" s="4" t="s">
        <v>7528</v>
      </c>
      <c r="E1772" s="5">
        <v>196039</v>
      </c>
      <c r="F1772" s="49" t="s">
        <v>5606</v>
      </c>
      <c r="G1772" s="19" t="s">
        <v>7529</v>
      </c>
      <c r="H1772" s="18" t="s">
        <v>5608</v>
      </c>
      <c r="I1772" s="8"/>
      <c r="J1772" s="8"/>
      <c r="K1772" s="8"/>
      <c r="L1772" s="8"/>
      <c r="M1772" s="8"/>
      <c r="N1772" s="8"/>
      <c r="O1772" s="8"/>
      <c r="P1772" s="8"/>
      <c r="Q1772" s="8"/>
      <c r="R1772" s="8"/>
    </row>
    <row r="1773" spans="1:18" ht="12.75">
      <c r="A1773" s="4" t="s">
        <v>7530</v>
      </c>
      <c r="B1773" s="11"/>
      <c r="C1773" s="4">
        <v>13826146878</v>
      </c>
      <c r="D1773" s="4" t="s">
        <v>7531</v>
      </c>
      <c r="E1773" s="5">
        <v>20188</v>
      </c>
      <c r="F1773" s="49" t="s">
        <v>5606</v>
      </c>
      <c r="G1773" s="19" t="s">
        <v>7532</v>
      </c>
      <c r="H1773" s="18" t="s">
        <v>5608</v>
      </c>
      <c r="I1773" s="8"/>
      <c r="J1773" s="8"/>
      <c r="K1773" s="8"/>
      <c r="L1773" s="8"/>
      <c r="M1773" s="8"/>
      <c r="N1773" s="8"/>
      <c r="O1773" s="8"/>
      <c r="P1773" s="8"/>
      <c r="Q1773" s="8"/>
      <c r="R1773" s="8"/>
    </row>
    <row r="1774" spans="1:18" ht="12.75">
      <c r="A1774" s="4" t="s">
        <v>7533</v>
      </c>
      <c r="B1774" s="4" t="s">
        <v>7534</v>
      </c>
      <c r="C1774" s="4" t="s">
        <v>7535</v>
      </c>
      <c r="D1774" s="4" t="s">
        <v>7536</v>
      </c>
      <c r="E1774" s="5">
        <v>20947</v>
      </c>
      <c r="F1774" s="49" t="s">
        <v>5606</v>
      </c>
      <c r="G1774" s="19" t="s">
        <v>7537</v>
      </c>
      <c r="H1774" s="18" t="s">
        <v>5608</v>
      </c>
      <c r="I1774" s="8"/>
      <c r="J1774" s="8"/>
      <c r="K1774" s="8"/>
      <c r="L1774" s="8"/>
      <c r="M1774" s="8"/>
      <c r="N1774" s="8"/>
      <c r="O1774" s="8"/>
      <c r="P1774" s="8"/>
      <c r="Q1774" s="8"/>
      <c r="R1774" s="8"/>
    </row>
    <row r="1775" spans="1:18" ht="12.75">
      <c r="A1775" s="4" t="s">
        <v>7538</v>
      </c>
      <c r="B1775" s="4" t="s">
        <v>7539</v>
      </c>
      <c r="C1775" s="4">
        <v>7831409574</v>
      </c>
      <c r="D1775" s="4" t="s">
        <v>7540</v>
      </c>
      <c r="E1775" s="5">
        <v>71247</v>
      </c>
      <c r="F1775" s="49" t="s">
        <v>5606</v>
      </c>
      <c r="G1775" s="19" t="s">
        <v>7541</v>
      </c>
      <c r="H1775" s="18" t="s">
        <v>5608</v>
      </c>
      <c r="I1775" s="8"/>
      <c r="J1775" s="8"/>
      <c r="K1775" s="8"/>
      <c r="L1775" s="8"/>
      <c r="M1775" s="8"/>
      <c r="N1775" s="8"/>
      <c r="O1775" s="8"/>
      <c r="P1775" s="8"/>
      <c r="Q1775" s="8"/>
      <c r="R1775" s="8"/>
    </row>
    <row r="1776" spans="1:18" ht="12.75">
      <c r="A1776" s="4" t="s">
        <v>7542</v>
      </c>
      <c r="B1776" s="4" t="s">
        <v>7543</v>
      </c>
      <c r="C1776" s="11"/>
      <c r="D1776" s="4" t="s">
        <v>7544</v>
      </c>
      <c r="E1776" s="5">
        <v>469396</v>
      </c>
      <c r="F1776" s="49" t="s">
        <v>5606</v>
      </c>
      <c r="G1776" s="19" t="s">
        <v>7545</v>
      </c>
      <c r="H1776" s="18" t="s">
        <v>5608</v>
      </c>
      <c r="I1776" s="8"/>
      <c r="J1776" s="8"/>
      <c r="K1776" s="8"/>
      <c r="L1776" s="8"/>
      <c r="M1776" s="8"/>
      <c r="N1776" s="8"/>
      <c r="O1776" s="8"/>
      <c r="P1776" s="8"/>
      <c r="Q1776" s="8"/>
      <c r="R1776" s="8"/>
    </row>
    <row r="1777" spans="1:18" ht="12.75">
      <c r="A1777" s="4" t="s">
        <v>7546</v>
      </c>
      <c r="B1777" s="4" t="s">
        <v>7547</v>
      </c>
      <c r="C1777" s="11"/>
      <c r="D1777" s="4" t="s">
        <v>7548</v>
      </c>
      <c r="E1777" s="5">
        <v>89564</v>
      </c>
      <c r="F1777" s="49" t="s">
        <v>5606</v>
      </c>
      <c r="G1777" s="19" t="s">
        <v>7549</v>
      </c>
      <c r="H1777" s="18" t="s">
        <v>5608</v>
      </c>
      <c r="I1777" s="8"/>
      <c r="J1777" s="8"/>
      <c r="K1777" s="8"/>
      <c r="L1777" s="8"/>
      <c r="M1777" s="8"/>
      <c r="N1777" s="8"/>
      <c r="O1777" s="8"/>
      <c r="P1777" s="8"/>
      <c r="Q1777" s="8"/>
      <c r="R1777" s="8"/>
    </row>
    <row r="1778" spans="1:18" ht="12.75">
      <c r="A1778" s="4" t="s">
        <v>7550</v>
      </c>
      <c r="B1778" s="4" t="s">
        <v>7551</v>
      </c>
      <c r="C1778" s="4">
        <v>7950913560</v>
      </c>
      <c r="D1778" s="4" t="s">
        <v>7552</v>
      </c>
      <c r="E1778" s="5">
        <v>143333</v>
      </c>
      <c r="F1778" s="49" t="s">
        <v>5606</v>
      </c>
      <c r="G1778" s="19" t="s">
        <v>7553</v>
      </c>
      <c r="H1778" s="18" t="s">
        <v>5608</v>
      </c>
      <c r="I1778" s="8"/>
      <c r="J1778" s="8"/>
      <c r="K1778" s="8"/>
      <c r="L1778" s="8"/>
      <c r="M1778" s="8"/>
      <c r="N1778" s="8"/>
      <c r="O1778" s="8"/>
      <c r="P1778" s="8"/>
      <c r="Q1778" s="8"/>
      <c r="R1778" s="8"/>
    </row>
    <row r="1779" spans="1:18" ht="12.75">
      <c r="A1779" s="4" t="s">
        <v>7554</v>
      </c>
      <c r="B1779" s="4" t="s">
        <v>7555</v>
      </c>
      <c r="C1779" s="4">
        <v>7545081307</v>
      </c>
      <c r="D1779" s="4" t="s">
        <v>7556</v>
      </c>
      <c r="E1779" s="5">
        <v>24293</v>
      </c>
      <c r="F1779" s="49" t="s">
        <v>5606</v>
      </c>
      <c r="G1779" s="19" t="s">
        <v>7557</v>
      </c>
      <c r="H1779" s="18" t="s">
        <v>5608</v>
      </c>
      <c r="I1779" s="8"/>
      <c r="J1779" s="8"/>
      <c r="K1779" s="8"/>
      <c r="L1779" s="8"/>
      <c r="M1779" s="8"/>
      <c r="N1779" s="8"/>
      <c r="O1779" s="8"/>
      <c r="P1779" s="8"/>
      <c r="Q1779" s="8"/>
      <c r="R1779" s="8"/>
    </row>
    <row r="1780" spans="1:18" ht="12.75">
      <c r="A1780" s="4" t="s">
        <v>7558</v>
      </c>
      <c r="B1780" s="4" t="s">
        <v>7559</v>
      </c>
      <c r="C1780" s="4">
        <v>1217079630</v>
      </c>
      <c r="D1780" s="4" t="s">
        <v>7560</v>
      </c>
      <c r="E1780" s="5">
        <v>17343</v>
      </c>
      <c r="F1780" s="49" t="s">
        <v>5606</v>
      </c>
      <c r="G1780" s="19" t="s">
        <v>7561</v>
      </c>
      <c r="H1780" s="18" t="s">
        <v>5608</v>
      </c>
      <c r="I1780" s="8"/>
      <c r="J1780" s="8"/>
      <c r="K1780" s="8"/>
      <c r="L1780" s="8"/>
      <c r="M1780" s="8"/>
      <c r="N1780" s="8"/>
      <c r="O1780" s="8"/>
      <c r="P1780" s="8"/>
      <c r="Q1780" s="8"/>
      <c r="R1780" s="8"/>
    </row>
    <row r="1781" spans="1:18" ht="12.75">
      <c r="A1781" s="4" t="s">
        <v>7562</v>
      </c>
      <c r="B1781" s="4" t="s">
        <v>7563</v>
      </c>
      <c r="C1781" s="4" t="s">
        <v>7564</v>
      </c>
      <c r="D1781" s="4" t="s">
        <v>7565</v>
      </c>
      <c r="E1781" s="5">
        <v>24182</v>
      </c>
      <c r="F1781" s="49" t="s">
        <v>5606</v>
      </c>
      <c r="G1781" s="19" t="s">
        <v>7566</v>
      </c>
      <c r="H1781" s="18" t="s">
        <v>5608</v>
      </c>
      <c r="I1781" s="8"/>
      <c r="J1781" s="8"/>
      <c r="K1781" s="8"/>
      <c r="L1781" s="8"/>
      <c r="M1781" s="8"/>
      <c r="N1781" s="8"/>
      <c r="O1781" s="8"/>
      <c r="P1781" s="8"/>
      <c r="Q1781" s="8"/>
      <c r="R1781" s="8"/>
    </row>
    <row r="1782" spans="1:18" ht="12.75">
      <c r="A1782" s="4" t="s">
        <v>7567</v>
      </c>
      <c r="B1782" s="4" t="s">
        <v>7568</v>
      </c>
      <c r="C1782" s="4" t="s">
        <v>7569</v>
      </c>
      <c r="D1782" s="4" t="s">
        <v>7570</v>
      </c>
      <c r="E1782" s="5">
        <v>35503</v>
      </c>
      <c r="F1782" s="49" t="s">
        <v>5606</v>
      </c>
      <c r="G1782" s="19" t="s">
        <v>7571</v>
      </c>
      <c r="H1782" s="18" t="s">
        <v>5608</v>
      </c>
      <c r="I1782" s="8"/>
      <c r="J1782" s="8"/>
      <c r="K1782" s="8"/>
      <c r="L1782" s="8"/>
      <c r="M1782" s="8"/>
      <c r="N1782" s="8"/>
      <c r="O1782" s="8"/>
      <c r="P1782" s="8"/>
      <c r="Q1782" s="8"/>
      <c r="R1782" s="8"/>
    </row>
    <row r="1783" spans="1:18" ht="12.75">
      <c r="A1783" s="4" t="s">
        <v>7572</v>
      </c>
      <c r="B1783" s="4" t="s">
        <v>7573</v>
      </c>
      <c r="C1783" s="4">
        <v>8704422220</v>
      </c>
      <c r="D1783" s="4" t="s">
        <v>7574</v>
      </c>
      <c r="E1783" s="5">
        <v>45486</v>
      </c>
      <c r="F1783" s="49" t="s">
        <v>5606</v>
      </c>
      <c r="G1783" s="19" t="s">
        <v>7575</v>
      </c>
      <c r="H1783" s="18" t="s">
        <v>5608</v>
      </c>
      <c r="I1783" s="8"/>
      <c r="J1783" s="8"/>
      <c r="K1783" s="8"/>
      <c r="L1783" s="8"/>
      <c r="M1783" s="8"/>
      <c r="N1783" s="8"/>
      <c r="O1783" s="8"/>
      <c r="P1783" s="8"/>
      <c r="Q1783" s="8"/>
      <c r="R1783" s="8"/>
    </row>
    <row r="1784" spans="1:18" ht="12.75">
      <c r="A1784" s="4" t="s">
        <v>7576</v>
      </c>
      <c r="B1784" s="4" t="s">
        <v>7577</v>
      </c>
      <c r="C1784" s="4" t="s">
        <v>7578</v>
      </c>
      <c r="D1784" s="4" t="s">
        <v>7579</v>
      </c>
      <c r="E1784" s="5">
        <v>60643</v>
      </c>
      <c r="F1784" s="49" t="s">
        <v>5606</v>
      </c>
      <c r="G1784" s="19" t="s">
        <v>7580</v>
      </c>
      <c r="H1784" s="18" t="s">
        <v>5608</v>
      </c>
      <c r="I1784" s="8"/>
      <c r="J1784" s="8"/>
      <c r="K1784" s="8"/>
      <c r="L1784" s="8"/>
      <c r="M1784" s="8"/>
      <c r="N1784" s="8"/>
      <c r="O1784" s="8"/>
      <c r="P1784" s="8"/>
      <c r="Q1784" s="8"/>
      <c r="R1784" s="8"/>
    </row>
    <row r="1785" spans="1:18" ht="12.75">
      <c r="A1785" s="4" t="s">
        <v>7581</v>
      </c>
      <c r="B1785" s="4" t="s">
        <v>7582</v>
      </c>
      <c r="C1785" s="4">
        <v>1213272824</v>
      </c>
      <c r="D1785" s="4" t="s">
        <v>7583</v>
      </c>
      <c r="E1785" s="5">
        <v>240398</v>
      </c>
      <c r="F1785" s="49" t="s">
        <v>5606</v>
      </c>
      <c r="G1785" s="19" t="s">
        <v>7584</v>
      </c>
      <c r="H1785" s="18" t="s">
        <v>5608</v>
      </c>
      <c r="I1785" s="8"/>
      <c r="J1785" s="8"/>
      <c r="K1785" s="8"/>
      <c r="L1785" s="8"/>
      <c r="M1785" s="8"/>
      <c r="N1785" s="8"/>
      <c r="O1785" s="8"/>
      <c r="P1785" s="8"/>
      <c r="Q1785" s="8"/>
      <c r="R1785" s="8"/>
    </row>
    <row r="1786" spans="1:18" ht="12.75">
      <c r="A1786" s="4" t="s">
        <v>7585</v>
      </c>
      <c r="B1786" s="4" t="s">
        <v>7585</v>
      </c>
      <c r="C1786" s="11"/>
      <c r="D1786" s="4" t="s">
        <v>7586</v>
      </c>
      <c r="E1786" s="5">
        <v>30305</v>
      </c>
      <c r="F1786" s="49" t="s">
        <v>5606</v>
      </c>
      <c r="G1786" s="19" t="s">
        <v>7587</v>
      </c>
      <c r="H1786" s="18" t="s">
        <v>5608</v>
      </c>
      <c r="I1786" s="8"/>
      <c r="J1786" s="8"/>
      <c r="K1786" s="8"/>
      <c r="L1786" s="8"/>
      <c r="M1786" s="8"/>
      <c r="N1786" s="8"/>
      <c r="O1786" s="8"/>
      <c r="P1786" s="8"/>
      <c r="Q1786" s="8"/>
      <c r="R1786" s="8"/>
    </row>
    <row r="1787" spans="1:18" ht="12.75">
      <c r="A1787" s="4" t="s">
        <v>7588</v>
      </c>
      <c r="B1787" s="4" t="s">
        <v>7589</v>
      </c>
      <c r="C1787" s="4">
        <v>1484859116</v>
      </c>
      <c r="D1787" s="4" t="s">
        <v>7590</v>
      </c>
      <c r="E1787" s="5">
        <v>199877</v>
      </c>
      <c r="F1787" s="49" t="s">
        <v>5606</v>
      </c>
      <c r="G1787" s="19" t="s">
        <v>7591</v>
      </c>
      <c r="H1787" s="18" t="s">
        <v>5608</v>
      </c>
      <c r="I1787" s="8"/>
      <c r="J1787" s="8"/>
      <c r="K1787" s="8"/>
      <c r="L1787" s="8"/>
      <c r="M1787" s="8"/>
      <c r="N1787" s="8"/>
      <c r="O1787" s="8"/>
      <c r="P1787" s="8"/>
      <c r="Q1787" s="8"/>
      <c r="R1787" s="8"/>
    </row>
    <row r="1788" spans="1:18" ht="12.75">
      <c r="A1788" s="4" t="s">
        <v>7592</v>
      </c>
      <c r="B1788" s="4" t="s">
        <v>7593</v>
      </c>
      <c r="C1788" s="4" t="s">
        <v>7594</v>
      </c>
      <c r="D1788" s="4" t="s">
        <v>7595</v>
      </c>
      <c r="E1788" s="5">
        <v>15870</v>
      </c>
      <c r="F1788" s="49" t="s">
        <v>5606</v>
      </c>
      <c r="G1788" s="19" t="s">
        <v>7596</v>
      </c>
      <c r="H1788" s="18" t="s">
        <v>5608</v>
      </c>
      <c r="I1788" s="8"/>
      <c r="J1788" s="8"/>
      <c r="K1788" s="8"/>
      <c r="L1788" s="8"/>
      <c r="M1788" s="8"/>
      <c r="N1788" s="8"/>
      <c r="O1788" s="8"/>
      <c r="P1788" s="8"/>
      <c r="Q1788" s="8"/>
      <c r="R1788" s="8"/>
    </row>
    <row r="1789" spans="1:18" ht="12.75">
      <c r="A1789" s="24" t="s">
        <v>7597</v>
      </c>
      <c r="B1789" s="4" t="s">
        <v>7598</v>
      </c>
      <c r="C1789" s="4">
        <v>7775560585</v>
      </c>
      <c r="D1789" s="4" t="s">
        <v>7599</v>
      </c>
      <c r="E1789" s="5">
        <v>15285</v>
      </c>
      <c r="F1789" s="49" t="s">
        <v>5606</v>
      </c>
      <c r="G1789" s="19" t="s">
        <v>7600</v>
      </c>
      <c r="H1789" s="18" t="s">
        <v>5608</v>
      </c>
      <c r="I1789" s="8"/>
      <c r="J1789" s="8"/>
      <c r="K1789" s="8"/>
      <c r="L1789" s="8"/>
      <c r="M1789" s="8"/>
      <c r="N1789" s="8"/>
      <c r="O1789" s="8"/>
      <c r="P1789" s="8"/>
      <c r="Q1789" s="8"/>
      <c r="R1789" s="8"/>
    </row>
    <row r="1790" spans="1:18" ht="12.75">
      <c r="A1790" s="4" t="s">
        <v>7601</v>
      </c>
      <c r="B1790" s="4" t="s">
        <v>7602</v>
      </c>
      <c r="C1790" s="4" t="s">
        <v>7603</v>
      </c>
      <c r="D1790" s="4" t="s">
        <v>7604</v>
      </c>
      <c r="E1790" s="5">
        <v>49489</v>
      </c>
      <c r="F1790" s="49" t="s">
        <v>5606</v>
      </c>
      <c r="G1790" s="19" t="s">
        <v>7605</v>
      </c>
      <c r="H1790" s="18" t="s">
        <v>5608</v>
      </c>
      <c r="I1790" s="8"/>
      <c r="J1790" s="8"/>
      <c r="K1790" s="8"/>
      <c r="L1790" s="8"/>
      <c r="M1790" s="8"/>
      <c r="N1790" s="8"/>
      <c r="O1790" s="8"/>
      <c r="P1790" s="8"/>
      <c r="Q1790" s="8"/>
      <c r="R1790" s="8"/>
    </row>
    <row r="1791" spans="1:18" ht="12.75">
      <c r="A1791" s="4" t="s">
        <v>7606</v>
      </c>
      <c r="B1791" s="4" t="s">
        <v>7607</v>
      </c>
      <c r="C1791" s="4" t="s">
        <v>7608</v>
      </c>
      <c r="D1791" s="4" t="s">
        <v>7609</v>
      </c>
      <c r="E1791" s="5">
        <v>36892</v>
      </c>
      <c r="F1791" s="4" t="s">
        <v>6691</v>
      </c>
      <c r="G1791" s="50" t="s">
        <v>7610</v>
      </c>
      <c r="H1791" s="18" t="s">
        <v>6619</v>
      </c>
      <c r="I1791" s="8"/>
      <c r="J1791" s="8"/>
      <c r="K1791" s="8"/>
      <c r="L1791" s="8"/>
      <c r="M1791" s="8"/>
      <c r="N1791" s="8"/>
      <c r="O1791" s="8"/>
      <c r="P1791" s="8"/>
      <c r="Q1791" s="8"/>
      <c r="R1791" s="8"/>
    </row>
    <row r="1792" spans="1:18" ht="12.75">
      <c r="A1792" s="4" t="s">
        <v>7611</v>
      </c>
      <c r="B1792" s="4" t="s">
        <v>7611</v>
      </c>
      <c r="C1792" s="4" t="s">
        <v>7612</v>
      </c>
      <c r="D1792" s="4" t="s">
        <v>7613</v>
      </c>
      <c r="E1792" s="5">
        <v>121305</v>
      </c>
      <c r="F1792" s="4" t="s">
        <v>6691</v>
      </c>
      <c r="G1792" s="50" t="s">
        <v>7614</v>
      </c>
      <c r="H1792" s="18" t="s">
        <v>6619</v>
      </c>
      <c r="I1792" s="8"/>
      <c r="J1792" s="8"/>
      <c r="K1792" s="8"/>
      <c r="L1792" s="8"/>
      <c r="M1792" s="8"/>
      <c r="N1792" s="8"/>
      <c r="O1792" s="8"/>
      <c r="P1792" s="8"/>
      <c r="Q1792" s="8"/>
      <c r="R1792" s="8"/>
    </row>
    <row r="1793" spans="1:18" ht="12.75">
      <c r="A1793" s="4" t="s">
        <v>7615</v>
      </c>
      <c r="B1793" s="4" t="s">
        <v>7616</v>
      </c>
      <c r="C1793" s="4" t="s">
        <v>7617</v>
      </c>
      <c r="D1793" s="4" t="s">
        <v>7618</v>
      </c>
      <c r="E1793" s="5">
        <v>22974</v>
      </c>
      <c r="F1793" s="4" t="s">
        <v>6691</v>
      </c>
      <c r="G1793" s="50" t="s">
        <v>7619</v>
      </c>
      <c r="H1793" s="18" t="s">
        <v>6619</v>
      </c>
      <c r="I1793" s="8"/>
      <c r="J1793" s="8"/>
      <c r="K1793" s="8"/>
      <c r="L1793" s="8"/>
      <c r="M1793" s="8"/>
      <c r="N1793" s="8"/>
      <c r="O1793" s="8"/>
      <c r="P1793" s="8"/>
      <c r="Q1793" s="8"/>
      <c r="R1793" s="8"/>
    </row>
    <row r="1794" spans="1:18" ht="12.75">
      <c r="A1794" s="4" t="s">
        <v>7620</v>
      </c>
      <c r="B1794" s="4" t="s">
        <v>7621</v>
      </c>
      <c r="C1794" s="4" t="s">
        <v>7622</v>
      </c>
      <c r="D1794" s="4" t="s">
        <v>7623</v>
      </c>
      <c r="E1794" s="5">
        <v>12331</v>
      </c>
      <c r="F1794" s="4" t="s">
        <v>6691</v>
      </c>
      <c r="G1794" s="50" t="s">
        <v>7624</v>
      </c>
      <c r="H1794" s="18" t="s">
        <v>6619</v>
      </c>
      <c r="I1794" s="8"/>
      <c r="J1794" s="8"/>
      <c r="K1794" s="8"/>
      <c r="L1794" s="8"/>
      <c r="M1794" s="8"/>
      <c r="N1794" s="8"/>
      <c r="O1794" s="8"/>
      <c r="P1794" s="8"/>
      <c r="Q1794" s="8"/>
      <c r="R1794" s="8"/>
    </row>
    <row r="1795" spans="1:18" ht="12.75">
      <c r="A1795" s="4" t="s">
        <v>7625</v>
      </c>
      <c r="B1795" s="4" t="s">
        <v>7626</v>
      </c>
      <c r="C1795" s="11"/>
      <c r="D1795" s="4" t="s">
        <v>7627</v>
      </c>
      <c r="E1795" s="5">
        <v>159721</v>
      </c>
      <c r="F1795" s="4" t="s">
        <v>6691</v>
      </c>
      <c r="G1795" s="50" t="s">
        <v>7628</v>
      </c>
      <c r="H1795" s="18" t="s">
        <v>6619</v>
      </c>
      <c r="I1795" s="8"/>
      <c r="J1795" s="8"/>
      <c r="K1795" s="8"/>
      <c r="L1795" s="8"/>
      <c r="M1795" s="8"/>
      <c r="N1795" s="8"/>
      <c r="O1795" s="8"/>
      <c r="P1795" s="8"/>
      <c r="Q1795" s="8"/>
      <c r="R1795" s="8"/>
    </row>
    <row r="1796" spans="1:18" ht="12.75">
      <c r="A1796" s="4" t="s">
        <v>7629</v>
      </c>
      <c r="B1796" s="4" t="s">
        <v>7630</v>
      </c>
      <c r="C1796" s="4" t="s">
        <v>7631</v>
      </c>
      <c r="D1796" s="4" t="s">
        <v>7632</v>
      </c>
      <c r="E1796" s="5">
        <v>201642</v>
      </c>
      <c r="F1796" s="4" t="s">
        <v>6691</v>
      </c>
      <c r="G1796" s="50" t="s">
        <v>7633</v>
      </c>
      <c r="H1796" s="18" t="s">
        <v>6619</v>
      </c>
      <c r="I1796" s="8"/>
      <c r="J1796" s="8"/>
      <c r="K1796" s="8"/>
      <c r="L1796" s="8"/>
      <c r="M1796" s="8"/>
      <c r="N1796" s="8"/>
      <c r="O1796" s="8"/>
      <c r="P1796" s="8"/>
      <c r="Q1796" s="8"/>
      <c r="R1796" s="8"/>
    </row>
    <row r="1797" spans="1:18" ht="12.75">
      <c r="A1797" s="4" t="s">
        <v>7634</v>
      </c>
      <c r="B1797" s="4" t="s">
        <v>1027</v>
      </c>
      <c r="C1797" s="11"/>
      <c r="D1797" s="4" t="s">
        <v>7635</v>
      </c>
      <c r="E1797" s="5">
        <v>850785</v>
      </c>
      <c r="F1797" s="4" t="s">
        <v>6691</v>
      </c>
      <c r="G1797" s="50" t="s">
        <v>7636</v>
      </c>
      <c r="H1797" s="18" t="s">
        <v>6619</v>
      </c>
      <c r="I1797" s="8"/>
      <c r="J1797" s="8"/>
      <c r="K1797" s="8"/>
      <c r="L1797" s="8"/>
      <c r="M1797" s="8"/>
      <c r="N1797" s="8"/>
      <c r="O1797" s="8"/>
      <c r="P1797" s="8"/>
      <c r="Q1797" s="8"/>
      <c r="R1797" s="8"/>
    </row>
    <row r="1798" spans="1:18" ht="12.75">
      <c r="A1798" s="4" t="s">
        <v>7637</v>
      </c>
      <c r="B1798" s="4" t="s">
        <v>7638</v>
      </c>
      <c r="C1798" s="4" t="s">
        <v>7639</v>
      </c>
      <c r="D1798" s="4" t="s">
        <v>7640</v>
      </c>
      <c r="E1798" s="5">
        <v>194584</v>
      </c>
      <c r="F1798" s="4" t="s">
        <v>6691</v>
      </c>
      <c r="G1798" s="50" t="s">
        <v>7641</v>
      </c>
      <c r="H1798" s="18" t="s">
        <v>6619</v>
      </c>
      <c r="I1798" s="8"/>
      <c r="J1798" s="8"/>
      <c r="K1798" s="8"/>
      <c r="L1798" s="8"/>
      <c r="M1798" s="8"/>
      <c r="N1798" s="8"/>
      <c r="O1798" s="8"/>
      <c r="P1798" s="8"/>
      <c r="Q1798" s="8"/>
      <c r="R1798" s="8"/>
    </row>
    <row r="1799" spans="1:18" ht="12.75">
      <c r="A1799" s="4" t="s">
        <v>7087</v>
      </c>
      <c r="B1799" s="4" t="s">
        <v>7087</v>
      </c>
      <c r="C1799" s="4" t="s">
        <v>7642</v>
      </c>
      <c r="D1799" s="4" t="s">
        <v>7643</v>
      </c>
      <c r="E1799" s="5">
        <v>60611</v>
      </c>
      <c r="F1799" s="4" t="s">
        <v>6691</v>
      </c>
      <c r="G1799" s="50" t="s">
        <v>7644</v>
      </c>
      <c r="H1799" s="18" t="s">
        <v>6619</v>
      </c>
      <c r="I1799" s="8"/>
      <c r="J1799" s="8"/>
      <c r="K1799" s="8"/>
      <c r="L1799" s="8"/>
      <c r="M1799" s="8"/>
      <c r="N1799" s="8"/>
      <c r="O1799" s="8"/>
      <c r="P1799" s="8"/>
      <c r="Q1799" s="8"/>
      <c r="R1799" s="8"/>
    </row>
    <row r="1800" spans="1:18" ht="12.75">
      <c r="A1800" s="4" t="s">
        <v>7645</v>
      </c>
      <c r="B1800" s="4" t="s">
        <v>7646</v>
      </c>
      <c r="C1800" s="11"/>
      <c r="D1800" s="4" t="s">
        <v>7647</v>
      </c>
      <c r="E1800" s="5">
        <v>152511</v>
      </c>
      <c r="F1800" s="4" t="s">
        <v>6691</v>
      </c>
      <c r="G1800" s="50" t="s">
        <v>7648</v>
      </c>
      <c r="H1800" s="18" t="s">
        <v>6619</v>
      </c>
      <c r="I1800" s="8"/>
      <c r="J1800" s="8"/>
      <c r="K1800" s="8"/>
      <c r="L1800" s="8"/>
      <c r="M1800" s="8"/>
      <c r="N1800" s="8"/>
      <c r="O1800" s="8"/>
      <c r="P1800" s="8"/>
      <c r="Q1800" s="8"/>
      <c r="R1800" s="8"/>
    </row>
    <row r="1801" spans="1:18" ht="12.75">
      <c r="A1801" s="4" t="s">
        <v>7649</v>
      </c>
      <c r="B1801" s="4" t="s">
        <v>7649</v>
      </c>
      <c r="C1801" s="11"/>
      <c r="D1801" s="4" t="s">
        <v>7650</v>
      </c>
      <c r="E1801" s="5">
        <v>28036</v>
      </c>
      <c r="F1801" s="4" t="s">
        <v>6691</v>
      </c>
      <c r="G1801" s="50" t="s">
        <v>7651</v>
      </c>
      <c r="H1801" s="18" t="s">
        <v>6619</v>
      </c>
      <c r="I1801" s="8"/>
      <c r="J1801" s="8"/>
      <c r="K1801" s="8"/>
      <c r="L1801" s="8"/>
      <c r="M1801" s="8"/>
      <c r="N1801" s="8"/>
      <c r="O1801" s="8"/>
      <c r="P1801" s="8"/>
      <c r="Q1801" s="8"/>
      <c r="R1801" s="8"/>
    </row>
    <row r="1802" spans="1:18" ht="12.75">
      <c r="A1802" s="4" t="s">
        <v>7652</v>
      </c>
      <c r="B1802" s="4" t="s">
        <v>7652</v>
      </c>
      <c r="C1802" s="4" t="s">
        <v>7653</v>
      </c>
      <c r="D1802" s="4" t="s">
        <v>7654</v>
      </c>
      <c r="E1802" s="5">
        <v>168399</v>
      </c>
      <c r="F1802" s="4" t="s">
        <v>6691</v>
      </c>
      <c r="G1802" s="50" t="s">
        <v>7655</v>
      </c>
      <c r="H1802" s="18" t="s">
        <v>6619</v>
      </c>
      <c r="I1802" s="8"/>
      <c r="J1802" s="8"/>
      <c r="K1802" s="8"/>
      <c r="L1802" s="8"/>
      <c r="M1802" s="8"/>
      <c r="N1802" s="8"/>
      <c r="O1802" s="8"/>
      <c r="P1802" s="8"/>
      <c r="Q1802" s="8"/>
      <c r="R1802" s="8"/>
    </row>
    <row r="1803" spans="1:18" ht="12.75">
      <c r="A1803" s="4" t="s">
        <v>7656</v>
      </c>
      <c r="B1803" s="4" t="s">
        <v>7656</v>
      </c>
      <c r="C1803" s="4" t="s">
        <v>7657</v>
      </c>
      <c r="D1803" s="4" t="s">
        <v>7658</v>
      </c>
      <c r="E1803" s="5">
        <v>118987</v>
      </c>
      <c r="F1803" s="4" t="s">
        <v>6691</v>
      </c>
      <c r="G1803" s="50" t="s">
        <v>7659</v>
      </c>
      <c r="H1803" s="18" t="s">
        <v>6619</v>
      </c>
      <c r="I1803" s="8"/>
      <c r="J1803" s="8"/>
      <c r="K1803" s="8"/>
      <c r="L1803" s="8"/>
      <c r="M1803" s="8"/>
      <c r="N1803" s="8"/>
      <c r="O1803" s="8"/>
      <c r="P1803" s="8"/>
      <c r="Q1803" s="8"/>
      <c r="R1803" s="8"/>
    </row>
    <row r="1804" spans="1:18" ht="12.75">
      <c r="A1804" s="4" t="s">
        <v>7660</v>
      </c>
      <c r="B1804" s="4" t="s">
        <v>7661</v>
      </c>
      <c r="C1804" s="4" t="s">
        <v>7662</v>
      </c>
      <c r="D1804" s="4" t="s">
        <v>7663</v>
      </c>
      <c r="E1804" s="5">
        <v>31186</v>
      </c>
      <c r="F1804" s="4" t="s">
        <v>6691</v>
      </c>
      <c r="G1804" s="50" t="s">
        <v>7664</v>
      </c>
      <c r="H1804" s="18" t="s">
        <v>6619</v>
      </c>
      <c r="I1804" s="8"/>
      <c r="J1804" s="8"/>
      <c r="K1804" s="8"/>
      <c r="L1804" s="8"/>
      <c r="M1804" s="8"/>
      <c r="N1804" s="8"/>
      <c r="O1804" s="8"/>
      <c r="P1804" s="8"/>
      <c r="Q1804" s="8"/>
      <c r="R1804" s="8"/>
    </row>
    <row r="1805" spans="1:18" ht="12.75">
      <c r="A1805" s="4" t="s">
        <v>7665</v>
      </c>
      <c r="B1805" s="4" t="s">
        <v>7665</v>
      </c>
      <c r="C1805" s="4" t="s">
        <v>7666</v>
      </c>
      <c r="D1805" s="4" t="s">
        <v>304</v>
      </c>
      <c r="E1805" s="5">
        <v>139381</v>
      </c>
      <c r="F1805" s="4" t="s">
        <v>6691</v>
      </c>
      <c r="G1805" s="50" t="s">
        <v>7667</v>
      </c>
      <c r="H1805" s="18" t="s">
        <v>6619</v>
      </c>
      <c r="I1805" s="8"/>
      <c r="J1805" s="8"/>
      <c r="K1805" s="8"/>
      <c r="L1805" s="8"/>
      <c r="M1805" s="8"/>
      <c r="N1805" s="8"/>
      <c r="O1805" s="8"/>
      <c r="P1805" s="8"/>
      <c r="Q1805" s="8"/>
      <c r="R1805" s="8"/>
    </row>
    <row r="1806" spans="1:18" ht="12.75">
      <c r="A1806" s="4" t="s">
        <v>7668</v>
      </c>
      <c r="B1806" s="4" t="s">
        <v>7669</v>
      </c>
      <c r="C1806" s="4">
        <v>1793488839</v>
      </c>
      <c r="D1806" s="4" t="s">
        <v>7670</v>
      </c>
      <c r="E1806" s="5">
        <v>88531</v>
      </c>
      <c r="F1806" s="40" t="s">
        <v>7671</v>
      </c>
      <c r="G1806" s="19" t="s">
        <v>7672</v>
      </c>
      <c r="H1806" s="18" t="s">
        <v>6961</v>
      </c>
      <c r="I1806" s="8"/>
      <c r="J1806" s="8"/>
      <c r="K1806" s="8"/>
      <c r="L1806" s="8"/>
      <c r="M1806" s="8"/>
      <c r="N1806" s="8"/>
      <c r="O1806" s="8"/>
      <c r="P1806" s="8"/>
      <c r="Q1806" s="8"/>
      <c r="R1806" s="8"/>
    </row>
    <row r="1807" spans="1:18" ht="12.75">
      <c r="A1807" s="4" t="s">
        <v>7673</v>
      </c>
      <c r="B1807" s="4" t="s">
        <v>7674</v>
      </c>
      <c r="C1807" s="4">
        <v>1461204688</v>
      </c>
      <c r="D1807" s="4" t="s">
        <v>7675</v>
      </c>
      <c r="E1807" s="5">
        <v>108593</v>
      </c>
      <c r="F1807" s="40" t="s">
        <v>7671</v>
      </c>
      <c r="G1807" s="19" t="s">
        <v>7676</v>
      </c>
      <c r="H1807" s="18" t="s">
        <v>6961</v>
      </c>
      <c r="I1807" s="8"/>
      <c r="J1807" s="8"/>
      <c r="K1807" s="8"/>
      <c r="L1807" s="8"/>
      <c r="M1807" s="8"/>
      <c r="N1807" s="8"/>
      <c r="O1807" s="8"/>
      <c r="P1807" s="8"/>
      <c r="Q1807" s="8"/>
      <c r="R1807" s="8"/>
    </row>
    <row r="1808" spans="1:18" ht="12.75">
      <c r="A1808" s="4" t="s">
        <v>7677</v>
      </c>
      <c r="B1808" s="4" t="s">
        <v>7678</v>
      </c>
      <c r="C1808" s="4">
        <v>2871414180</v>
      </c>
      <c r="D1808" s="4" t="s">
        <v>7679</v>
      </c>
      <c r="E1808" s="5">
        <v>509348</v>
      </c>
      <c r="F1808" s="40" t="s">
        <v>7671</v>
      </c>
      <c r="G1808" s="19" t="s">
        <v>7680</v>
      </c>
      <c r="H1808" s="18" t="s">
        <v>6961</v>
      </c>
      <c r="I1808" s="8"/>
      <c r="J1808" s="8"/>
      <c r="K1808" s="8"/>
      <c r="L1808" s="8"/>
      <c r="M1808" s="8"/>
      <c r="N1808" s="8"/>
      <c r="O1808" s="8"/>
      <c r="P1808" s="8"/>
      <c r="Q1808" s="8"/>
      <c r="R1808" s="8"/>
    </row>
    <row r="1809" spans="1:18" ht="12.75">
      <c r="A1809" s="4" t="s">
        <v>7681</v>
      </c>
      <c r="B1809" s="4" t="s">
        <v>7682</v>
      </c>
      <c r="C1809" s="4" t="s">
        <v>7683</v>
      </c>
      <c r="D1809" s="21" t="s">
        <v>7684</v>
      </c>
      <c r="E1809" s="5">
        <v>15304</v>
      </c>
      <c r="F1809" s="40" t="s">
        <v>7671</v>
      </c>
      <c r="G1809" s="19" t="s">
        <v>7685</v>
      </c>
      <c r="H1809" s="18" t="s">
        <v>6961</v>
      </c>
      <c r="I1809" s="8"/>
      <c r="J1809" s="8"/>
      <c r="K1809" s="8"/>
      <c r="L1809" s="8"/>
      <c r="M1809" s="8"/>
      <c r="N1809" s="8"/>
      <c r="O1809" s="8"/>
      <c r="P1809" s="8"/>
      <c r="Q1809" s="8"/>
      <c r="R1809" s="8"/>
    </row>
    <row r="1810" spans="1:18" ht="12.75">
      <c r="A1810" s="4" t="s">
        <v>7686</v>
      </c>
      <c r="B1810" s="4" t="s">
        <v>7687</v>
      </c>
      <c r="C1810" s="4">
        <v>7951142718</v>
      </c>
      <c r="D1810" s="4" t="s">
        <v>7688</v>
      </c>
      <c r="E1810" s="5">
        <v>97550</v>
      </c>
      <c r="F1810" s="40" t="s">
        <v>7671</v>
      </c>
      <c r="G1810" s="19" t="s">
        <v>7689</v>
      </c>
      <c r="H1810" s="18" t="s">
        <v>6961</v>
      </c>
      <c r="I1810" s="8"/>
      <c r="J1810" s="8"/>
      <c r="K1810" s="8"/>
      <c r="L1810" s="8"/>
      <c r="M1810" s="8"/>
      <c r="N1810" s="8"/>
      <c r="O1810" s="8"/>
      <c r="P1810" s="8"/>
      <c r="Q1810" s="8"/>
      <c r="R1810" s="8"/>
    </row>
    <row r="1811" spans="1:18" ht="12.75">
      <c r="A1811" s="4" t="s">
        <v>7690</v>
      </c>
      <c r="B1811" s="4" t="s">
        <v>7691</v>
      </c>
      <c r="C1811" s="4" t="s">
        <v>7692</v>
      </c>
      <c r="D1811" s="4" t="s">
        <v>7693</v>
      </c>
      <c r="E1811" s="5">
        <v>98692</v>
      </c>
      <c r="F1811" s="40" t="s">
        <v>7671</v>
      </c>
      <c r="G1811" s="19" t="s">
        <v>7694</v>
      </c>
      <c r="H1811" s="18" t="s">
        <v>6961</v>
      </c>
      <c r="I1811" s="8"/>
      <c r="J1811" s="8"/>
      <c r="K1811" s="8"/>
      <c r="L1811" s="8"/>
      <c r="M1811" s="8"/>
      <c r="N1811" s="8"/>
      <c r="O1811" s="8"/>
      <c r="P1811" s="8"/>
      <c r="Q1811" s="8"/>
      <c r="R1811" s="8"/>
    </row>
    <row r="1812" spans="1:18" ht="12.75">
      <c r="A1812" s="22" t="s">
        <v>7695</v>
      </c>
      <c r="B1812" s="4" t="s">
        <v>7696</v>
      </c>
      <c r="C1812" s="4" t="s">
        <v>7697</v>
      </c>
      <c r="D1812" s="4" t="s">
        <v>7698</v>
      </c>
      <c r="E1812" s="5">
        <v>9923</v>
      </c>
      <c r="F1812" s="40" t="s">
        <v>7671</v>
      </c>
      <c r="G1812" s="19" t="s">
        <v>7699</v>
      </c>
      <c r="H1812" s="18" t="s">
        <v>6961</v>
      </c>
      <c r="I1812" s="8"/>
      <c r="J1812" s="8"/>
      <c r="K1812" s="8"/>
      <c r="L1812" s="8"/>
      <c r="M1812" s="8"/>
      <c r="N1812" s="8"/>
      <c r="O1812" s="8"/>
      <c r="P1812" s="8"/>
      <c r="Q1812" s="8"/>
      <c r="R1812" s="8"/>
    </row>
    <row r="1813" spans="1:18" ht="12.75">
      <c r="A1813" s="4" t="s">
        <v>7700</v>
      </c>
      <c r="B1813" s="4" t="s">
        <v>7700</v>
      </c>
      <c r="C1813" s="4">
        <v>7472418318</v>
      </c>
      <c r="D1813" s="4" t="s">
        <v>7701</v>
      </c>
      <c r="E1813" s="5">
        <v>15164</v>
      </c>
      <c r="F1813" s="40" t="s">
        <v>7671</v>
      </c>
      <c r="G1813" s="19" t="s">
        <v>7702</v>
      </c>
      <c r="H1813" s="18" t="s">
        <v>6961</v>
      </c>
      <c r="I1813" s="8"/>
      <c r="J1813" s="8"/>
      <c r="K1813" s="8"/>
      <c r="L1813" s="8"/>
      <c r="M1813" s="8"/>
      <c r="N1813" s="8"/>
      <c r="O1813" s="8"/>
      <c r="P1813" s="8"/>
      <c r="Q1813" s="8"/>
      <c r="R1813" s="8"/>
    </row>
    <row r="1814" spans="1:18" ht="12.75">
      <c r="A1814" s="27" t="s">
        <v>7703</v>
      </c>
      <c r="B1814" s="4" t="s">
        <v>7704</v>
      </c>
      <c r="C1814" s="4">
        <v>13594545309</v>
      </c>
      <c r="D1814" s="4" t="s">
        <v>7705</v>
      </c>
      <c r="E1814" s="5">
        <v>245285</v>
      </c>
      <c r="F1814" s="40" t="s">
        <v>7671</v>
      </c>
      <c r="G1814" s="19" t="s">
        <v>7706</v>
      </c>
      <c r="H1814" s="18" t="s">
        <v>6961</v>
      </c>
      <c r="I1814" s="8"/>
      <c r="J1814" s="8"/>
      <c r="K1814" s="8"/>
      <c r="L1814" s="8"/>
      <c r="M1814" s="8"/>
      <c r="N1814" s="8"/>
      <c r="O1814" s="8"/>
      <c r="P1814" s="8"/>
      <c r="Q1814" s="8"/>
      <c r="R1814" s="8"/>
    </row>
    <row r="1815" spans="1:18" ht="12.75">
      <c r="A1815" s="4" t="s">
        <v>7707</v>
      </c>
      <c r="B1815" s="4" t="s">
        <v>7708</v>
      </c>
      <c r="C1815" s="4">
        <v>1205363098</v>
      </c>
      <c r="D1815" s="4" t="s">
        <v>7709</v>
      </c>
      <c r="E1815" s="5">
        <v>88991</v>
      </c>
      <c r="F1815" s="40" t="s">
        <v>7671</v>
      </c>
      <c r="G1815" s="19" t="s">
        <v>7710</v>
      </c>
      <c r="H1815" s="18" t="s">
        <v>6961</v>
      </c>
      <c r="I1815" s="8"/>
      <c r="J1815" s="8"/>
      <c r="K1815" s="8"/>
      <c r="L1815" s="8"/>
      <c r="M1815" s="8"/>
      <c r="N1815" s="8"/>
      <c r="O1815" s="8"/>
      <c r="P1815" s="8"/>
      <c r="Q1815" s="8"/>
      <c r="R1815" s="8"/>
    </row>
    <row r="1816" spans="1:18" ht="12.75">
      <c r="A1816" s="4" t="s">
        <v>7711</v>
      </c>
      <c r="B1816" s="4" t="s">
        <v>7712</v>
      </c>
      <c r="C1816" s="4">
        <v>7850763725</v>
      </c>
      <c r="D1816" s="4" t="s">
        <v>7713</v>
      </c>
      <c r="E1816" s="5">
        <v>11491</v>
      </c>
      <c r="F1816" s="40" t="s">
        <v>7671</v>
      </c>
      <c r="G1816" s="19" t="s">
        <v>7714</v>
      </c>
      <c r="H1816" s="18" t="s">
        <v>6961</v>
      </c>
      <c r="I1816" s="8"/>
      <c r="J1816" s="8"/>
      <c r="K1816" s="8"/>
      <c r="L1816" s="8"/>
      <c r="M1816" s="8"/>
      <c r="N1816" s="8"/>
      <c r="O1816" s="8"/>
      <c r="P1816" s="8"/>
      <c r="Q1816" s="8"/>
      <c r="R1816" s="8"/>
    </row>
    <row r="1817" spans="1:18" ht="12.75">
      <c r="A1817" s="4" t="s">
        <v>7715</v>
      </c>
      <c r="B1817" s="4" t="s">
        <v>7716</v>
      </c>
      <c r="C1817" s="4">
        <v>7871533516</v>
      </c>
      <c r="D1817" s="4" t="s">
        <v>7717</v>
      </c>
      <c r="E1817" s="5">
        <v>32669</v>
      </c>
      <c r="F1817" s="40" t="s">
        <v>7671</v>
      </c>
      <c r="G1817" s="19" t="s">
        <v>7718</v>
      </c>
      <c r="H1817" s="18" t="s">
        <v>6961</v>
      </c>
      <c r="I1817" s="8"/>
      <c r="J1817" s="8"/>
      <c r="K1817" s="8"/>
      <c r="L1817" s="8"/>
      <c r="M1817" s="8"/>
      <c r="N1817" s="8"/>
      <c r="O1817" s="8"/>
      <c r="P1817" s="8"/>
      <c r="Q1817" s="8"/>
      <c r="R1817" s="8"/>
    </row>
    <row r="1818" spans="1:18" ht="12.75">
      <c r="A1818" s="4" t="s">
        <v>7719</v>
      </c>
      <c r="B1818" s="4" t="s">
        <v>7720</v>
      </c>
      <c r="C1818" s="4" t="s">
        <v>7721</v>
      </c>
      <c r="D1818" s="4" t="s">
        <v>7722</v>
      </c>
      <c r="E1818" s="5">
        <v>78768</v>
      </c>
      <c r="F1818" s="40" t="s">
        <v>7671</v>
      </c>
      <c r="G1818" s="19" t="s">
        <v>7723</v>
      </c>
      <c r="H1818" s="18" t="s">
        <v>6961</v>
      </c>
      <c r="I1818" s="8"/>
      <c r="J1818" s="8"/>
      <c r="K1818" s="8"/>
      <c r="L1818" s="8"/>
      <c r="M1818" s="8"/>
      <c r="N1818" s="8"/>
      <c r="O1818" s="8"/>
      <c r="P1818" s="8"/>
      <c r="Q1818" s="8"/>
      <c r="R1818" s="8"/>
    </row>
    <row r="1819" spans="1:18" ht="12.75">
      <c r="A1819" s="4" t="s">
        <v>7724</v>
      </c>
      <c r="B1819" s="4" t="s">
        <v>7725</v>
      </c>
      <c r="C1819" s="4">
        <v>7452820906</v>
      </c>
      <c r="D1819" s="4" t="s">
        <v>7726</v>
      </c>
      <c r="E1819" s="5">
        <v>22199</v>
      </c>
      <c r="F1819" s="40" t="s">
        <v>7671</v>
      </c>
      <c r="G1819" s="19" t="s">
        <v>7727</v>
      </c>
      <c r="H1819" s="18" t="s">
        <v>6961</v>
      </c>
      <c r="I1819" s="8"/>
      <c r="J1819" s="8"/>
      <c r="K1819" s="8"/>
      <c r="L1819" s="8"/>
      <c r="M1819" s="8"/>
      <c r="N1819" s="8"/>
      <c r="O1819" s="8"/>
      <c r="P1819" s="8"/>
      <c r="Q1819" s="8"/>
      <c r="R1819" s="8"/>
    </row>
    <row r="1820" spans="1:18" ht="12.75">
      <c r="A1820" s="4" t="s">
        <v>7728</v>
      </c>
      <c r="B1820" s="4" t="s">
        <v>7729</v>
      </c>
      <c r="C1820" s="4">
        <v>7930872645</v>
      </c>
      <c r="D1820" s="4" t="s">
        <v>7730</v>
      </c>
      <c r="E1820" s="5">
        <v>26526</v>
      </c>
      <c r="F1820" s="40" t="s">
        <v>7671</v>
      </c>
      <c r="G1820" s="19" t="s">
        <v>7731</v>
      </c>
      <c r="H1820" s="18" t="s">
        <v>6961</v>
      </c>
      <c r="I1820" s="8"/>
      <c r="J1820" s="8"/>
      <c r="K1820" s="8"/>
      <c r="L1820" s="8"/>
      <c r="M1820" s="8"/>
      <c r="N1820" s="8"/>
      <c r="O1820" s="8"/>
      <c r="P1820" s="8"/>
      <c r="Q1820" s="8"/>
      <c r="R1820" s="8"/>
    </row>
    <row r="1821" spans="1:18" ht="12.75">
      <c r="A1821" s="4" t="s">
        <v>7732</v>
      </c>
      <c r="B1821" s="4" t="s">
        <v>7733</v>
      </c>
      <c r="C1821" s="4">
        <v>7534263176</v>
      </c>
      <c r="D1821" s="4" t="s">
        <v>7734</v>
      </c>
      <c r="E1821" s="5">
        <v>19729</v>
      </c>
      <c r="F1821" s="40" t="s">
        <v>7671</v>
      </c>
      <c r="G1821" s="19" t="s">
        <v>7735</v>
      </c>
      <c r="H1821" s="18" t="s">
        <v>6961</v>
      </c>
      <c r="I1821" s="8"/>
      <c r="J1821" s="8"/>
      <c r="K1821" s="8"/>
      <c r="L1821" s="8"/>
      <c r="M1821" s="8"/>
      <c r="N1821" s="8"/>
      <c r="O1821" s="8"/>
      <c r="P1821" s="8"/>
      <c r="Q1821" s="8"/>
      <c r="R1821" s="8"/>
    </row>
    <row r="1822" spans="1:18" ht="12.75">
      <c r="A1822" s="4" t="s">
        <v>7736</v>
      </c>
      <c r="B1822" s="51"/>
      <c r="C1822" s="4">
        <v>7753884162</v>
      </c>
      <c r="D1822" s="4" t="s">
        <v>7737</v>
      </c>
      <c r="E1822" s="5">
        <v>3452</v>
      </c>
      <c r="F1822" s="40" t="s">
        <v>7671</v>
      </c>
      <c r="G1822" s="19" t="s">
        <v>7738</v>
      </c>
      <c r="H1822" s="18" t="s">
        <v>6961</v>
      </c>
      <c r="I1822" s="8"/>
      <c r="J1822" s="8"/>
      <c r="K1822" s="8"/>
      <c r="L1822" s="8"/>
      <c r="M1822" s="8"/>
      <c r="N1822" s="8"/>
      <c r="O1822" s="8"/>
      <c r="P1822" s="8"/>
      <c r="Q1822" s="8"/>
      <c r="R1822" s="8"/>
    </row>
    <row r="1823" spans="1:18" ht="12.75">
      <c r="A1823" s="4" t="s">
        <v>7739</v>
      </c>
      <c r="B1823" s="4" t="s">
        <v>7740</v>
      </c>
      <c r="C1823" s="4">
        <v>1625262548</v>
      </c>
      <c r="D1823" s="4" t="s">
        <v>7741</v>
      </c>
      <c r="E1823" s="5">
        <v>35783</v>
      </c>
      <c r="F1823" s="40" t="s">
        <v>7671</v>
      </c>
      <c r="G1823" s="19" t="s">
        <v>7742</v>
      </c>
      <c r="H1823" s="18" t="s">
        <v>6961</v>
      </c>
      <c r="I1823" s="8"/>
      <c r="J1823" s="8"/>
      <c r="K1823" s="8"/>
      <c r="L1823" s="8"/>
      <c r="M1823" s="8"/>
      <c r="N1823" s="8"/>
      <c r="O1823" s="8"/>
      <c r="P1823" s="8"/>
      <c r="Q1823" s="8"/>
      <c r="R1823" s="8"/>
    </row>
    <row r="1824" spans="1:18" ht="12.75">
      <c r="A1824" s="4" t="s">
        <v>7743</v>
      </c>
      <c r="B1824" s="4" t="s">
        <v>7744</v>
      </c>
      <c r="C1824" s="4">
        <v>7834594951</v>
      </c>
      <c r="D1824" s="4" t="s">
        <v>7745</v>
      </c>
      <c r="E1824" s="5">
        <v>39619</v>
      </c>
      <c r="F1824" s="40" t="s">
        <v>7671</v>
      </c>
      <c r="G1824" s="19" t="s">
        <v>7746</v>
      </c>
      <c r="H1824" s="18" t="s">
        <v>6961</v>
      </c>
      <c r="I1824" s="8"/>
      <c r="J1824" s="8"/>
      <c r="K1824" s="8"/>
      <c r="L1824" s="8"/>
      <c r="M1824" s="8"/>
      <c r="N1824" s="8"/>
      <c r="O1824" s="8"/>
      <c r="P1824" s="8"/>
      <c r="Q1824" s="8"/>
      <c r="R1824" s="8"/>
    </row>
    <row r="1825" spans="1:18" ht="12.75">
      <c r="A1825" s="4" t="s">
        <v>7747</v>
      </c>
      <c r="B1825" s="4" t="s">
        <v>7748</v>
      </c>
      <c r="C1825" s="4" t="s">
        <v>7749</v>
      </c>
      <c r="D1825" s="4" t="s">
        <v>7750</v>
      </c>
      <c r="E1825" s="5">
        <v>24800</v>
      </c>
      <c r="F1825" s="40" t="s">
        <v>7671</v>
      </c>
      <c r="G1825" s="19" t="s">
        <v>7751</v>
      </c>
      <c r="H1825" s="18" t="s">
        <v>6961</v>
      </c>
      <c r="I1825" s="8"/>
      <c r="J1825" s="8"/>
      <c r="K1825" s="8"/>
      <c r="L1825" s="8"/>
      <c r="M1825" s="8"/>
      <c r="N1825" s="8"/>
      <c r="O1825" s="8"/>
      <c r="P1825" s="8"/>
      <c r="Q1825" s="8"/>
      <c r="R1825" s="8"/>
    </row>
    <row r="1826" spans="1:18" ht="12.75">
      <c r="A1826" s="4" t="s">
        <v>7752</v>
      </c>
      <c r="B1826" s="4" t="s">
        <v>7753</v>
      </c>
      <c r="C1826" s="4">
        <v>7808836029</v>
      </c>
      <c r="D1826" s="4" t="s">
        <v>7754</v>
      </c>
      <c r="E1826" s="5">
        <v>15779</v>
      </c>
      <c r="F1826" s="40" t="s">
        <v>7671</v>
      </c>
      <c r="G1826" s="19" t="s">
        <v>7755</v>
      </c>
      <c r="H1826" s="18" t="s">
        <v>6961</v>
      </c>
      <c r="I1826" s="8"/>
      <c r="J1826" s="8"/>
      <c r="K1826" s="8"/>
      <c r="L1826" s="8"/>
      <c r="M1826" s="8"/>
      <c r="N1826" s="8"/>
      <c r="O1826" s="8"/>
      <c r="P1826" s="8"/>
      <c r="Q1826" s="8"/>
      <c r="R1826" s="8"/>
    </row>
    <row r="1827" spans="1:18" ht="12.75">
      <c r="A1827" s="4" t="s">
        <v>7756</v>
      </c>
      <c r="B1827" s="4" t="s">
        <v>7757</v>
      </c>
      <c r="C1827" s="4">
        <v>7413577960</v>
      </c>
      <c r="D1827" s="4" t="s">
        <v>7758</v>
      </c>
      <c r="E1827" s="5">
        <v>53014</v>
      </c>
      <c r="F1827" s="40" t="s">
        <v>7671</v>
      </c>
      <c r="G1827" s="19" t="s">
        <v>7759</v>
      </c>
      <c r="H1827" s="18" t="s">
        <v>6961</v>
      </c>
      <c r="I1827" s="8"/>
      <c r="J1827" s="8"/>
      <c r="K1827" s="8"/>
      <c r="L1827" s="8"/>
      <c r="M1827" s="8"/>
      <c r="N1827" s="8"/>
      <c r="O1827" s="8"/>
      <c r="P1827" s="8"/>
      <c r="Q1827" s="8"/>
      <c r="R1827" s="8"/>
    </row>
    <row r="1828" spans="1:18" ht="12.75">
      <c r="A1828" s="4" t="s">
        <v>7760</v>
      </c>
      <c r="B1828" s="4" t="s">
        <v>7761</v>
      </c>
      <c r="C1828" s="4">
        <v>7429678982</v>
      </c>
      <c r="D1828" s="4" t="s">
        <v>7762</v>
      </c>
      <c r="E1828" s="5">
        <v>41093</v>
      </c>
      <c r="F1828" s="40" t="s">
        <v>7671</v>
      </c>
      <c r="G1828" s="19" t="s">
        <v>7763</v>
      </c>
      <c r="H1828" s="18" t="s">
        <v>6961</v>
      </c>
      <c r="I1828" s="8"/>
      <c r="J1828" s="8"/>
      <c r="K1828" s="8"/>
      <c r="L1828" s="8"/>
      <c r="M1828" s="8"/>
      <c r="N1828" s="8"/>
      <c r="O1828" s="8"/>
      <c r="P1828" s="8"/>
      <c r="Q1828" s="8"/>
      <c r="R1828" s="8"/>
    </row>
    <row r="1829" spans="1:18" ht="12.75">
      <c r="A1829" s="4" t="s">
        <v>7764</v>
      </c>
      <c r="B1829" s="4" t="s">
        <v>7765</v>
      </c>
      <c r="C1829" s="4">
        <v>8615816861153</v>
      </c>
      <c r="D1829" s="4" t="s">
        <v>7766</v>
      </c>
      <c r="E1829" s="5">
        <v>135454</v>
      </c>
      <c r="F1829" s="40" t="s">
        <v>7671</v>
      </c>
      <c r="G1829" s="19" t="s">
        <v>7767</v>
      </c>
      <c r="H1829" s="18" t="s">
        <v>6961</v>
      </c>
      <c r="I1829" s="8"/>
      <c r="J1829" s="8"/>
      <c r="K1829" s="8"/>
      <c r="L1829" s="8"/>
      <c r="M1829" s="8"/>
      <c r="N1829" s="8"/>
      <c r="O1829" s="8"/>
      <c r="P1829" s="8"/>
      <c r="Q1829" s="8"/>
      <c r="R1829" s="8"/>
    </row>
    <row r="1830" spans="1:18" ht="12.75">
      <c r="A1830" s="4" t="s">
        <v>7768</v>
      </c>
      <c r="B1830" s="4" t="s">
        <v>7769</v>
      </c>
      <c r="C1830" s="4">
        <v>7770402456</v>
      </c>
      <c r="D1830" s="21" t="s">
        <v>7770</v>
      </c>
      <c r="E1830" s="5">
        <v>33675</v>
      </c>
      <c r="F1830" s="40" t="s">
        <v>7671</v>
      </c>
      <c r="G1830" s="19" t="s">
        <v>7771</v>
      </c>
      <c r="H1830" s="18" t="s">
        <v>6961</v>
      </c>
      <c r="I1830" s="8"/>
      <c r="J1830" s="8"/>
      <c r="K1830" s="8"/>
      <c r="L1830" s="8"/>
      <c r="M1830" s="8"/>
      <c r="N1830" s="8"/>
      <c r="O1830" s="8"/>
      <c r="P1830" s="8"/>
      <c r="Q1830" s="8"/>
      <c r="R1830" s="8"/>
    </row>
    <row r="1831" spans="1:18" ht="12.75">
      <c r="A1831" s="4" t="s">
        <v>7772</v>
      </c>
      <c r="B1831" s="4" t="s">
        <v>7773</v>
      </c>
      <c r="C1831" s="4">
        <v>7448948504</v>
      </c>
      <c r="D1831" s="4" t="s">
        <v>7774</v>
      </c>
      <c r="E1831" s="5">
        <v>25653</v>
      </c>
      <c r="F1831" s="40" t="s">
        <v>7671</v>
      </c>
      <c r="G1831" s="19" t="s">
        <v>7775</v>
      </c>
      <c r="H1831" s="18" t="s">
        <v>6961</v>
      </c>
      <c r="I1831" s="8"/>
      <c r="J1831" s="8"/>
      <c r="K1831" s="8"/>
      <c r="L1831" s="8"/>
      <c r="M1831" s="8"/>
      <c r="N1831" s="8"/>
      <c r="O1831" s="8"/>
      <c r="P1831" s="8"/>
      <c r="Q1831" s="8"/>
      <c r="R1831" s="8"/>
    </row>
    <row r="1832" spans="1:18" ht="12.75">
      <c r="A1832" s="4" t="s">
        <v>7776</v>
      </c>
      <c r="B1832" s="4" t="s">
        <v>7777</v>
      </c>
      <c r="C1832" s="4">
        <v>7796851009</v>
      </c>
      <c r="D1832" s="4" t="s">
        <v>7778</v>
      </c>
      <c r="E1832" s="5">
        <v>27258</v>
      </c>
      <c r="F1832" s="40" t="s">
        <v>7671</v>
      </c>
      <c r="G1832" s="19" t="s">
        <v>7779</v>
      </c>
      <c r="H1832" s="18" t="s">
        <v>6961</v>
      </c>
      <c r="I1832" s="8"/>
      <c r="J1832" s="8"/>
      <c r="K1832" s="8"/>
      <c r="L1832" s="8"/>
      <c r="M1832" s="8"/>
      <c r="N1832" s="8"/>
      <c r="O1832" s="8"/>
      <c r="P1832" s="8"/>
      <c r="Q1832" s="8"/>
      <c r="R1832" s="8"/>
    </row>
    <row r="1833" spans="1:18" ht="12.75">
      <c r="A1833" s="4" t="s">
        <v>7780</v>
      </c>
      <c r="B1833" s="4" t="s">
        <v>7781</v>
      </c>
      <c r="C1833" s="21" t="s">
        <v>7782</v>
      </c>
      <c r="D1833" s="4" t="s">
        <v>7783</v>
      </c>
      <c r="E1833" s="5">
        <v>58380</v>
      </c>
      <c r="F1833" s="40" t="s">
        <v>7671</v>
      </c>
      <c r="G1833" s="19" t="s">
        <v>7784</v>
      </c>
      <c r="H1833" s="18" t="s">
        <v>6961</v>
      </c>
      <c r="I1833" s="8"/>
      <c r="J1833" s="8"/>
      <c r="K1833" s="8"/>
      <c r="L1833" s="8"/>
      <c r="M1833" s="8"/>
      <c r="N1833" s="8"/>
      <c r="O1833" s="8"/>
      <c r="P1833" s="8"/>
      <c r="Q1833" s="8"/>
      <c r="R1833" s="8"/>
    </row>
    <row r="1834" spans="1:18" ht="12.75">
      <c r="A1834" s="4" t="s">
        <v>7785</v>
      </c>
      <c r="B1834" s="4" t="s">
        <v>7786</v>
      </c>
      <c r="C1834" s="4" t="s">
        <v>7787</v>
      </c>
      <c r="D1834" s="4" t="s">
        <v>7788</v>
      </c>
      <c r="E1834" s="5">
        <v>21043</v>
      </c>
      <c r="F1834" s="40" t="s">
        <v>7671</v>
      </c>
      <c r="G1834" s="19" t="s">
        <v>7789</v>
      </c>
      <c r="H1834" s="18" t="s">
        <v>6961</v>
      </c>
      <c r="I1834" s="8"/>
      <c r="J1834" s="8"/>
      <c r="K1834" s="8"/>
      <c r="L1834" s="8"/>
      <c r="M1834" s="8"/>
      <c r="N1834" s="8"/>
      <c r="O1834" s="8"/>
      <c r="P1834" s="8"/>
      <c r="Q1834" s="8"/>
      <c r="R1834" s="8"/>
    </row>
    <row r="1835" spans="1:18" ht="12.75">
      <c r="A1835" s="4" t="s">
        <v>7790</v>
      </c>
      <c r="B1835" s="4" t="s">
        <v>7791</v>
      </c>
      <c r="C1835" s="4" t="s">
        <v>7792</v>
      </c>
      <c r="D1835" s="4" t="s">
        <v>7793</v>
      </c>
      <c r="E1835" s="5">
        <v>13320</v>
      </c>
      <c r="F1835" s="40" t="s">
        <v>7671</v>
      </c>
      <c r="G1835" s="19" t="s">
        <v>7794</v>
      </c>
      <c r="H1835" s="18" t="s">
        <v>6961</v>
      </c>
      <c r="I1835" s="8"/>
      <c r="J1835" s="8"/>
      <c r="K1835" s="8"/>
      <c r="L1835" s="8"/>
      <c r="M1835" s="8"/>
      <c r="N1835" s="8"/>
      <c r="O1835" s="8"/>
      <c r="P1835" s="8"/>
      <c r="Q1835" s="8"/>
      <c r="R1835" s="8"/>
    </row>
    <row r="1836" spans="1:18" ht="12.75">
      <c r="A1836" s="4" t="s">
        <v>7795</v>
      </c>
      <c r="B1836" s="4" t="s">
        <v>7796</v>
      </c>
      <c r="C1836" s="4">
        <v>7789118009</v>
      </c>
      <c r="D1836" s="4" t="s">
        <v>7797</v>
      </c>
      <c r="E1836" s="5">
        <v>10486</v>
      </c>
      <c r="F1836" s="40" t="s">
        <v>7671</v>
      </c>
      <c r="G1836" s="19" t="s">
        <v>7798</v>
      </c>
      <c r="H1836" s="18" t="s">
        <v>6961</v>
      </c>
      <c r="I1836" s="8"/>
      <c r="J1836" s="8"/>
      <c r="K1836" s="8"/>
      <c r="L1836" s="8"/>
      <c r="M1836" s="8"/>
      <c r="N1836" s="8"/>
      <c r="O1836" s="8"/>
      <c r="P1836" s="8"/>
      <c r="Q1836" s="8"/>
      <c r="R1836" s="8"/>
    </row>
    <row r="1837" spans="1:18" ht="12.75">
      <c r="A1837" s="4" t="s">
        <v>7799</v>
      </c>
      <c r="B1837" s="4" t="s">
        <v>7800</v>
      </c>
      <c r="C1837" s="4">
        <v>7413741409</v>
      </c>
      <c r="D1837" s="4" t="s">
        <v>7801</v>
      </c>
      <c r="E1837" s="5">
        <v>30037</v>
      </c>
      <c r="F1837" s="4" t="s">
        <v>5606</v>
      </c>
      <c r="G1837" s="19" t="s">
        <v>7802</v>
      </c>
      <c r="H1837" s="18" t="s">
        <v>5608</v>
      </c>
      <c r="I1837" s="8"/>
      <c r="J1837" s="8"/>
      <c r="K1837" s="8"/>
      <c r="L1837" s="8"/>
      <c r="M1837" s="8"/>
      <c r="N1837" s="8"/>
      <c r="O1837" s="8"/>
      <c r="P1837" s="8"/>
      <c r="Q1837" s="8"/>
      <c r="R1837" s="8"/>
    </row>
    <row r="1838" spans="1:18" ht="12.75">
      <c r="A1838" s="4" t="s">
        <v>7803</v>
      </c>
      <c r="B1838" s="4" t="s">
        <v>7804</v>
      </c>
      <c r="C1838" s="11"/>
      <c r="D1838" s="4" t="s">
        <v>7805</v>
      </c>
      <c r="E1838" s="5">
        <v>30357</v>
      </c>
      <c r="F1838" s="4" t="s">
        <v>5606</v>
      </c>
      <c r="G1838" s="19" t="s">
        <v>7806</v>
      </c>
      <c r="H1838" s="18" t="s">
        <v>5608</v>
      </c>
      <c r="I1838" s="8"/>
      <c r="J1838" s="8"/>
      <c r="K1838" s="8"/>
      <c r="L1838" s="8"/>
      <c r="M1838" s="8"/>
      <c r="N1838" s="8"/>
      <c r="O1838" s="8"/>
      <c r="P1838" s="8"/>
      <c r="Q1838" s="8"/>
      <c r="R1838" s="8"/>
    </row>
    <row r="1839" spans="1:18" ht="12.75">
      <c r="A1839" s="4" t="s">
        <v>7807</v>
      </c>
      <c r="B1839" s="4" t="s">
        <v>7808</v>
      </c>
      <c r="C1839" s="4">
        <v>8452990602</v>
      </c>
      <c r="D1839" s="4" t="s">
        <v>7809</v>
      </c>
      <c r="E1839" s="5">
        <v>177455</v>
      </c>
      <c r="F1839" s="4" t="s">
        <v>5606</v>
      </c>
      <c r="G1839" s="19" t="s">
        <v>7810</v>
      </c>
      <c r="H1839" s="18" t="s">
        <v>5608</v>
      </c>
      <c r="I1839" s="8"/>
      <c r="J1839" s="8"/>
      <c r="K1839" s="8"/>
      <c r="L1839" s="8"/>
      <c r="M1839" s="8"/>
      <c r="N1839" s="8"/>
      <c r="O1839" s="8"/>
      <c r="P1839" s="8"/>
      <c r="Q1839" s="8"/>
      <c r="R1839" s="8"/>
    </row>
    <row r="1840" spans="1:18" ht="12.75">
      <c r="A1840" s="4" t="s">
        <v>7811</v>
      </c>
      <c r="B1840" s="4" t="s">
        <v>7812</v>
      </c>
      <c r="C1840" s="4">
        <v>31585521</v>
      </c>
      <c r="D1840" s="4" t="s">
        <v>7813</v>
      </c>
      <c r="E1840" s="5">
        <v>228606</v>
      </c>
      <c r="F1840" s="4" t="s">
        <v>5606</v>
      </c>
      <c r="G1840" s="19" t="s">
        <v>7814</v>
      </c>
      <c r="H1840" s="18" t="s">
        <v>5608</v>
      </c>
      <c r="I1840" s="8"/>
      <c r="J1840" s="8"/>
      <c r="K1840" s="8"/>
      <c r="L1840" s="8"/>
      <c r="M1840" s="8"/>
      <c r="N1840" s="8"/>
      <c r="O1840" s="8"/>
      <c r="P1840" s="8"/>
      <c r="Q1840" s="8"/>
      <c r="R1840" s="8"/>
    </row>
    <row r="1841" spans="1:18" ht="12.75">
      <c r="A1841" s="4" t="s">
        <v>7815</v>
      </c>
      <c r="B1841" s="4" t="s">
        <v>7816</v>
      </c>
      <c r="C1841" s="4">
        <v>18611956956</v>
      </c>
      <c r="D1841" s="4" t="s">
        <v>7817</v>
      </c>
      <c r="E1841" s="5">
        <v>11563</v>
      </c>
      <c r="F1841" s="4" t="s">
        <v>5606</v>
      </c>
      <c r="G1841" s="19" t="s">
        <v>7818</v>
      </c>
      <c r="H1841" s="18" t="s">
        <v>5608</v>
      </c>
      <c r="I1841" s="8"/>
      <c r="J1841" s="8"/>
      <c r="K1841" s="8"/>
      <c r="L1841" s="8"/>
      <c r="M1841" s="8"/>
      <c r="N1841" s="8"/>
      <c r="O1841" s="8"/>
      <c r="P1841" s="8"/>
      <c r="Q1841" s="8"/>
      <c r="R1841" s="8"/>
    </row>
    <row r="1842" spans="1:18" ht="12.75">
      <c r="A1842" s="4" t="s">
        <v>7819</v>
      </c>
      <c r="B1842" s="4" t="s">
        <v>7820</v>
      </c>
      <c r="C1842" s="4" t="s">
        <v>7821</v>
      </c>
      <c r="D1842" s="4" t="s">
        <v>7822</v>
      </c>
      <c r="E1842" s="5">
        <v>51159</v>
      </c>
      <c r="F1842" s="4" t="s">
        <v>5606</v>
      </c>
      <c r="G1842" s="19" t="s">
        <v>7823</v>
      </c>
      <c r="H1842" s="18" t="s">
        <v>5608</v>
      </c>
      <c r="I1842" s="8"/>
      <c r="J1842" s="8"/>
      <c r="K1842" s="8"/>
      <c r="L1842" s="8"/>
      <c r="M1842" s="8"/>
      <c r="N1842" s="8"/>
      <c r="O1842" s="8"/>
      <c r="P1842" s="8"/>
      <c r="Q1842" s="8"/>
      <c r="R1842" s="8"/>
    </row>
    <row r="1843" spans="1:18" ht="12.75">
      <c r="A1843" s="13" t="s">
        <v>7824</v>
      </c>
      <c r="B1843" s="4" t="s">
        <v>7825</v>
      </c>
      <c r="C1843" s="4">
        <v>1562863464</v>
      </c>
      <c r="D1843" s="4" t="s">
        <v>7826</v>
      </c>
      <c r="E1843" s="5">
        <v>38006</v>
      </c>
      <c r="F1843" s="4" t="s">
        <v>5606</v>
      </c>
      <c r="G1843" s="19" t="s">
        <v>7827</v>
      </c>
      <c r="H1843" s="18" t="s">
        <v>5608</v>
      </c>
      <c r="I1843" s="8"/>
      <c r="J1843" s="8"/>
      <c r="K1843" s="8"/>
      <c r="L1843" s="8"/>
      <c r="M1843" s="8"/>
      <c r="N1843" s="8"/>
      <c r="O1843" s="8"/>
      <c r="P1843" s="8"/>
      <c r="Q1843" s="8"/>
      <c r="R1843" s="8"/>
    </row>
    <row r="1844" spans="1:18" ht="12.75">
      <c r="A1844" s="4" t="s">
        <v>7828</v>
      </c>
      <c r="B1844" s="4" t="s">
        <v>7829</v>
      </c>
      <c r="C1844" s="4">
        <v>7459784609</v>
      </c>
      <c r="D1844" s="4" t="s">
        <v>7830</v>
      </c>
      <c r="E1844" s="5">
        <v>20686</v>
      </c>
      <c r="F1844" s="4" t="s">
        <v>5606</v>
      </c>
      <c r="G1844" s="19" t="s">
        <v>7831</v>
      </c>
      <c r="H1844" s="18" t="s">
        <v>5608</v>
      </c>
      <c r="I1844" s="8"/>
      <c r="J1844" s="8"/>
      <c r="K1844" s="8"/>
      <c r="L1844" s="8"/>
      <c r="M1844" s="8"/>
      <c r="N1844" s="8"/>
      <c r="O1844" s="8"/>
      <c r="P1844" s="8"/>
      <c r="Q1844" s="8"/>
      <c r="R1844" s="8"/>
    </row>
    <row r="1845" spans="1:18" ht="12.75">
      <c r="A1845" s="4" t="s">
        <v>7832</v>
      </c>
      <c r="B1845" s="4" t="s">
        <v>7833</v>
      </c>
      <c r="C1845" s="4">
        <v>2034114640</v>
      </c>
      <c r="D1845" s="4" t="s">
        <v>7834</v>
      </c>
      <c r="E1845" s="5">
        <v>52698</v>
      </c>
      <c r="F1845" s="4" t="s">
        <v>5606</v>
      </c>
      <c r="G1845" s="19" t="s">
        <v>7835</v>
      </c>
      <c r="H1845" s="18" t="s">
        <v>5608</v>
      </c>
      <c r="I1845" s="8"/>
      <c r="J1845" s="8"/>
      <c r="K1845" s="8"/>
      <c r="L1845" s="8"/>
      <c r="M1845" s="8"/>
      <c r="N1845" s="8"/>
      <c r="O1845" s="8"/>
      <c r="P1845" s="8"/>
      <c r="Q1845" s="8"/>
      <c r="R1845" s="8"/>
    </row>
    <row r="1846" spans="1:18" ht="12.75">
      <c r="A1846" s="4" t="s">
        <v>7836</v>
      </c>
      <c r="B1846" s="11"/>
      <c r="C1846" s="4">
        <v>392122091</v>
      </c>
      <c r="D1846" s="4" t="s">
        <v>7837</v>
      </c>
      <c r="E1846" s="5">
        <v>24991</v>
      </c>
      <c r="F1846" s="4" t="s">
        <v>5606</v>
      </c>
      <c r="G1846" s="19" t="s">
        <v>7838</v>
      </c>
      <c r="H1846" s="18" t="s">
        <v>5608</v>
      </c>
      <c r="I1846" s="8"/>
      <c r="J1846" s="8"/>
      <c r="K1846" s="8"/>
      <c r="L1846" s="8"/>
      <c r="M1846" s="8"/>
      <c r="N1846" s="8"/>
      <c r="O1846" s="8"/>
      <c r="P1846" s="8"/>
      <c r="Q1846" s="8"/>
      <c r="R1846" s="8"/>
    </row>
    <row r="1847" spans="1:18" ht="12.75">
      <c r="A1847" s="4" t="s">
        <v>7839</v>
      </c>
      <c r="B1847" s="4" t="s">
        <v>7840</v>
      </c>
      <c r="C1847" s="11"/>
      <c r="D1847" s="4" t="s">
        <v>7841</v>
      </c>
      <c r="E1847" s="5">
        <v>73782</v>
      </c>
      <c r="F1847" s="4" t="s">
        <v>5606</v>
      </c>
      <c r="G1847" s="19" t="s">
        <v>7842</v>
      </c>
      <c r="H1847" s="18" t="s">
        <v>5608</v>
      </c>
      <c r="I1847" s="8"/>
      <c r="J1847" s="8"/>
      <c r="K1847" s="8"/>
      <c r="L1847" s="8"/>
      <c r="M1847" s="8"/>
      <c r="N1847" s="8"/>
      <c r="O1847" s="8"/>
      <c r="P1847" s="8"/>
      <c r="Q1847" s="8"/>
      <c r="R1847" s="8"/>
    </row>
    <row r="1848" spans="1:18" ht="12.75">
      <c r="A1848" s="4" t="s">
        <v>7843</v>
      </c>
      <c r="B1848" s="4" t="s">
        <v>7844</v>
      </c>
      <c r="C1848" s="4">
        <v>1294204004</v>
      </c>
      <c r="D1848" s="4" t="s">
        <v>7845</v>
      </c>
      <c r="E1848" s="5">
        <v>573818</v>
      </c>
      <c r="F1848" s="4" t="s">
        <v>5606</v>
      </c>
      <c r="G1848" s="19" t="s">
        <v>7846</v>
      </c>
      <c r="H1848" s="18" t="s">
        <v>5608</v>
      </c>
      <c r="I1848" s="8"/>
      <c r="J1848" s="8"/>
      <c r="K1848" s="8"/>
      <c r="L1848" s="8"/>
      <c r="M1848" s="8"/>
      <c r="N1848" s="8"/>
      <c r="O1848" s="8"/>
      <c r="P1848" s="8"/>
      <c r="Q1848" s="8"/>
      <c r="R1848" s="8"/>
    </row>
    <row r="1849" spans="1:18" ht="12.75">
      <c r="A1849" s="4" t="s">
        <v>7847</v>
      </c>
      <c r="B1849" s="4" t="s">
        <v>7848</v>
      </c>
      <c r="C1849" s="4" t="s">
        <v>7849</v>
      </c>
      <c r="D1849" s="4" t="s">
        <v>7850</v>
      </c>
      <c r="E1849" s="5">
        <v>27349</v>
      </c>
      <c r="F1849" s="4" t="s">
        <v>5606</v>
      </c>
      <c r="G1849" s="19" t="s">
        <v>7851</v>
      </c>
      <c r="H1849" s="18" t="s">
        <v>5608</v>
      </c>
      <c r="I1849" s="8"/>
      <c r="J1849" s="8"/>
      <c r="K1849" s="8"/>
      <c r="L1849" s="8"/>
      <c r="M1849" s="8"/>
      <c r="N1849" s="8"/>
      <c r="O1849" s="8"/>
      <c r="P1849" s="8"/>
      <c r="Q1849" s="8"/>
      <c r="R1849" s="8"/>
    </row>
    <row r="1850" spans="1:18" ht="12.75">
      <c r="A1850" s="4" t="s">
        <v>7852</v>
      </c>
      <c r="B1850" s="4" t="s">
        <v>7853</v>
      </c>
      <c r="C1850" s="4" t="s">
        <v>7854</v>
      </c>
      <c r="D1850" s="4" t="s">
        <v>7855</v>
      </c>
      <c r="E1850" s="5">
        <v>34131</v>
      </c>
      <c r="F1850" s="4" t="s">
        <v>5606</v>
      </c>
      <c r="G1850" s="19" t="s">
        <v>7856</v>
      </c>
      <c r="H1850" s="18" t="s">
        <v>5608</v>
      </c>
      <c r="I1850" s="8"/>
      <c r="J1850" s="8"/>
      <c r="K1850" s="8"/>
      <c r="L1850" s="8"/>
      <c r="M1850" s="8"/>
      <c r="N1850" s="8"/>
      <c r="O1850" s="8"/>
      <c r="P1850" s="8"/>
      <c r="Q1850" s="8"/>
      <c r="R1850" s="8"/>
    </row>
    <row r="1851" spans="1:18" ht="12.75">
      <c r="A1851" s="4" t="s">
        <v>7857</v>
      </c>
      <c r="B1851" s="4" t="s">
        <v>7858</v>
      </c>
      <c r="C1851" s="4" t="s">
        <v>7859</v>
      </c>
      <c r="D1851" s="4" t="s">
        <v>7860</v>
      </c>
      <c r="E1851" s="5">
        <v>294077</v>
      </c>
      <c r="F1851" s="4" t="s">
        <v>5606</v>
      </c>
      <c r="G1851" s="19" t="s">
        <v>7861</v>
      </c>
      <c r="H1851" s="18" t="s">
        <v>5608</v>
      </c>
      <c r="I1851" s="8"/>
      <c r="J1851" s="8"/>
      <c r="K1851" s="8"/>
      <c r="L1851" s="8"/>
      <c r="M1851" s="8"/>
      <c r="N1851" s="8"/>
      <c r="O1851" s="8"/>
      <c r="P1851" s="8"/>
      <c r="Q1851" s="8"/>
      <c r="R1851" s="8"/>
    </row>
    <row r="1852" spans="1:18" ht="12.75">
      <c r="A1852" s="4" t="s">
        <v>7862</v>
      </c>
      <c r="B1852" s="4" t="s">
        <v>7863</v>
      </c>
      <c r="C1852" s="4">
        <v>1656647821</v>
      </c>
      <c r="D1852" s="4" t="s">
        <v>7864</v>
      </c>
      <c r="E1852" s="5">
        <v>73456</v>
      </c>
      <c r="F1852" s="4" t="s">
        <v>5606</v>
      </c>
      <c r="G1852" s="19" t="s">
        <v>7865</v>
      </c>
      <c r="H1852" s="18" t="s">
        <v>5608</v>
      </c>
      <c r="I1852" s="8"/>
      <c r="J1852" s="8"/>
      <c r="K1852" s="8"/>
      <c r="L1852" s="8"/>
      <c r="M1852" s="8"/>
      <c r="N1852" s="8"/>
      <c r="O1852" s="8"/>
      <c r="P1852" s="8"/>
      <c r="Q1852" s="8"/>
      <c r="R1852" s="8"/>
    </row>
    <row r="1853" spans="1:18" ht="12.75">
      <c r="A1853" s="4" t="s">
        <v>7866</v>
      </c>
      <c r="B1853" s="4" t="s">
        <v>7867</v>
      </c>
      <c r="C1853" s="4" t="s">
        <v>7868</v>
      </c>
      <c r="D1853" s="4" t="s">
        <v>304</v>
      </c>
      <c r="E1853" s="5">
        <v>70951</v>
      </c>
      <c r="F1853" s="4" t="s">
        <v>5606</v>
      </c>
      <c r="G1853" s="19" t="s">
        <v>7869</v>
      </c>
      <c r="H1853" s="18" t="s">
        <v>5608</v>
      </c>
      <c r="I1853" s="8"/>
      <c r="J1853" s="8"/>
      <c r="K1853" s="8"/>
      <c r="L1853" s="8"/>
      <c r="M1853" s="8"/>
      <c r="N1853" s="8"/>
      <c r="O1853" s="8"/>
      <c r="P1853" s="8"/>
      <c r="Q1853" s="8"/>
      <c r="R1853" s="8"/>
    </row>
    <row r="1854" spans="1:18" ht="12.75">
      <c r="A1854" s="4" t="s">
        <v>7870</v>
      </c>
      <c r="B1854" s="4" t="s">
        <v>7871</v>
      </c>
      <c r="C1854" s="4" t="s">
        <v>7872</v>
      </c>
      <c r="D1854" s="4" t="s">
        <v>7873</v>
      </c>
      <c r="E1854" s="5">
        <v>30069</v>
      </c>
      <c r="F1854" s="4" t="s">
        <v>5606</v>
      </c>
      <c r="G1854" s="19" t="s">
        <v>7874</v>
      </c>
      <c r="H1854" s="18" t="s">
        <v>5608</v>
      </c>
      <c r="I1854" s="8"/>
      <c r="J1854" s="8"/>
      <c r="K1854" s="8"/>
      <c r="L1854" s="8"/>
      <c r="M1854" s="8"/>
      <c r="N1854" s="8"/>
      <c r="O1854" s="8"/>
      <c r="P1854" s="8"/>
      <c r="Q1854" s="8"/>
      <c r="R1854" s="8"/>
    </row>
    <row r="1855" spans="1:18" ht="12.75">
      <c r="A1855" s="4" t="s">
        <v>7875</v>
      </c>
      <c r="B1855" s="4" t="s">
        <v>7876</v>
      </c>
      <c r="C1855" s="4" t="s">
        <v>7877</v>
      </c>
      <c r="D1855" s="4" t="s">
        <v>7878</v>
      </c>
      <c r="E1855" s="5">
        <v>39949</v>
      </c>
      <c r="F1855" s="4" t="s">
        <v>5606</v>
      </c>
      <c r="G1855" s="19" t="s">
        <v>7879</v>
      </c>
      <c r="H1855" s="18" t="s">
        <v>5608</v>
      </c>
      <c r="I1855" s="8"/>
      <c r="J1855" s="8"/>
      <c r="K1855" s="8"/>
      <c r="L1855" s="8"/>
      <c r="M1855" s="8"/>
      <c r="N1855" s="8"/>
      <c r="O1855" s="8"/>
      <c r="P1855" s="8"/>
      <c r="Q1855" s="8"/>
      <c r="R1855" s="8"/>
    </row>
    <row r="1856" spans="1:18" ht="12.75">
      <c r="A1856" s="4" t="s">
        <v>7880</v>
      </c>
      <c r="B1856" s="4" t="s">
        <v>7881</v>
      </c>
      <c r="C1856" s="4">
        <v>7748633977</v>
      </c>
      <c r="D1856" s="4" t="s">
        <v>7882</v>
      </c>
      <c r="E1856" s="5">
        <v>44443</v>
      </c>
      <c r="F1856" s="4" t="s">
        <v>5606</v>
      </c>
      <c r="G1856" s="19" t="s">
        <v>7883</v>
      </c>
      <c r="H1856" s="18" t="s">
        <v>5608</v>
      </c>
      <c r="I1856" s="8"/>
      <c r="J1856" s="8"/>
      <c r="K1856" s="8"/>
      <c r="L1856" s="8"/>
      <c r="M1856" s="8"/>
      <c r="N1856" s="8"/>
      <c r="O1856" s="8"/>
      <c r="P1856" s="8"/>
      <c r="Q1856" s="8"/>
      <c r="R1856" s="8"/>
    </row>
    <row r="1857" spans="1:18" ht="12.75">
      <c r="A1857" s="4" t="s">
        <v>7884</v>
      </c>
      <c r="B1857" s="4" t="s">
        <v>7885</v>
      </c>
      <c r="C1857" s="4">
        <v>1443741380</v>
      </c>
      <c r="D1857" s="4" t="s">
        <v>7886</v>
      </c>
      <c r="E1857" s="5">
        <v>186377</v>
      </c>
      <c r="F1857" s="4" t="s">
        <v>5606</v>
      </c>
      <c r="G1857" s="19" t="s">
        <v>7887</v>
      </c>
      <c r="H1857" s="18" t="s">
        <v>5608</v>
      </c>
      <c r="I1857" s="8"/>
      <c r="J1857" s="8"/>
      <c r="K1857" s="8"/>
      <c r="L1857" s="8"/>
      <c r="M1857" s="8"/>
      <c r="N1857" s="8"/>
      <c r="O1857" s="8"/>
      <c r="P1857" s="8"/>
      <c r="Q1857" s="8"/>
      <c r="R1857" s="8"/>
    </row>
    <row r="1858" spans="1:18" ht="12.75">
      <c r="A1858" s="4" t="s">
        <v>7888</v>
      </c>
      <c r="B1858" s="4" t="s">
        <v>7889</v>
      </c>
      <c r="C1858" s="11"/>
      <c r="D1858" s="4" t="s">
        <v>7890</v>
      </c>
      <c r="E1858" s="5">
        <v>44502</v>
      </c>
      <c r="F1858" s="4" t="s">
        <v>5606</v>
      </c>
      <c r="G1858" s="19" t="s">
        <v>7891</v>
      </c>
      <c r="H1858" s="18" t="s">
        <v>5608</v>
      </c>
      <c r="I1858" s="8"/>
      <c r="J1858" s="8"/>
      <c r="K1858" s="8"/>
      <c r="L1858" s="8"/>
      <c r="M1858" s="8"/>
      <c r="N1858" s="8"/>
      <c r="O1858" s="8"/>
      <c r="P1858" s="8"/>
      <c r="Q1858" s="8"/>
      <c r="R1858" s="8"/>
    </row>
    <row r="1859" spans="1:18" ht="12.75">
      <c r="A1859" s="4" t="s">
        <v>3947</v>
      </c>
      <c r="B1859" s="4" t="s">
        <v>7892</v>
      </c>
      <c r="C1859" s="11"/>
      <c r="D1859" s="4" t="s">
        <v>7893</v>
      </c>
      <c r="E1859" s="5">
        <v>105935</v>
      </c>
      <c r="F1859" s="4" t="s">
        <v>5606</v>
      </c>
      <c r="G1859" s="19" t="s">
        <v>7894</v>
      </c>
      <c r="H1859" s="18" t="s">
        <v>5608</v>
      </c>
      <c r="I1859" s="8"/>
      <c r="J1859" s="8"/>
      <c r="K1859" s="8"/>
      <c r="L1859" s="8"/>
      <c r="M1859" s="8"/>
      <c r="N1859" s="8"/>
      <c r="O1859" s="8"/>
      <c r="P1859" s="8"/>
      <c r="Q1859" s="8"/>
      <c r="R1859" s="8"/>
    </row>
    <row r="1860" spans="1:18" ht="12.75">
      <c r="A1860" s="4" t="s">
        <v>7895</v>
      </c>
      <c r="B1860" s="4" t="s">
        <v>7896</v>
      </c>
      <c r="C1860" s="4" t="s">
        <v>7897</v>
      </c>
      <c r="D1860" s="4" t="s">
        <v>7898</v>
      </c>
      <c r="E1860" s="5">
        <v>69307</v>
      </c>
      <c r="F1860" s="4" t="s">
        <v>5606</v>
      </c>
      <c r="G1860" s="19" t="s">
        <v>7899</v>
      </c>
      <c r="H1860" s="18" t="s">
        <v>5608</v>
      </c>
      <c r="I1860" s="8"/>
      <c r="J1860" s="8"/>
      <c r="K1860" s="8"/>
      <c r="L1860" s="8"/>
      <c r="M1860" s="8"/>
      <c r="N1860" s="8"/>
      <c r="O1860" s="8"/>
      <c r="P1860" s="8"/>
      <c r="Q1860" s="8"/>
      <c r="R1860" s="8"/>
    </row>
    <row r="1861" spans="1:18" ht="12.75">
      <c r="A1861" s="4" t="s">
        <v>7900</v>
      </c>
      <c r="B1861" s="4" t="s">
        <v>7901</v>
      </c>
      <c r="C1861" s="11"/>
      <c r="D1861" s="4" t="s">
        <v>7902</v>
      </c>
      <c r="E1861" s="5">
        <v>17230</v>
      </c>
      <c r="F1861" s="4" t="s">
        <v>5606</v>
      </c>
      <c r="G1861" s="19" t="s">
        <v>7903</v>
      </c>
      <c r="H1861" s="18" t="s">
        <v>5608</v>
      </c>
      <c r="I1861" s="8"/>
      <c r="J1861" s="8"/>
      <c r="K1861" s="8"/>
      <c r="L1861" s="8"/>
      <c r="M1861" s="8"/>
      <c r="N1861" s="8"/>
      <c r="O1861" s="8"/>
      <c r="P1861" s="8"/>
      <c r="Q1861" s="8"/>
      <c r="R1861" s="8"/>
    </row>
    <row r="1862" spans="1:18" ht="12.75">
      <c r="A1862" s="4" t="s">
        <v>7904</v>
      </c>
      <c r="B1862" s="4" t="s">
        <v>7905</v>
      </c>
      <c r="C1862" s="11"/>
      <c r="D1862" s="4" t="s">
        <v>7906</v>
      </c>
      <c r="E1862" s="5">
        <v>25547</v>
      </c>
      <c r="F1862" s="4" t="s">
        <v>5606</v>
      </c>
      <c r="G1862" s="19" t="s">
        <v>7907</v>
      </c>
      <c r="H1862" s="18" t="s">
        <v>5608</v>
      </c>
      <c r="I1862" s="8"/>
      <c r="J1862" s="8"/>
      <c r="K1862" s="8"/>
      <c r="L1862" s="8"/>
      <c r="M1862" s="8"/>
      <c r="N1862" s="8"/>
      <c r="O1862" s="8"/>
      <c r="P1862" s="8"/>
      <c r="Q1862" s="8"/>
      <c r="R1862" s="8"/>
    </row>
    <row r="1863" spans="1:18" ht="12.75">
      <c r="A1863" s="4" t="s">
        <v>7908</v>
      </c>
      <c r="B1863" s="4" t="s">
        <v>7909</v>
      </c>
      <c r="C1863" s="4">
        <v>2036000056</v>
      </c>
      <c r="D1863" s="4" t="s">
        <v>7910</v>
      </c>
      <c r="E1863" s="5">
        <v>81256</v>
      </c>
      <c r="F1863" s="4" t="s">
        <v>5606</v>
      </c>
      <c r="G1863" s="19" t="s">
        <v>7911</v>
      </c>
      <c r="H1863" s="18" t="s">
        <v>5608</v>
      </c>
      <c r="I1863" s="8"/>
      <c r="J1863" s="8"/>
      <c r="K1863" s="8"/>
      <c r="L1863" s="8"/>
      <c r="M1863" s="8"/>
      <c r="N1863" s="8"/>
      <c r="O1863" s="8"/>
      <c r="P1863" s="8"/>
      <c r="Q1863" s="8"/>
      <c r="R1863" s="8"/>
    </row>
    <row r="1864" spans="1:18" ht="12.75">
      <c r="A1864" s="4" t="s">
        <v>7912</v>
      </c>
      <c r="B1864" s="4" t="s">
        <v>7913</v>
      </c>
      <c r="C1864" s="4">
        <v>1789209992</v>
      </c>
      <c r="D1864" s="4" t="s">
        <v>7914</v>
      </c>
      <c r="E1864" s="5">
        <v>11618</v>
      </c>
      <c r="F1864" s="4" t="s">
        <v>5606</v>
      </c>
      <c r="G1864" s="19" t="s">
        <v>7915</v>
      </c>
      <c r="H1864" s="18" t="s">
        <v>5608</v>
      </c>
      <c r="I1864" s="8"/>
      <c r="J1864" s="8"/>
      <c r="K1864" s="8"/>
      <c r="L1864" s="8"/>
      <c r="M1864" s="8"/>
      <c r="N1864" s="8"/>
      <c r="O1864" s="8"/>
      <c r="P1864" s="8"/>
      <c r="Q1864" s="8"/>
      <c r="R1864" s="8"/>
    </row>
    <row r="1865" spans="1:18" ht="12.75">
      <c r="A1865" s="4" t="s">
        <v>5773</v>
      </c>
      <c r="B1865" s="4" t="s">
        <v>7207</v>
      </c>
      <c r="C1865" s="4">
        <v>13533272232</v>
      </c>
      <c r="D1865" s="4" t="s">
        <v>7916</v>
      </c>
      <c r="E1865" s="5">
        <v>38668</v>
      </c>
      <c r="F1865" s="4" t="s">
        <v>5606</v>
      </c>
      <c r="G1865" s="19" t="s">
        <v>7917</v>
      </c>
      <c r="H1865" s="18" t="s">
        <v>5608</v>
      </c>
      <c r="I1865" s="8"/>
      <c r="J1865" s="8"/>
      <c r="K1865" s="8"/>
      <c r="L1865" s="8"/>
      <c r="M1865" s="8"/>
      <c r="N1865" s="8"/>
      <c r="O1865" s="8"/>
      <c r="P1865" s="8"/>
      <c r="Q1865" s="8"/>
      <c r="R1865" s="8"/>
    </row>
    <row r="1866" spans="1:18" ht="12.75">
      <c r="A1866" s="4" t="s">
        <v>7918</v>
      </c>
      <c r="B1866" s="4" t="s">
        <v>7919</v>
      </c>
      <c r="C1866" s="4">
        <v>8443581456</v>
      </c>
      <c r="D1866" s="4" t="s">
        <v>7920</v>
      </c>
      <c r="E1866" s="5">
        <v>105648</v>
      </c>
      <c r="F1866" s="4" t="s">
        <v>5606</v>
      </c>
      <c r="G1866" s="19" t="s">
        <v>7921</v>
      </c>
      <c r="H1866" s="18" t="s">
        <v>5608</v>
      </c>
      <c r="I1866" s="8"/>
      <c r="J1866" s="8"/>
      <c r="K1866" s="8"/>
      <c r="L1866" s="8"/>
      <c r="M1866" s="8"/>
      <c r="N1866" s="8"/>
      <c r="O1866" s="8"/>
      <c r="P1866" s="8"/>
      <c r="Q1866" s="8"/>
      <c r="R1866" s="8"/>
    </row>
    <row r="1867" spans="1:18" ht="12.75">
      <c r="A1867" s="4" t="s">
        <v>7922</v>
      </c>
      <c r="B1867" s="4" t="s">
        <v>7923</v>
      </c>
      <c r="C1867" s="4">
        <v>2841762181</v>
      </c>
      <c r="D1867" s="4" t="s">
        <v>7924</v>
      </c>
      <c r="E1867" s="5">
        <v>189291</v>
      </c>
      <c r="F1867" s="4" t="s">
        <v>5606</v>
      </c>
      <c r="G1867" s="19" t="s">
        <v>7925</v>
      </c>
      <c r="H1867" s="18" t="s">
        <v>5608</v>
      </c>
      <c r="I1867" s="8"/>
      <c r="J1867" s="8"/>
      <c r="K1867" s="8"/>
      <c r="L1867" s="8"/>
      <c r="M1867" s="8"/>
      <c r="N1867" s="8"/>
      <c r="O1867" s="8"/>
      <c r="P1867" s="8"/>
      <c r="Q1867" s="8"/>
      <c r="R1867" s="8"/>
    </row>
    <row r="1868" spans="1:18" ht="12.75">
      <c r="A1868" s="4" t="s">
        <v>7926</v>
      </c>
      <c r="B1868" s="4" t="s">
        <v>7927</v>
      </c>
      <c r="C1868" s="4">
        <v>8004101910</v>
      </c>
      <c r="D1868" s="4" t="s">
        <v>7928</v>
      </c>
      <c r="E1868" s="5">
        <v>58151</v>
      </c>
      <c r="F1868" s="4" t="s">
        <v>6691</v>
      </c>
      <c r="G1868" s="50" t="s">
        <v>7929</v>
      </c>
      <c r="H1868" s="52" t="s">
        <v>6619</v>
      </c>
      <c r="I1868" s="8"/>
      <c r="J1868" s="8"/>
      <c r="K1868" s="8"/>
      <c r="L1868" s="8"/>
      <c r="M1868" s="8"/>
      <c r="N1868" s="8"/>
      <c r="O1868" s="8"/>
      <c r="P1868" s="8"/>
      <c r="Q1868" s="8"/>
      <c r="R1868" s="8"/>
    </row>
    <row r="1869" spans="1:18" ht="12.75">
      <c r="A1869" s="4" t="s">
        <v>7930</v>
      </c>
      <c r="B1869" s="4" t="s">
        <v>7931</v>
      </c>
      <c r="C1869" s="4" t="s">
        <v>7932</v>
      </c>
      <c r="D1869" s="4" t="s">
        <v>7933</v>
      </c>
      <c r="E1869" s="5">
        <v>175863</v>
      </c>
      <c r="F1869" s="4" t="s">
        <v>6691</v>
      </c>
      <c r="G1869" s="50" t="s">
        <v>7934</v>
      </c>
      <c r="H1869" s="52" t="s">
        <v>6619</v>
      </c>
      <c r="I1869" s="8"/>
      <c r="J1869" s="8"/>
      <c r="K1869" s="8"/>
      <c r="L1869" s="8"/>
      <c r="M1869" s="8"/>
      <c r="N1869" s="8"/>
      <c r="O1869" s="8"/>
      <c r="P1869" s="8"/>
      <c r="Q1869" s="8"/>
      <c r="R1869" s="8"/>
    </row>
    <row r="1870" spans="1:18" ht="12.75">
      <c r="A1870" s="4" t="s">
        <v>7935</v>
      </c>
      <c r="B1870" s="4" t="s">
        <v>7936</v>
      </c>
      <c r="C1870" s="4">
        <v>13631340647</v>
      </c>
      <c r="D1870" s="4" t="s">
        <v>7937</v>
      </c>
      <c r="E1870" s="5">
        <v>20552</v>
      </c>
      <c r="F1870" s="4" t="s">
        <v>6691</v>
      </c>
      <c r="G1870" s="50" t="s">
        <v>7938</v>
      </c>
      <c r="H1870" s="52" t="s">
        <v>6619</v>
      </c>
      <c r="I1870" s="8"/>
      <c r="J1870" s="8"/>
      <c r="K1870" s="8"/>
      <c r="L1870" s="8"/>
      <c r="M1870" s="8"/>
      <c r="N1870" s="8"/>
      <c r="O1870" s="8"/>
      <c r="P1870" s="8"/>
      <c r="Q1870" s="8"/>
      <c r="R1870" s="8"/>
    </row>
    <row r="1871" spans="1:18" ht="12.75">
      <c r="A1871" s="4" t="s">
        <v>7939</v>
      </c>
      <c r="B1871" s="4" t="s">
        <v>7940</v>
      </c>
      <c r="C1871" s="4">
        <v>1217705636</v>
      </c>
      <c r="D1871" s="4" t="s">
        <v>7941</v>
      </c>
      <c r="E1871" s="5">
        <v>199827</v>
      </c>
      <c r="F1871" s="4" t="s">
        <v>6691</v>
      </c>
      <c r="G1871" s="50" t="s">
        <v>7942</v>
      </c>
      <c r="H1871" s="52" t="s">
        <v>6619</v>
      </c>
      <c r="I1871" s="8"/>
      <c r="J1871" s="8"/>
      <c r="K1871" s="8"/>
      <c r="L1871" s="8"/>
      <c r="M1871" s="8"/>
      <c r="N1871" s="8"/>
      <c r="O1871" s="8"/>
      <c r="P1871" s="8"/>
      <c r="Q1871" s="8"/>
      <c r="R1871" s="8"/>
    </row>
    <row r="1872" spans="1:18" ht="12.75">
      <c r="A1872" s="4" t="s">
        <v>7943</v>
      </c>
      <c r="B1872" s="4" t="s">
        <v>7944</v>
      </c>
      <c r="C1872" s="4">
        <v>174426181</v>
      </c>
      <c r="D1872" s="4" t="s">
        <v>7945</v>
      </c>
      <c r="E1872" s="5">
        <v>46286</v>
      </c>
      <c r="F1872" s="4" t="s">
        <v>6691</v>
      </c>
      <c r="G1872" s="50" t="s">
        <v>7946</v>
      </c>
      <c r="H1872" s="52" t="s">
        <v>6619</v>
      </c>
      <c r="I1872" s="8"/>
      <c r="J1872" s="8"/>
      <c r="K1872" s="8"/>
      <c r="L1872" s="8"/>
      <c r="M1872" s="8"/>
      <c r="N1872" s="8"/>
      <c r="O1872" s="8"/>
      <c r="P1872" s="8"/>
      <c r="Q1872" s="8"/>
      <c r="R1872" s="8"/>
    </row>
    <row r="1873" spans="1:18" ht="12.75">
      <c r="A1873" s="4" t="s">
        <v>7947</v>
      </c>
      <c r="B1873" s="4" t="s">
        <v>7948</v>
      </c>
      <c r="C1873" s="4">
        <v>7708398767</v>
      </c>
      <c r="D1873" s="4" t="s">
        <v>7949</v>
      </c>
      <c r="E1873" s="5">
        <v>23081</v>
      </c>
      <c r="F1873" s="4" t="s">
        <v>6691</v>
      </c>
      <c r="G1873" s="50" t="s">
        <v>7950</v>
      </c>
      <c r="H1873" s="52" t="s">
        <v>6619</v>
      </c>
      <c r="I1873" s="8"/>
      <c r="J1873" s="8"/>
      <c r="K1873" s="8"/>
      <c r="L1873" s="8"/>
      <c r="M1873" s="8"/>
      <c r="N1873" s="8"/>
      <c r="O1873" s="8"/>
      <c r="P1873" s="8"/>
      <c r="Q1873" s="8"/>
      <c r="R1873" s="8"/>
    </row>
    <row r="1874" spans="1:18" ht="12.75">
      <c r="A1874" s="4" t="s">
        <v>7951</v>
      </c>
      <c r="B1874" s="4" t="s">
        <v>7952</v>
      </c>
      <c r="C1874" s="4">
        <v>8001959897</v>
      </c>
      <c r="D1874" s="4" t="s">
        <v>7953</v>
      </c>
      <c r="E1874" s="5">
        <v>33679</v>
      </c>
      <c r="F1874" s="4" t="s">
        <v>6691</v>
      </c>
      <c r="G1874" s="50" t="s">
        <v>7954</v>
      </c>
      <c r="H1874" s="52" t="s">
        <v>6619</v>
      </c>
      <c r="I1874" s="8"/>
      <c r="J1874" s="8"/>
      <c r="K1874" s="8"/>
      <c r="L1874" s="8"/>
      <c r="M1874" s="8"/>
      <c r="N1874" s="8"/>
      <c r="O1874" s="8"/>
      <c r="P1874" s="8"/>
      <c r="Q1874" s="8"/>
      <c r="R1874" s="8"/>
    </row>
    <row r="1875" spans="1:18" ht="12.75">
      <c r="A1875" s="4" t="s">
        <v>7955</v>
      </c>
      <c r="B1875" s="4" t="s">
        <v>7956</v>
      </c>
      <c r="C1875" s="4" t="s">
        <v>7957</v>
      </c>
      <c r="D1875" s="4" t="s">
        <v>7958</v>
      </c>
      <c r="E1875" s="5">
        <v>22829</v>
      </c>
      <c r="F1875" s="4" t="s">
        <v>6691</v>
      </c>
      <c r="G1875" s="50" t="s">
        <v>7959</v>
      </c>
      <c r="H1875" s="52" t="s">
        <v>6619</v>
      </c>
      <c r="I1875" s="8"/>
      <c r="J1875" s="8"/>
      <c r="K1875" s="8"/>
      <c r="L1875" s="8"/>
      <c r="M1875" s="8"/>
      <c r="N1875" s="8"/>
      <c r="O1875" s="8"/>
      <c r="P1875" s="8"/>
      <c r="Q1875" s="8"/>
      <c r="R1875" s="8"/>
    </row>
    <row r="1876" spans="1:18" ht="12.75">
      <c r="A1876" s="4" t="s">
        <v>7960</v>
      </c>
      <c r="B1876" s="4" t="s">
        <v>7961</v>
      </c>
      <c r="C1876" s="4" t="s">
        <v>7962</v>
      </c>
      <c r="D1876" s="4" t="s">
        <v>7963</v>
      </c>
      <c r="E1876" s="5">
        <v>232476</v>
      </c>
      <c r="F1876" s="4" t="s">
        <v>6691</v>
      </c>
      <c r="G1876" s="50" t="s">
        <v>7964</v>
      </c>
      <c r="H1876" s="52" t="s">
        <v>6619</v>
      </c>
      <c r="I1876" s="8"/>
      <c r="J1876" s="8"/>
      <c r="K1876" s="8"/>
      <c r="L1876" s="8"/>
      <c r="M1876" s="8"/>
      <c r="N1876" s="8"/>
      <c r="O1876" s="8"/>
      <c r="P1876" s="8"/>
      <c r="Q1876" s="8"/>
      <c r="R1876" s="8"/>
    </row>
    <row r="1877" spans="1:18" ht="12.75">
      <c r="A1877" s="4" t="s">
        <v>7965</v>
      </c>
      <c r="B1877" s="4" t="s">
        <v>7966</v>
      </c>
      <c r="C1877" s="4" t="s">
        <v>7967</v>
      </c>
      <c r="D1877" s="4" t="s">
        <v>7968</v>
      </c>
      <c r="E1877" s="5">
        <v>11354</v>
      </c>
      <c r="F1877" s="4" t="s">
        <v>6691</v>
      </c>
      <c r="G1877" s="50" t="s">
        <v>7969</v>
      </c>
      <c r="H1877" s="52" t="s">
        <v>6619</v>
      </c>
      <c r="I1877" s="8"/>
      <c r="J1877" s="8"/>
      <c r="K1877" s="8"/>
      <c r="L1877" s="8"/>
      <c r="M1877" s="8"/>
      <c r="N1877" s="8"/>
      <c r="O1877" s="8"/>
      <c r="P1877" s="8"/>
      <c r="Q1877" s="8"/>
      <c r="R1877" s="8"/>
    </row>
    <row r="1878" spans="1:18" ht="12.75">
      <c r="A1878" s="4" t="s">
        <v>7970</v>
      </c>
      <c r="B1878" s="4" t="s">
        <v>7971</v>
      </c>
      <c r="C1878" s="4">
        <v>1914543438</v>
      </c>
      <c r="D1878" s="4" t="s">
        <v>7972</v>
      </c>
      <c r="E1878" s="5">
        <v>11903</v>
      </c>
      <c r="F1878" s="4" t="s">
        <v>6691</v>
      </c>
      <c r="G1878" s="50" t="s">
        <v>7973</v>
      </c>
      <c r="H1878" s="52" t="s">
        <v>6619</v>
      </c>
      <c r="I1878" s="8"/>
      <c r="J1878" s="8"/>
      <c r="K1878" s="8"/>
      <c r="L1878" s="8"/>
      <c r="M1878" s="8"/>
      <c r="N1878" s="8"/>
      <c r="O1878" s="8"/>
      <c r="P1878" s="8"/>
      <c r="Q1878" s="8"/>
      <c r="R1878" s="8"/>
    </row>
    <row r="1879" spans="1:18" ht="12.75">
      <c r="A1879" s="4" t="s">
        <v>7974</v>
      </c>
      <c r="B1879" s="4" t="s">
        <v>5119</v>
      </c>
      <c r="C1879" s="4">
        <v>7875417764</v>
      </c>
      <c r="D1879" s="4" t="s">
        <v>7975</v>
      </c>
      <c r="E1879" s="5">
        <v>76230</v>
      </c>
      <c r="F1879" s="4" t="s">
        <v>6691</v>
      </c>
      <c r="G1879" s="50" t="s">
        <v>7976</v>
      </c>
      <c r="H1879" s="52" t="s">
        <v>6619</v>
      </c>
      <c r="I1879" s="8"/>
      <c r="J1879" s="8"/>
      <c r="K1879" s="8"/>
      <c r="L1879" s="8"/>
      <c r="M1879" s="8"/>
      <c r="N1879" s="8"/>
      <c r="O1879" s="8"/>
      <c r="P1879" s="8"/>
      <c r="Q1879" s="8"/>
      <c r="R1879" s="8"/>
    </row>
    <row r="1880" spans="1:18" ht="12.75">
      <c r="A1880" s="4" t="s">
        <v>7977</v>
      </c>
      <c r="B1880" s="4" t="s">
        <v>7978</v>
      </c>
      <c r="C1880" s="4">
        <v>1213567546</v>
      </c>
      <c r="D1880" s="4" t="s">
        <v>7979</v>
      </c>
      <c r="E1880" s="5">
        <v>94235</v>
      </c>
      <c r="F1880" s="4" t="s">
        <v>6691</v>
      </c>
      <c r="G1880" s="50" t="s">
        <v>7980</v>
      </c>
      <c r="H1880" s="52" t="s">
        <v>6619</v>
      </c>
      <c r="I1880" s="8"/>
      <c r="J1880" s="8"/>
      <c r="K1880" s="8"/>
      <c r="L1880" s="8"/>
      <c r="M1880" s="8"/>
      <c r="N1880" s="8"/>
      <c r="O1880" s="8"/>
      <c r="P1880" s="8"/>
      <c r="Q1880" s="8"/>
      <c r="R1880" s="8"/>
    </row>
    <row r="1881" spans="1:18" ht="12.75">
      <c r="A1881" s="4" t="s">
        <v>7981</v>
      </c>
      <c r="B1881" s="4" t="s">
        <v>7982</v>
      </c>
      <c r="C1881" s="11"/>
      <c r="D1881" s="4" t="s">
        <v>7983</v>
      </c>
      <c r="E1881" s="5">
        <v>117397</v>
      </c>
      <c r="F1881" s="4" t="s">
        <v>6691</v>
      </c>
      <c r="G1881" s="50" t="s">
        <v>7984</v>
      </c>
      <c r="H1881" s="52" t="s">
        <v>6619</v>
      </c>
      <c r="I1881" s="8"/>
      <c r="J1881" s="8"/>
      <c r="K1881" s="8"/>
      <c r="L1881" s="8"/>
      <c r="M1881" s="8"/>
      <c r="N1881" s="8"/>
      <c r="O1881" s="8"/>
      <c r="P1881" s="8"/>
      <c r="Q1881" s="8"/>
      <c r="R1881" s="8"/>
    </row>
    <row r="1882" spans="1:18" ht="12.75">
      <c r="A1882" s="4" t="s">
        <v>5855</v>
      </c>
      <c r="B1882" s="4" t="s">
        <v>7985</v>
      </c>
      <c r="C1882" s="4">
        <v>15121084792</v>
      </c>
      <c r="D1882" s="4" t="s">
        <v>7986</v>
      </c>
      <c r="E1882" s="5">
        <v>16917</v>
      </c>
      <c r="F1882" s="4" t="s">
        <v>6691</v>
      </c>
      <c r="G1882" s="50" t="s">
        <v>7987</v>
      </c>
      <c r="H1882" s="52" t="s">
        <v>6619</v>
      </c>
      <c r="I1882" s="8"/>
      <c r="J1882" s="8"/>
      <c r="K1882" s="8"/>
      <c r="L1882" s="8"/>
      <c r="M1882" s="8"/>
      <c r="N1882" s="8"/>
      <c r="O1882" s="8"/>
      <c r="P1882" s="8"/>
      <c r="Q1882" s="8"/>
      <c r="R1882" s="8"/>
    </row>
    <row r="1883" spans="1:18" ht="12.75">
      <c r="A1883" s="4" t="s">
        <v>7988</v>
      </c>
      <c r="B1883" s="4" t="s">
        <v>7989</v>
      </c>
      <c r="C1883" s="4">
        <v>1282789800</v>
      </c>
      <c r="D1883" s="4" t="s">
        <v>7990</v>
      </c>
      <c r="E1883" s="5">
        <v>14409</v>
      </c>
      <c r="F1883" s="4" t="s">
        <v>6691</v>
      </c>
      <c r="G1883" s="50" t="s">
        <v>7991</v>
      </c>
      <c r="H1883" s="52" t="s">
        <v>6619</v>
      </c>
      <c r="I1883" s="8"/>
      <c r="J1883" s="8"/>
      <c r="K1883" s="8"/>
      <c r="L1883" s="8"/>
      <c r="M1883" s="8"/>
      <c r="N1883" s="8"/>
      <c r="O1883" s="8"/>
      <c r="P1883" s="8"/>
      <c r="Q1883" s="8"/>
      <c r="R1883" s="8"/>
    </row>
    <row r="1884" spans="1:18" ht="12.75">
      <c r="A1884" s="4" t="s">
        <v>7992</v>
      </c>
      <c r="B1884" s="4" t="s">
        <v>7992</v>
      </c>
      <c r="C1884" s="4" t="s">
        <v>7993</v>
      </c>
      <c r="D1884" s="4" t="s">
        <v>7994</v>
      </c>
      <c r="E1884" s="5">
        <v>31331</v>
      </c>
      <c r="F1884" s="4" t="s">
        <v>7995</v>
      </c>
      <c r="G1884" s="19" t="s">
        <v>7996</v>
      </c>
      <c r="H1884" s="18" t="s">
        <v>7997</v>
      </c>
      <c r="I1884" s="8"/>
      <c r="J1884" s="8"/>
      <c r="K1884" s="8"/>
      <c r="L1884" s="8"/>
      <c r="M1884" s="8"/>
      <c r="N1884" s="8"/>
      <c r="O1884" s="8"/>
      <c r="P1884" s="8"/>
      <c r="Q1884" s="8"/>
      <c r="R1884" s="8"/>
    </row>
    <row r="1885" spans="1:18" ht="12.75">
      <c r="A1885" s="4" t="s">
        <v>3942</v>
      </c>
      <c r="B1885" s="4" t="s">
        <v>7998</v>
      </c>
      <c r="C1885" s="4" t="s">
        <v>3944</v>
      </c>
      <c r="D1885" s="4" t="s">
        <v>7999</v>
      </c>
      <c r="E1885" s="5">
        <v>162986</v>
      </c>
      <c r="F1885" s="4" t="s">
        <v>8000</v>
      </c>
      <c r="G1885" s="19" t="s">
        <v>8001</v>
      </c>
      <c r="H1885" s="18" t="s">
        <v>7997</v>
      </c>
      <c r="I1885" s="8"/>
      <c r="J1885" s="8"/>
      <c r="K1885" s="8"/>
      <c r="L1885" s="8"/>
      <c r="M1885" s="8"/>
      <c r="N1885" s="8"/>
      <c r="O1885" s="8"/>
      <c r="P1885" s="8"/>
      <c r="Q1885" s="8"/>
      <c r="R1885" s="8"/>
    </row>
    <row r="1886" spans="1:18" ht="12.75">
      <c r="A1886" s="4" t="s">
        <v>8002</v>
      </c>
      <c r="B1886" s="4" t="s">
        <v>8003</v>
      </c>
      <c r="C1886" s="4" t="s">
        <v>8004</v>
      </c>
      <c r="D1886" s="4" t="s">
        <v>8005</v>
      </c>
      <c r="E1886" s="5">
        <v>260672</v>
      </c>
      <c r="F1886" s="4" t="s">
        <v>8000</v>
      </c>
      <c r="G1886" s="19" t="s">
        <v>8006</v>
      </c>
      <c r="H1886" s="18" t="s">
        <v>7997</v>
      </c>
      <c r="I1886" s="8"/>
      <c r="J1886" s="8"/>
      <c r="K1886" s="8"/>
      <c r="L1886" s="8"/>
      <c r="M1886" s="8"/>
      <c r="N1886" s="8"/>
      <c r="O1886" s="8"/>
      <c r="P1886" s="8"/>
      <c r="Q1886" s="8"/>
      <c r="R1886" s="8"/>
    </row>
    <row r="1887" spans="1:18" ht="12.75">
      <c r="A1887" s="4" t="s">
        <v>8007</v>
      </c>
      <c r="B1887" s="4" t="s">
        <v>8008</v>
      </c>
      <c r="C1887" s="4" t="s">
        <v>8009</v>
      </c>
      <c r="D1887" s="4" t="s">
        <v>8010</v>
      </c>
      <c r="E1887" s="5">
        <v>18116</v>
      </c>
      <c r="F1887" s="4" t="s">
        <v>7995</v>
      </c>
      <c r="G1887" s="19" t="s">
        <v>8011</v>
      </c>
      <c r="H1887" s="18" t="s">
        <v>7997</v>
      </c>
      <c r="I1887" s="8"/>
      <c r="J1887" s="8"/>
      <c r="K1887" s="8"/>
      <c r="L1887" s="8"/>
      <c r="M1887" s="8"/>
      <c r="N1887" s="8"/>
      <c r="O1887" s="8"/>
      <c r="P1887" s="8"/>
      <c r="Q1887" s="8"/>
      <c r="R1887" s="8"/>
    </row>
    <row r="1888" spans="1:18" ht="12.75">
      <c r="A1888" s="4" t="s">
        <v>8012</v>
      </c>
      <c r="B1888" s="4" t="s">
        <v>8013</v>
      </c>
      <c r="C1888" s="4" t="s">
        <v>8014</v>
      </c>
      <c r="D1888" s="4" t="s">
        <v>8015</v>
      </c>
      <c r="E1888" s="5">
        <v>13657</v>
      </c>
      <c r="F1888" s="4" t="s">
        <v>8016</v>
      </c>
      <c r="G1888" s="19" t="s">
        <v>8017</v>
      </c>
      <c r="H1888" s="18" t="s">
        <v>7997</v>
      </c>
      <c r="I1888" s="8"/>
      <c r="J1888" s="8"/>
      <c r="K1888" s="8"/>
      <c r="L1888" s="8"/>
      <c r="M1888" s="8"/>
      <c r="N1888" s="8"/>
      <c r="O1888" s="8"/>
      <c r="P1888" s="8"/>
      <c r="Q1888" s="8"/>
      <c r="R1888" s="8"/>
    </row>
    <row r="1889" spans="1:18" ht="12.75">
      <c r="A1889" s="4" t="s">
        <v>8018</v>
      </c>
      <c r="B1889" s="4" t="s">
        <v>8019</v>
      </c>
      <c r="C1889" s="4" t="s">
        <v>8020</v>
      </c>
      <c r="D1889" s="4" t="s">
        <v>8021</v>
      </c>
      <c r="E1889" s="5">
        <v>151220</v>
      </c>
      <c r="F1889" s="4" t="s">
        <v>8016</v>
      </c>
      <c r="G1889" s="19" t="s">
        <v>8022</v>
      </c>
      <c r="H1889" s="18" t="s">
        <v>7997</v>
      </c>
      <c r="I1889" s="8"/>
      <c r="J1889" s="8"/>
      <c r="K1889" s="8"/>
      <c r="L1889" s="8"/>
      <c r="M1889" s="8"/>
      <c r="N1889" s="8"/>
      <c r="O1889" s="8"/>
      <c r="P1889" s="8"/>
      <c r="Q1889" s="8"/>
      <c r="R1889" s="8"/>
    </row>
    <row r="1890" spans="1:18" ht="12.75">
      <c r="A1890" s="4" t="s">
        <v>8023</v>
      </c>
      <c r="B1890" s="4" t="s">
        <v>8024</v>
      </c>
      <c r="C1890" s="4">
        <v>7532151733</v>
      </c>
      <c r="D1890" s="4" t="s">
        <v>8025</v>
      </c>
      <c r="E1890" s="5">
        <v>32671</v>
      </c>
      <c r="F1890" s="4" t="s">
        <v>8016</v>
      </c>
      <c r="G1890" s="19" t="s">
        <v>8026</v>
      </c>
      <c r="H1890" s="18" t="s">
        <v>7997</v>
      </c>
      <c r="I1890" s="8"/>
      <c r="J1890" s="8"/>
      <c r="K1890" s="8"/>
      <c r="L1890" s="8"/>
      <c r="M1890" s="8"/>
      <c r="N1890" s="8"/>
      <c r="O1890" s="8"/>
      <c r="P1890" s="8"/>
      <c r="Q1890" s="8"/>
      <c r="R1890" s="8"/>
    </row>
    <row r="1891" spans="1:18" ht="12.75">
      <c r="A1891" s="4" t="s">
        <v>8027</v>
      </c>
      <c r="B1891" s="4" t="s">
        <v>8028</v>
      </c>
      <c r="C1891" s="4">
        <v>7446487171</v>
      </c>
      <c r="D1891" s="4" t="s">
        <v>8029</v>
      </c>
      <c r="E1891" s="5">
        <v>15101</v>
      </c>
      <c r="F1891" s="4" t="s">
        <v>8030</v>
      </c>
      <c r="G1891" s="19" t="s">
        <v>8031</v>
      </c>
      <c r="H1891" s="18" t="s">
        <v>7997</v>
      </c>
      <c r="I1891" s="8"/>
      <c r="J1891" s="8"/>
      <c r="K1891" s="8"/>
      <c r="L1891" s="8"/>
      <c r="M1891" s="8"/>
      <c r="N1891" s="8"/>
      <c r="O1891" s="8"/>
      <c r="P1891" s="8"/>
      <c r="Q1891" s="8"/>
      <c r="R1891" s="8"/>
    </row>
    <row r="1892" spans="1:18" ht="12.75">
      <c r="A1892" s="4" t="s">
        <v>8032</v>
      </c>
      <c r="B1892" s="4" t="s">
        <v>8033</v>
      </c>
      <c r="C1892" s="4" t="s">
        <v>8034</v>
      </c>
      <c r="D1892" s="4" t="s">
        <v>8035</v>
      </c>
      <c r="E1892" s="5">
        <v>13515</v>
      </c>
      <c r="F1892" s="4" t="s">
        <v>8016</v>
      </c>
      <c r="G1892" s="19" t="s">
        <v>8036</v>
      </c>
      <c r="H1892" s="18" t="s">
        <v>7997</v>
      </c>
      <c r="I1892" s="8"/>
      <c r="J1892" s="8"/>
      <c r="K1892" s="8"/>
      <c r="L1892" s="8"/>
      <c r="M1892" s="8"/>
      <c r="N1892" s="8"/>
      <c r="O1892" s="8"/>
      <c r="P1892" s="8"/>
      <c r="Q1892" s="8"/>
      <c r="R1892" s="8"/>
    </row>
    <row r="1893" spans="1:18" ht="12.75">
      <c r="A1893" s="4" t="s">
        <v>8023</v>
      </c>
      <c r="B1893" s="4" t="s">
        <v>8023</v>
      </c>
      <c r="C1893" s="4">
        <v>7532151733</v>
      </c>
      <c r="D1893" s="4" t="s">
        <v>8025</v>
      </c>
      <c r="E1893" s="5">
        <v>32671</v>
      </c>
      <c r="F1893" s="4" t="s">
        <v>8016</v>
      </c>
      <c r="G1893" s="19" t="s">
        <v>8037</v>
      </c>
      <c r="H1893" s="18" t="s">
        <v>7997</v>
      </c>
      <c r="I1893" s="8"/>
      <c r="J1893" s="8"/>
      <c r="K1893" s="8"/>
      <c r="L1893" s="8"/>
      <c r="M1893" s="8"/>
      <c r="N1893" s="8"/>
      <c r="O1893" s="8"/>
      <c r="P1893" s="8"/>
      <c r="Q1893" s="8"/>
      <c r="R1893" s="8"/>
    </row>
    <row r="1894" spans="1:18" ht="12.75">
      <c r="A1894" s="4" t="s">
        <v>8038</v>
      </c>
      <c r="B1894" s="4" t="s">
        <v>8039</v>
      </c>
      <c r="C1894" s="4" t="s">
        <v>8040</v>
      </c>
      <c r="D1894" s="4" t="s">
        <v>8041</v>
      </c>
      <c r="E1894" s="5">
        <v>65057</v>
      </c>
      <c r="F1894" s="4" t="s">
        <v>8016</v>
      </c>
      <c r="G1894" s="19" t="s">
        <v>8042</v>
      </c>
      <c r="H1894" s="18" t="s">
        <v>7997</v>
      </c>
      <c r="I1894" s="8"/>
      <c r="J1894" s="8"/>
      <c r="K1894" s="8"/>
      <c r="L1894" s="8"/>
      <c r="M1894" s="8"/>
      <c r="N1894" s="8"/>
      <c r="O1894" s="8"/>
      <c r="P1894" s="8"/>
      <c r="Q1894" s="8"/>
      <c r="R1894" s="8"/>
    </row>
    <row r="1895" spans="1:18" ht="12.75">
      <c r="A1895" s="4" t="s">
        <v>8023</v>
      </c>
      <c r="B1895" s="4" t="s">
        <v>8024</v>
      </c>
      <c r="C1895" s="4">
        <v>7532151733</v>
      </c>
      <c r="D1895" s="4" t="s">
        <v>8025</v>
      </c>
      <c r="E1895" s="5">
        <v>32671</v>
      </c>
      <c r="F1895" s="4" t="s">
        <v>8016</v>
      </c>
      <c r="G1895" s="19" t="s">
        <v>8043</v>
      </c>
      <c r="H1895" s="18" t="s">
        <v>7997</v>
      </c>
      <c r="I1895" s="8"/>
      <c r="J1895" s="8"/>
      <c r="K1895" s="8"/>
      <c r="L1895" s="8"/>
      <c r="M1895" s="8"/>
      <c r="N1895" s="8"/>
      <c r="O1895" s="8"/>
      <c r="P1895" s="8"/>
      <c r="Q1895" s="8"/>
      <c r="R1895" s="8"/>
    </row>
    <row r="1896" spans="1:18" ht="12.75">
      <c r="A1896" s="4" t="s">
        <v>8044</v>
      </c>
      <c r="B1896" s="4" t="s">
        <v>8045</v>
      </c>
      <c r="C1896" s="4">
        <v>7767416106</v>
      </c>
      <c r="D1896" s="4" t="s">
        <v>8046</v>
      </c>
      <c r="E1896" s="5">
        <v>15109</v>
      </c>
      <c r="F1896" s="4" t="s">
        <v>8016</v>
      </c>
      <c r="G1896" s="19" t="s">
        <v>8047</v>
      </c>
      <c r="H1896" s="18" t="s">
        <v>7997</v>
      </c>
      <c r="I1896" s="8"/>
      <c r="J1896" s="8"/>
      <c r="K1896" s="8"/>
      <c r="L1896" s="8"/>
      <c r="M1896" s="8"/>
      <c r="N1896" s="8"/>
      <c r="O1896" s="8"/>
      <c r="P1896" s="8"/>
      <c r="Q1896" s="8"/>
      <c r="R1896" s="8"/>
    </row>
    <row r="1897" spans="1:18" ht="12.75">
      <c r="A1897" s="4" t="s">
        <v>8048</v>
      </c>
      <c r="B1897" s="4" t="s">
        <v>8049</v>
      </c>
      <c r="C1897" s="4" t="s">
        <v>8050</v>
      </c>
      <c r="D1897" s="4" t="s">
        <v>8051</v>
      </c>
      <c r="E1897" s="5">
        <v>15996</v>
      </c>
      <c r="F1897" s="4" t="s">
        <v>8016</v>
      </c>
      <c r="G1897" s="19" t="s">
        <v>8052</v>
      </c>
      <c r="H1897" s="18" t="s">
        <v>7997</v>
      </c>
      <c r="I1897" s="8"/>
      <c r="J1897" s="8"/>
      <c r="K1897" s="8"/>
      <c r="L1897" s="8"/>
      <c r="M1897" s="8"/>
      <c r="N1897" s="8"/>
      <c r="O1897" s="8"/>
      <c r="P1897" s="8"/>
      <c r="Q1897" s="8"/>
      <c r="R1897" s="8"/>
    </row>
    <row r="1898" spans="1:18" ht="12.75">
      <c r="A1898" s="4" t="s">
        <v>8053</v>
      </c>
      <c r="B1898" s="4" t="s">
        <v>8054</v>
      </c>
      <c r="C1898" s="4" t="s">
        <v>8055</v>
      </c>
      <c r="D1898" s="4" t="s">
        <v>8056</v>
      </c>
      <c r="E1898" s="5">
        <v>20515</v>
      </c>
      <c r="F1898" s="4" t="s">
        <v>8016</v>
      </c>
      <c r="G1898" s="19" t="s">
        <v>8057</v>
      </c>
      <c r="H1898" s="18" t="s">
        <v>7997</v>
      </c>
      <c r="I1898" s="8"/>
      <c r="J1898" s="8"/>
      <c r="K1898" s="8"/>
      <c r="L1898" s="8"/>
      <c r="M1898" s="8"/>
      <c r="N1898" s="8"/>
      <c r="O1898" s="8"/>
      <c r="P1898" s="8"/>
      <c r="Q1898" s="8"/>
      <c r="R1898" s="8"/>
    </row>
    <row r="1899" spans="1:18" ht="12.75">
      <c r="A1899" s="4" t="s">
        <v>8058</v>
      </c>
      <c r="B1899" s="4" t="s">
        <v>8059</v>
      </c>
      <c r="C1899" s="4" t="s">
        <v>8060</v>
      </c>
      <c r="D1899" s="4" t="s">
        <v>8061</v>
      </c>
      <c r="E1899" s="5">
        <v>31190</v>
      </c>
      <c r="F1899" s="4" t="s">
        <v>8016</v>
      </c>
      <c r="G1899" s="19" t="s">
        <v>8062</v>
      </c>
      <c r="H1899" s="18" t="s">
        <v>7997</v>
      </c>
      <c r="I1899" s="8"/>
      <c r="J1899" s="8"/>
      <c r="K1899" s="8"/>
      <c r="L1899" s="8"/>
      <c r="M1899" s="8"/>
      <c r="N1899" s="8"/>
      <c r="O1899" s="8"/>
      <c r="P1899" s="8"/>
      <c r="Q1899" s="8"/>
      <c r="R1899" s="8"/>
    </row>
    <row r="1900" spans="1:18" ht="12.75">
      <c r="A1900" s="4" t="s">
        <v>8063</v>
      </c>
      <c r="B1900" s="4" t="s">
        <v>8064</v>
      </c>
      <c r="C1900" s="4">
        <v>7837067083</v>
      </c>
      <c r="D1900" s="4" t="s">
        <v>8065</v>
      </c>
      <c r="E1900" s="5">
        <v>11059</v>
      </c>
      <c r="F1900" s="4" t="s">
        <v>8016</v>
      </c>
      <c r="G1900" s="19" t="s">
        <v>8066</v>
      </c>
      <c r="H1900" s="18" t="s">
        <v>7997</v>
      </c>
      <c r="I1900" s="8"/>
      <c r="J1900" s="8"/>
      <c r="K1900" s="8"/>
      <c r="L1900" s="8"/>
      <c r="M1900" s="8"/>
      <c r="N1900" s="8"/>
      <c r="O1900" s="8"/>
      <c r="P1900" s="8"/>
      <c r="Q1900" s="8"/>
      <c r="R1900" s="8"/>
    </row>
    <row r="1901" spans="1:18" ht="12.75">
      <c r="A1901" s="4" t="s">
        <v>8067</v>
      </c>
      <c r="B1901" s="4" t="s">
        <v>8068</v>
      </c>
      <c r="C1901" s="4">
        <v>8000209125</v>
      </c>
      <c r="D1901" s="4" t="s">
        <v>8069</v>
      </c>
      <c r="E1901" s="5">
        <v>20385</v>
      </c>
      <c r="F1901" s="4" t="s">
        <v>8016</v>
      </c>
      <c r="G1901" s="19" t="s">
        <v>8070</v>
      </c>
      <c r="H1901" s="18" t="s">
        <v>7997</v>
      </c>
      <c r="I1901" s="8"/>
      <c r="J1901" s="8"/>
      <c r="K1901" s="8"/>
      <c r="L1901" s="8"/>
      <c r="M1901" s="8"/>
      <c r="N1901" s="8"/>
      <c r="O1901" s="8"/>
      <c r="P1901" s="8"/>
      <c r="Q1901" s="8"/>
      <c r="R1901" s="8"/>
    </row>
    <row r="1902" spans="1:18" ht="12.75">
      <c r="A1902" s="4" t="s">
        <v>8071</v>
      </c>
      <c r="B1902" s="4" t="s">
        <v>8072</v>
      </c>
      <c r="C1902" s="4">
        <v>7805517878</v>
      </c>
      <c r="D1902" s="4" t="s">
        <v>8073</v>
      </c>
      <c r="E1902" s="5">
        <v>62304</v>
      </c>
      <c r="F1902" s="4" t="s">
        <v>8016</v>
      </c>
      <c r="G1902" s="19" t="s">
        <v>8074</v>
      </c>
      <c r="H1902" s="18" t="s">
        <v>7997</v>
      </c>
      <c r="I1902" s="8"/>
      <c r="J1902" s="8"/>
      <c r="K1902" s="8"/>
      <c r="L1902" s="8"/>
      <c r="M1902" s="8"/>
      <c r="N1902" s="8"/>
      <c r="O1902" s="8"/>
      <c r="P1902" s="8"/>
      <c r="Q1902" s="8"/>
      <c r="R1902" s="8"/>
    </row>
    <row r="1903" spans="1:18" ht="12.75">
      <c r="A1903" s="4" t="s">
        <v>8075</v>
      </c>
      <c r="B1903" s="4" t="s">
        <v>8076</v>
      </c>
      <c r="C1903" s="4" t="s">
        <v>8077</v>
      </c>
      <c r="D1903" s="4" t="s">
        <v>8078</v>
      </c>
      <c r="E1903" s="5">
        <v>178391</v>
      </c>
      <c r="F1903" s="4" t="s">
        <v>8016</v>
      </c>
      <c r="G1903" s="19" t="s">
        <v>8079</v>
      </c>
      <c r="H1903" s="18" t="s">
        <v>7997</v>
      </c>
      <c r="I1903" s="8"/>
      <c r="J1903" s="8"/>
      <c r="K1903" s="8"/>
      <c r="L1903" s="8"/>
      <c r="M1903" s="8"/>
      <c r="N1903" s="8"/>
      <c r="O1903" s="8"/>
      <c r="P1903" s="8"/>
      <c r="Q1903" s="8"/>
      <c r="R1903" s="8"/>
    </row>
    <row r="1904" spans="1:18" ht="12.75">
      <c r="A1904" s="4" t="s">
        <v>8080</v>
      </c>
      <c r="B1904" s="4" t="s">
        <v>8081</v>
      </c>
      <c r="C1904" s="4">
        <v>7539763546</v>
      </c>
      <c r="D1904" s="4" t="s">
        <v>8082</v>
      </c>
      <c r="E1904" s="5">
        <v>67069</v>
      </c>
      <c r="F1904" s="4" t="s">
        <v>8016</v>
      </c>
      <c r="G1904" s="19" t="s">
        <v>8083</v>
      </c>
      <c r="H1904" s="18" t="s">
        <v>7997</v>
      </c>
      <c r="I1904" s="8"/>
      <c r="J1904" s="8"/>
      <c r="K1904" s="8"/>
      <c r="L1904" s="8"/>
      <c r="M1904" s="8"/>
      <c r="N1904" s="8"/>
      <c r="O1904" s="8"/>
      <c r="P1904" s="8"/>
      <c r="Q1904" s="8"/>
      <c r="R1904" s="8"/>
    </row>
    <row r="1905" spans="1:18" ht="12.75">
      <c r="A1905" s="4" t="s">
        <v>8084</v>
      </c>
      <c r="B1905" s="4" t="s">
        <v>8085</v>
      </c>
      <c r="C1905" s="4">
        <v>1803463522</v>
      </c>
      <c r="D1905" s="4" t="s">
        <v>8086</v>
      </c>
      <c r="E1905" s="5">
        <v>18021</v>
      </c>
      <c r="F1905" s="4" t="s">
        <v>5928</v>
      </c>
      <c r="G1905" s="19" t="s">
        <v>8087</v>
      </c>
      <c r="H1905" s="18" t="s">
        <v>5608</v>
      </c>
      <c r="I1905" s="8"/>
      <c r="J1905" s="8"/>
      <c r="K1905" s="8"/>
      <c r="L1905" s="8"/>
      <c r="M1905" s="8"/>
      <c r="N1905" s="8"/>
      <c r="O1905" s="8"/>
      <c r="P1905" s="8"/>
      <c r="Q1905" s="8"/>
      <c r="R1905" s="8"/>
    </row>
    <row r="1906" spans="1:18" ht="12.75">
      <c r="A1906" s="4" t="s">
        <v>8088</v>
      </c>
      <c r="B1906" s="4" t="s">
        <v>8089</v>
      </c>
      <c r="C1906" s="4" t="s">
        <v>8090</v>
      </c>
      <c r="D1906" s="4" t="s">
        <v>8091</v>
      </c>
      <c r="E1906" s="5">
        <v>76920</v>
      </c>
      <c r="F1906" s="4" t="s">
        <v>5928</v>
      </c>
      <c r="G1906" s="19" t="s">
        <v>8092</v>
      </c>
      <c r="H1906" s="18" t="s">
        <v>5608</v>
      </c>
      <c r="I1906" s="8"/>
      <c r="J1906" s="8"/>
      <c r="K1906" s="8"/>
      <c r="L1906" s="8"/>
      <c r="M1906" s="8"/>
      <c r="N1906" s="8"/>
      <c r="O1906" s="8"/>
      <c r="P1906" s="8"/>
      <c r="Q1906" s="8"/>
      <c r="R1906" s="8"/>
    </row>
    <row r="1907" spans="1:18" ht="12.75">
      <c r="A1907" s="4" t="s">
        <v>8093</v>
      </c>
      <c r="B1907" s="4" t="s">
        <v>8094</v>
      </c>
      <c r="C1907" s="4"/>
      <c r="D1907" s="4" t="s">
        <v>8095</v>
      </c>
      <c r="E1907" s="5">
        <v>75302</v>
      </c>
      <c r="F1907" s="4" t="s">
        <v>5928</v>
      </c>
      <c r="G1907" s="19" t="s">
        <v>8096</v>
      </c>
      <c r="H1907" s="18" t="s">
        <v>5608</v>
      </c>
      <c r="I1907" s="8"/>
      <c r="J1907" s="8"/>
      <c r="K1907" s="8"/>
      <c r="L1907" s="8"/>
      <c r="M1907" s="8"/>
      <c r="N1907" s="8"/>
      <c r="O1907" s="8"/>
      <c r="P1907" s="8"/>
      <c r="Q1907" s="8"/>
      <c r="R1907" s="8"/>
    </row>
    <row r="1908" spans="1:18" ht="12.75">
      <c r="A1908" s="4" t="s">
        <v>8097</v>
      </c>
      <c r="B1908" s="4" t="s">
        <v>8098</v>
      </c>
      <c r="C1908" s="4" t="s">
        <v>8099</v>
      </c>
      <c r="D1908" s="4" t="s">
        <v>8100</v>
      </c>
      <c r="E1908" s="5">
        <v>153284</v>
      </c>
      <c r="F1908" s="4" t="s">
        <v>5928</v>
      </c>
      <c r="G1908" s="19" t="s">
        <v>8101</v>
      </c>
      <c r="H1908" s="18" t="s">
        <v>5608</v>
      </c>
      <c r="I1908" s="8"/>
      <c r="J1908" s="8"/>
      <c r="K1908" s="8"/>
      <c r="L1908" s="8"/>
      <c r="M1908" s="8"/>
      <c r="N1908" s="8"/>
      <c r="O1908" s="8"/>
      <c r="P1908" s="8"/>
      <c r="Q1908" s="8"/>
      <c r="R1908" s="8"/>
    </row>
    <row r="1909" spans="1:18" ht="12.75">
      <c r="A1909" s="4" t="s">
        <v>8102</v>
      </c>
      <c r="B1909" s="4" t="s">
        <v>8103</v>
      </c>
      <c r="C1909" s="11"/>
      <c r="D1909" s="4" t="s">
        <v>8104</v>
      </c>
      <c r="E1909" s="5">
        <v>30775</v>
      </c>
      <c r="F1909" s="4" t="s">
        <v>5928</v>
      </c>
      <c r="G1909" s="19" t="s">
        <v>8105</v>
      </c>
      <c r="H1909" s="18" t="s">
        <v>5608</v>
      </c>
      <c r="I1909" s="8"/>
      <c r="J1909" s="8"/>
      <c r="K1909" s="8"/>
      <c r="L1909" s="8"/>
      <c r="M1909" s="8"/>
      <c r="N1909" s="8"/>
      <c r="O1909" s="8"/>
      <c r="P1909" s="8"/>
      <c r="Q1909" s="8"/>
      <c r="R1909" s="8"/>
    </row>
    <row r="1910" spans="1:18" ht="12.75">
      <c r="A1910" s="4" t="s">
        <v>8106</v>
      </c>
      <c r="B1910" s="4" t="s">
        <v>8107</v>
      </c>
      <c r="C1910" s="4">
        <v>1417786018</v>
      </c>
      <c r="D1910" s="4" t="s">
        <v>8108</v>
      </c>
      <c r="E1910" s="5">
        <v>185622</v>
      </c>
      <c r="F1910" s="4" t="s">
        <v>5928</v>
      </c>
      <c r="G1910" s="19" t="s">
        <v>8109</v>
      </c>
      <c r="H1910" s="18" t="s">
        <v>5608</v>
      </c>
      <c r="I1910" s="8"/>
      <c r="J1910" s="8"/>
      <c r="K1910" s="8"/>
      <c r="L1910" s="8"/>
      <c r="M1910" s="8"/>
      <c r="N1910" s="8"/>
      <c r="O1910" s="8"/>
      <c r="P1910" s="8"/>
      <c r="Q1910" s="8"/>
      <c r="R1910" s="8"/>
    </row>
    <row r="1911" spans="1:18" ht="12.75">
      <c r="A1911" s="4" t="s">
        <v>8110</v>
      </c>
      <c r="B1911" s="4" t="s">
        <v>8111</v>
      </c>
      <c r="C1911" s="4">
        <v>8458606979</v>
      </c>
      <c r="D1911" s="4" t="s">
        <v>8112</v>
      </c>
      <c r="E1911" s="5">
        <v>18921</v>
      </c>
      <c r="F1911" s="4" t="s">
        <v>5928</v>
      </c>
      <c r="G1911" s="19" t="s">
        <v>8113</v>
      </c>
      <c r="H1911" s="18" t="s">
        <v>5608</v>
      </c>
      <c r="I1911" s="8"/>
      <c r="J1911" s="8"/>
      <c r="K1911" s="8"/>
      <c r="L1911" s="8"/>
      <c r="M1911" s="8"/>
      <c r="N1911" s="8"/>
      <c r="O1911" s="8"/>
      <c r="P1911" s="8"/>
      <c r="Q1911" s="8"/>
      <c r="R1911" s="8"/>
    </row>
    <row r="1912" spans="1:18" ht="12.75">
      <c r="A1912" s="4" t="s">
        <v>8114</v>
      </c>
      <c r="B1912" s="4" t="s">
        <v>8115</v>
      </c>
      <c r="C1912" s="11"/>
      <c r="D1912" s="4" t="s">
        <v>8116</v>
      </c>
      <c r="E1912" s="5">
        <v>34184</v>
      </c>
      <c r="F1912" s="4" t="s">
        <v>5928</v>
      </c>
      <c r="G1912" s="19" t="s">
        <v>8117</v>
      </c>
      <c r="H1912" s="18" t="s">
        <v>5608</v>
      </c>
      <c r="I1912" s="8"/>
      <c r="J1912" s="8"/>
      <c r="K1912" s="8"/>
      <c r="L1912" s="8"/>
      <c r="M1912" s="8"/>
      <c r="N1912" s="8"/>
      <c r="O1912" s="8"/>
      <c r="P1912" s="8"/>
      <c r="Q1912" s="8"/>
      <c r="R1912" s="8"/>
    </row>
    <row r="1913" spans="1:18" ht="12.75">
      <c r="A1913" s="4" t="s">
        <v>8118</v>
      </c>
      <c r="B1913" s="4" t="s">
        <v>8119</v>
      </c>
      <c r="C1913" s="4" t="s">
        <v>8120</v>
      </c>
      <c r="D1913" s="4" t="s">
        <v>8121</v>
      </c>
      <c r="E1913" s="5">
        <v>18797</v>
      </c>
      <c r="F1913" s="4" t="s">
        <v>5928</v>
      </c>
      <c r="G1913" s="19" t="s">
        <v>8122</v>
      </c>
      <c r="H1913" s="18" t="s">
        <v>5608</v>
      </c>
      <c r="I1913" s="8"/>
      <c r="J1913" s="8"/>
      <c r="K1913" s="8"/>
      <c r="L1913" s="8"/>
      <c r="M1913" s="8"/>
      <c r="N1913" s="8"/>
      <c r="O1913" s="8"/>
      <c r="P1913" s="8"/>
      <c r="Q1913" s="8"/>
      <c r="R1913" s="8"/>
    </row>
    <row r="1914" spans="1:18" ht="12.75">
      <c r="A1914" s="4" t="s">
        <v>8123</v>
      </c>
      <c r="B1914" s="4" t="s">
        <v>8124</v>
      </c>
      <c r="C1914" s="4" t="s">
        <v>8125</v>
      </c>
      <c r="D1914" s="4" t="s">
        <v>8126</v>
      </c>
      <c r="E1914" s="5">
        <v>42495</v>
      </c>
      <c r="F1914" s="4" t="s">
        <v>5928</v>
      </c>
      <c r="G1914" s="19" t="s">
        <v>8127</v>
      </c>
      <c r="H1914" s="18" t="s">
        <v>5608</v>
      </c>
      <c r="I1914" s="8"/>
      <c r="J1914" s="8"/>
      <c r="K1914" s="8"/>
      <c r="L1914" s="8"/>
      <c r="M1914" s="8"/>
      <c r="N1914" s="8"/>
      <c r="O1914" s="8"/>
      <c r="P1914" s="8"/>
      <c r="Q1914" s="8"/>
      <c r="R1914" s="8"/>
    </row>
    <row r="1915" spans="1:18" ht="12.75">
      <c r="A1915" s="4" t="s">
        <v>8128</v>
      </c>
      <c r="B1915" s="4" t="s">
        <v>8129</v>
      </c>
      <c r="C1915" s="4">
        <v>1243855209</v>
      </c>
      <c r="D1915" s="4" t="s">
        <v>8130</v>
      </c>
      <c r="E1915" s="5">
        <v>174496</v>
      </c>
      <c r="F1915" s="4" t="s">
        <v>5928</v>
      </c>
      <c r="G1915" s="19" t="s">
        <v>8131</v>
      </c>
      <c r="H1915" s="18" t="s">
        <v>5608</v>
      </c>
      <c r="I1915" s="8"/>
      <c r="J1915" s="8"/>
      <c r="K1915" s="8"/>
      <c r="L1915" s="8"/>
      <c r="M1915" s="8"/>
      <c r="N1915" s="8"/>
      <c r="O1915" s="8"/>
      <c r="P1915" s="8"/>
      <c r="Q1915" s="8"/>
      <c r="R1915" s="8"/>
    </row>
    <row r="1916" spans="1:18" ht="12.75">
      <c r="A1916" s="4" t="s">
        <v>8132</v>
      </c>
      <c r="B1916" s="4" t="s">
        <v>8133</v>
      </c>
      <c r="C1916" s="4">
        <v>13678937641</v>
      </c>
      <c r="D1916" s="4" t="s">
        <v>8134</v>
      </c>
      <c r="E1916" s="5">
        <v>58991</v>
      </c>
      <c r="F1916" s="4" t="s">
        <v>5928</v>
      </c>
      <c r="G1916" s="19" t="s">
        <v>8135</v>
      </c>
      <c r="H1916" s="18" t="s">
        <v>5608</v>
      </c>
      <c r="I1916" s="8"/>
      <c r="J1916" s="8"/>
      <c r="K1916" s="8"/>
      <c r="L1916" s="8"/>
      <c r="M1916" s="8"/>
      <c r="N1916" s="8"/>
      <c r="O1916" s="8"/>
      <c r="P1916" s="8"/>
      <c r="Q1916" s="8"/>
      <c r="R1916" s="8"/>
    </row>
    <row r="1917" spans="1:18" ht="12.75">
      <c r="A1917" s="4" t="s">
        <v>8136</v>
      </c>
      <c r="B1917" s="4" t="s">
        <v>8137</v>
      </c>
      <c r="C1917" s="4">
        <v>7540472796</v>
      </c>
      <c r="D1917" s="4" t="s">
        <v>8138</v>
      </c>
      <c r="E1917" s="5">
        <v>16573</v>
      </c>
      <c r="F1917" s="4" t="s">
        <v>5928</v>
      </c>
      <c r="G1917" s="19" t="s">
        <v>8139</v>
      </c>
      <c r="H1917" s="18" t="s">
        <v>5608</v>
      </c>
      <c r="I1917" s="8"/>
      <c r="J1917" s="8"/>
      <c r="K1917" s="8"/>
      <c r="L1917" s="8"/>
      <c r="M1917" s="8"/>
      <c r="N1917" s="8"/>
      <c r="O1917" s="8"/>
      <c r="P1917" s="8"/>
      <c r="Q1917" s="8"/>
      <c r="R1917" s="8"/>
    </row>
    <row r="1918" spans="1:18" ht="12.75">
      <c r="A1918" s="4" t="s">
        <v>8140</v>
      </c>
      <c r="B1918" s="4" t="s">
        <v>8141</v>
      </c>
      <c r="C1918" s="4">
        <v>8613602634070</v>
      </c>
      <c r="D1918" s="4" t="s">
        <v>8141</v>
      </c>
      <c r="E1918" s="5">
        <v>13941</v>
      </c>
      <c r="F1918" s="4" t="s">
        <v>5928</v>
      </c>
      <c r="G1918" s="19" t="s">
        <v>8142</v>
      </c>
      <c r="H1918" s="18" t="s">
        <v>5608</v>
      </c>
      <c r="I1918" s="8"/>
      <c r="J1918" s="8"/>
      <c r="K1918" s="8"/>
      <c r="L1918" s="8"/>
      <c r="M1918" s="8"/>
      <c r="N1918" s="8"/>
      <c r="O1918" s="8"/>
      <c r="P1918" s="8"/>
      <c r="Q1918" s="8"/>
      <c r="R1918" s="8"/>
    </row>
    <row r="1919" spans="1:18" ht="12.75">
      <c r="A1919" s="13" t="s">
        <v>8143</v>
      </c>
      <c r="B1919" s="4" t="s">
        <v>8144</v>
      </c>
      <c r="C1919" s="4" t="s">
        <v>8145</v>
      </c>
      <c r="D1919" s="4" t="s">
        <v>8146</v>
      </c>
      <c r="E1919" s="5">
        <v>53580</v>
      </c>
      <c r="F1919" s="4" t="s">
        <v>5928</v>
      </c>
      <c r="G1919" s="19" t="s">
        <v>8147</v>
      </c>
      <c r="H1919" s="18" t="s">
        <v>5608</v>
      </c>
      <c r="I1919" s="8"/>
      <c r="J1919" s="8"/>
      <c r="K1919" s="8"/>
      <c r="L1919" s="8"/>
      <c r="M1919" s="8"/>
      <c r="N1919" s="8"/>
      <c r="O1919" s="8"/>
      <c r="P1919" s="8"/>
      <c r="Q1919" s="8"/>
      <c r="R1919" s="8"/>
    </row>
    <row r="1920" spans="1:18" ht="12.75">
      <c r="A1920" s="4" t="s">
        <v>8148</v>
      </c>
      <c r="B1920" s="4" t="s">
        <v>8149</v>
      </c>
      <c r="C1920" s="4" t="s">
        <v>8150</v>
      </c>
      <c r="D1920" s="4" t="s">
        <v>8151</v>
      </c>
      <c r="E1920" s="5">
        <v>13216</v>
      </c>
      <c r="F1920" s="4" t="s">
        <v>5928</v>
      </c>
      <c r="G1920" s="19" t="s">
        <v>8152</v>
      </c>
      <c r="H1920" s="18" t="s">
        <v>5608</v>
      </c>
      <c r="I1920" s="8"/>
      <c r="J1920" s="8"/>
      <c r="K1920" s="8"/>
      <c r="L1920" s="8"/>
      <c r="M1920" s="8"/>
      <c r="N1920" s="8"/>
      <c r="O1920" s="8"/>
      <c r="P1920" s="8"/>
      <c r="Q1920" s="8"/>
      <c r="R1920" s="8"/>
    </row>
    <row r="1921" spans="1:18" ht="12.75">
      <c r="A1921" s="24" t="s">
        <v>8153</v>
      </c>
      <c r="B1921" s="24" t="s">
        <v>8154</v>
      </c>
      <c r="C1921" s="51"/>
      <c r="D1921" s="24" t="s">
        <v>8155</v>
      </c>
      <c r="E1921" s="30">
        <v>70101</v>
      </c>
      <c r="F1921" s="40" t="s">
        <v>5928</v>
      </c>
      <c r="G1921" s="39" t="s">
        <v>8156</v>
      </c>
      <c r="H1921" s="18" t="s">
        <v>5608</v>
      </c>
      <c r="I1921" s="8"/>
      <c r="J1921" s="8"/>
      <c r="K1921" s="8"/>
      <c r="L1921" s="8"/>
      <c r="M1921" s="8"/>
      <c r="N1921" s="8"/>
      <c r="O1921" s="8"/>
      <c r="P1921" s="8"/>
      <c r="Q1921" s="8"/>
      <c r="R1921" s="8"/>
    </row>
    <row r="1922" spans="1:18" ht="12.75">
      <c r="A1922" s="24" t="s">
        <v>8157</v>
      </c>
      <c r="B1922" s="24" t="s">
        <v>8158</v>
      </c>
      <c r="C1922" s="24" t="s">
        <v>8159</v>
      </c>
      <c r="D1922" s="24" t="s">
        <v>8160</v>
      </c>
      <c r="E1922" s="30">
        <v>14865</v>
      </c>
      <c r="F1922" s="40" t="s">
        <v>5928</v>
      </c>
      <c r="G1922" s="39" t="s">
        <v>8161</v>
      </c>
      <c r="H1922" s="18" t="s">
        <v>5608</v>
      </c>
      <c r="I1922" s="8"/>
      <c r="J1922" s="8"/>
      <c r="K1922" s="8"/>
      <c r="L1922" s="8"/>
      <c r="M1922" s="8"/>
      <c r="N1922" s="8"/>
      <c r="O1922" s="8"/>
      <c r="P1922" s="8"/>
      <c r="Q1922" s="8"/>
      <c r="R1922" s="8"/>
    </row>
    <row r="1923" spans="1:18" ht="12.75">
      <c r="A1923" s="4" t="s">
        <v>8162</v>
      </c>
      <c r="B1923" s="4" t="s">
        <v>8163</v>
      </c>
      <c r="C1923" s="4" t="s">
        <v>8164</v>
      </c>
      <c r="D1923" s="4" t="s">
        <v>8165</v>
      </c>
      <c r="E1923" s="5">
        <v>27176</v>
      </c>
      <c r="F1923" s="4" t="s">
        <v>5928</v>
      </c>
      <c r="G1923" s="19" t="s">
        <v>8166</v>
      </c>
      <c r="H1923" s="18" t="s">
        <v>5608</v>
      </c>
      <c r="I1923" s="8"/>
      <c r="J1923" s="8"/>
      <c r="K1923" s="8"/>
      <c r="L1923" s="8"/>
      <c r="M1923" s="8"/>
      <c r="N1923" s="8"/>
      <c r="O1923" s="8"/>
      <c r="P1923" s="8"/>
      <c r="Q1923" s="8"/>
      <c r="R1923" s="8"/>
    </row>
    <row r="1924" spans="1:18" ht="12.75">
      <c r="A1924" s="4" t="s">
        <v>8167</v>
      </c>
      <c r="B1924" s="4" t="s">
        <v>8168</v>
      </c>
      <c r="C1924" s="4" t="s">
        <v>8169</v>
      </c>
      <c r="D1924" s="4" t="s">
        <v>8170</v>
      </c>
      <c r="E1924" s="5">
        <v>98545</v>
      </c>
      <c r="F1924" s="4" t="s">
        <v>5928</v>
      </c>
      <c r="G1924" s="19" t="s">
        <v>8171</v>
      </c>
      <c r="H1924" s="18" t="s">
        <v>5608</v>
      </c>
      <c r="I1924" s="8"/>
      <c r="J1924" s="8"/>
      <c r="K1924" s="8"/>
      <c r="L1924" s="8"/>
      <c r="M1924" s="8"/>
      <c r="N1924" s="8"/>
      <c r="O1924" s="8"/>
      <c r="P1924" s="8"/>
      <c r="Q1924" s="8"/>
      <c r="R1924" s="8"/>
    </row>
    <row r="1925" spans="1:18" ht="12.75">
      <c r="A1925" s="4" t="s">
        <v>8172</v>
      </c>
      <c r="B1925" s="4" t="s">
        <v>8173</v>
      </c>
      <c r="C1925" s="11"/>
      <c r="D1925" s="4" t="s">
        <v>8174</v>
      </c>
      <c r="E1925" s="5">
        <v>134917</v>
      </c>
      <c r="F1925" s="4" t="s">
        <v>5928</v>
      </c>
      <c r="G1925" s="19" t="s">
        <v>8175</v>
      </c>
      <c r="H1925" s="18" t="s">
        <v>5608</v>
      </c>
      <c r="I1925" s="8"/>
      <c r="J1925" s="8"/>
      <c r="K1925" s="8"/>
      <c r="L1925" s="8"/>
      <c r="M1925" s="8"/>
      <c r="N1925" s="8"/>
      <c r="O1925" s="8"/>
      <c r="P1925" s="8"/>
      <c r="Q1925" s="8"/>
      <c r="R1925" s="8"/>
    </row>
    <row r="1926" spans="1:18" ht="12.75">
      <c r="A1926" s="4" t="s">
        <v>8176</v>
      </c>
      <c r="B1926" s="4" t="s">
        <v>8177</v>
      </c>
      <c r="C1926" s="4">
        <v>1492548591</v>
      </c>
      <c r="D1926" s="4" t="s">
        <v>8178</v>
      </c>
      <c r="E1926" s="5">
        <v>63553</v>
      </c>
      <c r="F1926" s="4" t="s">
        <v>5928</v>
      </c>
      <c r="G1926" s="19" t="s">
        <v>8179</v>
      </c>
      <c r="H1926" s="18" t="s">
        <v>5608</v>
      </c>
      <c r="I1926" s="8"/>
      <c r="J1926" s="8"/>
      <c r="K1926" s="8"/>
      <c r="L1926" s="8"/>
      <c r="M1926" s="8"/>
      <c r="N1926" s="8"/>
      <c r="O1926" s="8"/>
      <c r="P1926" s="8"/>
      <c r="Q1926" s="8"/>
      <c r="R1926" s="8"/>
    </row>
    <row r="1927" spans="1:18" ht="12.75">
      <c r="A1927" s="4" t="s">
        <v>8180</v>
      </c>
      <c r="B1927" s="4" t="s">
        <v>8181</v>
      </c>
      <c r="C1927" s="4" t="s">
        <v>8182</v>
      </c>
      <c r="D1927" s="4" t="s">
        <v>8183</v>
      </c>
      <c r="E1927" s="5">
        <v>75881</v>
      </c>
      <c r="F1927" s="4" t="s">
        <v>5928</v>
      </c>
      <c r="G1927" s="19" t="s">
        <v>8184</v>
      </c>
      <c r="H1927" s="18" t="s">
        <v>5608</v>
      </c>
      <c r="I1927" s="8"/>
      <c r="J1927" s="8"/>
      <c r="K1927" s="8"/>
      <c r="L1927" s="8"/>
      <c r="M1927" s="8"/>
      <c r="N1927" s="8"/>
      <c r="O1927" s="8"/>
      <c r="P1927" s="8"/>
      <c r="Q1927" s="8"/>
      <c r="R1927" s="8"/>
    </row>
    <row r="1928" spans="1:18" ht="12.75">
      <c r="A1928" s="4" t="s">
        <v>8185</v>
      </c>
      <c r="B1928" s="4" t="s">
        <v>8186</v>
      </c>
      <c r="C1928" s="4">
        <v>18098905361</v>
      </c>
      <c r="D1928" s="4" t="s">
        <v>8187</v>
      </c>
      <c r="E1928" s="5">
        <v>17803</v>
      </c>
      <c r="F1928" s="4" t="s">
        <v>5928</v>
      </c>
      <c r="G1928" s="19" t="s">
        <v>8188</v>
      </c>
      <c r="H1928" s="18" t="s">
        <v>5608</v>
      </c>
      <c r="I1928" s="8"/>
      <c r="J1928" s="8"/>
      <c r="K1928" s="8"/>
      <c r="L1928" s="8"/>
      <c r="M1928" s="8"/>
      <c r="N1928" s="8"/>
      <c r="O1928" s="8"/>
      <c r="P1928" s="8"/>
      <c r="Q1928" s="8"/>
      <c r="R1928" s="8"/>
    </row>
    <row r="1929" spans="1:18" ht="12.75">
      <c r="A1929" s="4" t="s">
        <v>8189</v>
      </c>
      <c r="B1929" s="4" t="s">
        <v>8190</v>
      </c>
      <c r="C1929" s="4" t="s">
        <v>8191</v>
      </c>
      <c r="D1929" s="4" t="s">
        <v>8192</v>
      </c>
      <c r="E1929" s="5">
        <v>36770</v>
      </c>
      <c r="F1929" s="4" t="s">
        <v>5928</v>
      </c>
      <c r="G1929" s="19" t="s">
        <v>8193</v>
      </c>
      <c r="H1929" s="18" t="s">
        <v>5608</v>
      </c>
      <c r="I1929" s="8"/>
      <c r="J1929" s="8"/>
      <c r="K1929" s="8"/>
      <c r="L1929" s="8"/>
      <c r="M1929" s="8"/>
      <c r="N1929" s="8"/>
      <c r="O1929" s="8"/>
      <c r="P1929" s="8"/>
      <c r="Q1929" s="8"/>
      <c r="R1929" s="8"/>
    </row>
    <row r="1930" spans="1:18" ht="12.75">
      <c r="A1930" s="4" t="s">
        <v>8194</v>
      </c>
      <c r="B1930" s="4" t="s">
        <v>8195</v>
      </c>
      <c r="C1930" s="4">
        <v>1628773606</v>
      </c>
      <c r="D1930" s="4" t="s">
        <v>8196</v>
      </c>
      <c r="E1930" s="5">
        <v>15083</v>
      </c>
      <c r="F1930" s="4" t="s">
        <v>5928</v>
      </c>
      <c r="G1930" s="19" t="s">
        <v>8197</v>
      </c>
      <c r="H1930" s="18" t="s">
        <v>5608</v>
      </c>
      <c r="I1930" s="8"/>
      <c r="J1930" s="8"/>
      <c r="K1930" s="8"/>
      <c r="L1930" s="8"/>
      <c r="M1930" s="8"/>
      <c r="N1930" s="8"/>
      <c r="O1930" s="8"/>
      <c r="P1930" s="8"/>
      <c r="Q1930" s="8"/>
      <c r="R1930" s="8"/>
    </row>
    <row r="1931" spans="1:18" ht="12.75">
      <c r="A1931" s="4" t="s">
        <v>8198</v>
      </c>
      <c r="B1931" s="4" t="s">
        <v>8199</v>
      </c>
      <c r="C1931" s="4">
        <v>8613817805303</v>
      </c>
      <c r="D1931" s="4" t="s">
        <v>8200</v>
      </c>
      <c r="E1931" s="5">
        <v>29463</v>
      </c>
      <c r="F1931" s="4" t="s">
        <v>5928</v>
      </c>
      <c r="G1931" s="19" t="s">
        <v>8201</v>
      </c>
      <c r="H1931" s="18" t="s">
        <v>5608</v>
      </c>
      <c r="I1931" s="8"/>
      <c r="J1931" s="8"/>
      <c r="K1931" s="8"/>
      <c r="L1931" s="8"/>
      <c r="M1931" s="8"/>
      <c r="N1931" s="8"/>
      <c r="O1931" s="8"/>
      <c r="P1931" s="8"/>
      <c r="Q1931" s="8"/>
      <c r="R1931" s="8"/>
    </row>
    <row r="1932" spans="1:18" ht="12.75">
      <c r="A1932" s="24" t="s">
        <v>8202</v>
      </c>
      <c r="B1932" s="24" t="s">
        <v>8203</v>
      </c>
      <c r="C1932" s="24"/>
      <c r="D1932" s="4" t="s">
        <v>8204</v>
      </c>
      <c r="E1932" s="5">
        <v>37817</v>
      </c>
      <c r="F1932" s="4" t="s">
        <v>5928</v>
      </c>
      <c r="G1932" s="19" t="s">
        <v>8205</v>
      </c>
      <c r="H1932" s="18" t="s">
        <v>5608</v>
      </c>
      <c r="I1932" s="8"/>
      <c r="J1932" s="8"/>
      <c r="K1932" s="8"/>
      <c r="L1932" s="8"/>
      <c r="M1932" s="8"/>
      <c r="N1932" s="8"/>
      <c r="O1932" s="8"/>
      <c r="P1932" s="8"/>
      <c r="Q1932" s="8"/>
      <c r="R1932" s="8"/>
    </row>
    <row r="1933" spans="1:18" ht="12.75">
      <c r="A1933" s="24" t="s">
        <v>8206</v>
      </c>
      <c r="B1933" s="24" t="s">
        <v>8207</v>
      </c>
      <c r="C1933" s="24" t="s">
        <v>8208</v>
      </c>
      <c r="D1933" s="4" t="s">
        <v>8209</v>
      </c>
      <c r="E1933" s="5">
        <v>13658</v>
      </c>
      <c r="F1933" s="4" t="s">
        <v>5928</v>
      </c>
      <c r="G1933" s="19" t="s">
        <v>8210</v>
      </c>
      <c r="H1933" s="18" t="s">
        <v>5608</v>
      </c>
      <c r="I1933" s="8"/>
      <c r="J1933" s="8"/>
      <c r="K1933" s="8"/>
      <c r="L1933" s="8"/>
      <c r="M1933" s="8"/>
      <c r="N1933" s="8"/>
      <c r="O1933" s="8"/>
      <c r="P1933" s="8"/>
      <c r="Q1933" s="8"/>
      <c r="R1933" s="8"/>
    </row>
    <row r="1934" spans="1:18" ht="12.75">
      <c r="A1934" s="24" t="s">
        <v>8211</v>
      </c>
      <c r="B1934" s="24" t="s">
        <v>8212</v>
      </c>
      <c r="C1934" s="24">
        <v>7738105221</v>
      </c>
      <c r="D1934" s="4" t="s">
        <v>8213</v>
      </c>
      <c r="E1934" s="5">
        <v>15318</v>
      </c>
      <c r="F1934" s="4" t="s">
        <v>5928</v>
      </c>
      <c r="G1934" s="19" t="s">
        <v>8214</v>
      </c>
      <c r="H1934" s="18" t="s">
        <v>5608</v>
      </c>
      <c r="I1934" s="8"/>
      <c r="J1934" s="8"/>
      <c r="K1934" s="8"/>
      <c r="L1934" s="8"/>
      <c r="M1934" s="8"/>
      <c r="N1934" s="8"/>
      <c r="O1934" s="8"/>
      <c r="P1934" s="8"/>
      <c r="Q1934" s="8"/>
      <c r="R1934" s="8"/>
    </row>
    <row r="1935" spans="1:18" ht="12.75">
      <c r="A1935" s="24" t="s">
        <v>8215</v>
      </c>
      <c r="B1935" s="24" t="s">
        <v>8216</v>
      </c>
      <c r="C1935" s="24">
        <v>7843593228</v>
      </c>
      <c r="D1935" s="4" t="s">
        <v>8217</v>
      </c>
      <c r="E1935" s="5">
        <v>29534</v>
      </c>
      <c r="F1935" s="4" t="s">
        <v>5928</v>
      </c>
      <c r="G1935" s="19" t="s">
        <v>8218</v>
      </c>
      <c r="H1935" s="18" t="s">
        <v>5608</v>
      </c>
      <c r="I1935" s="8"/>
      <c r="J1935" s="8"/>
      <c r="K1935" s="8"/>
      <c r="L1935" s="8"/>
      <c r="M1935" s="8"/>
      <c r="N1935" s="8"/>
      <c r="O1935" s="8"/>
      <c r="P1935" s="8"/>
      <c r="Q1935" s="8"/>
      <c r="R1935" s="8"/>
    </row>
    <row r="1936" spans="1:18" ht="12.75">
      <c r="A1936" s="24" t="s">
        <v>8219</v>
      </c>
      <c r="B1936" s="24" t="s">
        <v>8220</v>
      </c>
      <c r="C1936" s="24" t="s">
        <v>8221</v>
      </c>
      <c r="D1936" s="4" t="s">
        <v>8222</v>
      </c>
      <c r="E1936" s="5">
        <v>96174</v>
      </c>
      <c r="F1936" s="40" t="s">
        <v>7671</v>
      </c>
      <c r="G1936" s="19" t="s">
        <v>8223</v>
      </c>
      <c r="H1936" s="18" t="s">
        <v>6961</v>
      </c>
      <c r="I1936" s="8"/>
      <c r="J1936" s="8"/>
      <c r="K1936" s="8"/>
      <c r="L1936" s="8"/>
      <c r="M1936" s="8"/>
      <c r="N1936" s="8"/>
      <c r="O1936" s="8"/>
      <c r="P1936" s="8"/>
      <c r="Q1936" s="8"/>
      <c r="R1936" s="8"/>
    </row>
    <row r="1937" spans="1:18" ht="12.75">
      <c r="A1937" s="24" t="s">
        <v>8224</v>
      </c>
      <c r="B1937" s="24" t="s">
        <v>8225</v>
      </c>
      <c r="C1937" s="24">
        <v>18025352465</v>
      </c>
      <c r="D1937" s="4" t="s">
        <v>8226</v>
      </c>
      <c r="E1937" s="5">
        <v>18777</v>
      </c>
      <c r="F1937" s="40" t="s">
        <v>7671</v>
      </c>
      <c r="G1937" s="19" t="s">
        <v>8227</v>
      </c>
      <c r="H1937" s="18" t="s">
        <v>6961</v>
      </c>
      <c r="I1937" s="8"/>
      <c r="J1937" s="8"/>
      <c r="K1937" s="8"/>
      <c r="L1937" s="8"/>
      <c r="M1937" s="8"/>
      <c r="N1937" s="8"/>
      <c r="O1937" s="8"/>
      <c r="P1937" s="8"/>
      <c r="Q1937" s="8"/>
      <c r="R1937" s="8"/>
    </row>
    <row r="1938" spans="1:18" ht="12.75">
      <c r="A1938" s="24" t="s">
        <v>5608</v>
      </c>
      <c r="B1938" s="24" t="s">
        <v>8228</v>
      </c>
      <c r="C1938" s="24">
        <v>7926174180</v>
      </c>
      <c r="D1938" s="4" t="s">
        <v>8229</v>
      </c>
      <c r="E1938" s="5">
        <v>9199</v>
      </c>
      <c r="F1938" s="40" t="s">
        <v>7671</v>
      </c>
      <c r="G1938" s="19" t="s">
        <v>8230</v>
      </c>
      <c r="H1938" s="18" t="s">
        <v>6961</v>
      </c>
      <c r="I1938" s="8"/>
      <c r="J1938" s="8"/>
      <c r="K1938" s="8"/>
      <c r="L1938" s="8"/>
      <c r="M1938" s="8"/>
      <c r="N1938" s="8"/>
      <c r="O1938" s="8"/>
      <c r="P1938" s="8"/>
      <c r="Q1938" s="8"/>
      <c r="R1938" s="8"/>
    </row>
    <row r="1939" spans="1:18" ht="12.75">
      <c r="A1939" s="24" t="s">
        <v>8231</v>
      </c>
      <c r="B1939" s="24" t="s">
        <v>8232</v>
      </c>
      <c r="C1939" s="24">
        <v>7928540298</v>
      </c>
      <c r="D1939" s="4" t="s">
        <v>8233</v>
      </c>
      <c r="E1939" s="5">
        <v>18140</v>
      </c>
      <c r="F1939" s="40" t="s">
        <v>7671</v>
      </c>
      <c r="G1939" s="19" t="s">
        <v>8234</v>
      </c>
      <c r="H1939" s="18" t="s">
        <v>6961</v>
      </c>
      <c r="I1939" s="8"/>
      <c r="J1939" s="8"/>
      <c r="K1939" s="8"/>
      <c r="L1939" s="8"/>
      <c r="M1939" s="8"/>
      <c r="N1939" s="8"/>
      <c r="O1939" s="8"/>
      <c r="P1939" s="8"/>
      <c r="Q1939" s="8"/>
      <c r="R1939" s="8"/>
    </row>
    <row r="1940" spans="1:18" ht="12.75">
      <c r="A1940" s="24" t="s">
        <v>8235</v>
      </c>
      <c r="B1940" s="24" t="s">
        <v>8236</v>
      </c>
      <c r="C1940" s="24">
        <v>7863210127</v>
      </c>
      <c r="D1940" s="4" t="s">
        <v>8237</v>
      </c>
      <c r="E1940" s="5">
        <v>12093</v>
      </c>
      <c r="F1940" s="40" t="s">
        <v>7671</v>
      </c>
      <c r="G1940" s="19" t="s">
        <v>8238</v>
      </c>
      <c r="H1940" s="18" t="s">
        <v>6961</v>
      </c>
      <c r="I1940" s="8"/>
      <c r="J1940" s="8"/>
      <c r="K1940" s="8"/>
      <c r="L1940" s="8"/>
      <c r="M1940" s="8"/>
      <c r="N1940" s="8"/>
      <c r="O1940" s="8"/>
      <c r="P1940" s="8"/>
      <c r="Q1940" s="8"/>
      <c r="R1940" s="8"/>
    </row>
    <row r="1941" spans="1:18" ht="12.75">
      <c r="A1941" s="24" t="s">
        <v>8239</v>
      </c>
      <c r="B1941" s="24" t="s">
        <v>8240</v>
      </c>
      <c r="C1941" s="24">
        <v>7919912882</v>
      </c>
      <c r="D1941" s="21" t="s">
        <v>8241</v>
      </c>
      <c r="E1941" s="5">
        <v>32705</v>
      </c>
      <c r="F1941" s="40" t="s">
        <v>7671</v>
      </c>
      <c r="G1941" s="19" t="s">
        <v>8242</v>
      </c>
      <c r="H1941" s="18" t="s">
        <v>6961</v>
      </c>
      <c r="I1941" s="8"/>
      <c r="J1941" s="8"/>
      <c r="K1941" s="8"/>
      <c r="L1941" s="8"/>
      <c r="M1941" s="8"/>
      <c r="N1941" s="8"/>
      <c r="O1941" s="8"/>
      <c r="P1941" s="8"/>
      <c r="Q1941" s="8"/>
      <c r="R1941" s="8"/>
    </row>
    <row r="1942" spans="1:18" ht="12.75">
      <c r="A1942" s="24" t="s">
        <v>8243</v>
      </c>
      <c r="B1942" s="24" t="s">
        <v>8243</v>
      </c>
      <c r="C1942" s="24" t="s">
        <v>8244</v>
      </c>
      <c r="D1942" s="4" t="s">
        <v>8245</v>
      </c>
      <c r="E1942" s="5">
        <v>13872</v>
      </c>
      <c r="F1942" s="40" t="s">
        <v>7671</v>
      </c>
      <c r="G1942" s="19" t="s">
        <v>8246</v>
      </c>
      <c r="H1942" s="18" t="s">
        <v>6961</v>
      </c>
      <c r="I1942" s="8"/>
      <c r="J1942" s="8"/>
      <c r="K1942" s="8"/>
      <c r="L1942" s="8"/>
      <c r="M1942" s="8"/>
      <c r="N1942" s="8"/>
      <c r="O1942" s="8"/>
      <c r="P1942" s="8"/>
      <c r="Q1942" s="8"/>
      <c r="R1942" s="8"/>
    </row>
    <row r="1943" spans="1:18" ht="12.75">
      <c r="A1943" s="24" t="s">
        <v>8247</v>
      </c>
      <c r="B1943" s="24" t="s">
        <v>8248</v>
      </c>
      <c r="C1943" s="24">
        <v>722982396</v>
      </c>
      <c r="D1943" s="4" t="s">
        <v>8249</v>
      </c>
      <c r="E1943" s="5">
        <v>19940</v>
      </c>
      <c r="F1943" s="40" t="s">
        <v>7671</v>
      </c>
      <c r="G1943" s="19" t="s">
        <v>8250</v>
      </c>
      <c r="H1943" s="18" t="s">
        <v>6961</v>
      </c>
      <c r="I1943" s="8"/>
      <c r="J1943" s="8"/>
      <c r="K1943" s="8"/>
      <c r="L1943" s="8"/>
      <c r="M1943" s="8"/>
      <c r="N1943" s="8"/>
      <c r="O1943" s="8"/>
      <c r="P1943" s="8"/>
      <c r="Q1943" s="8"/>
      <c r="R1943" s="8"/>
    </row>
    <row r="1944" spans="1:18" ht="12.75">
      <c r="A1944" s="24" t="s">
        <v>8251</v>
      </c>
      <c r="B1944" s="24" t="s">
        <v>8252</v>
      </c>
      <c r="C1944" s="24" t="s">
        <v>8253</v>
      </c>
      <c r="D1944" s="4" t="s">
        <v>8254</v>
      </c>
      <c r="E1944" s="5">
        <v>525686</v>
      </c>
      <c r="F1944" s="40" t="s">
        <v>7671</v>
      </c>
      <c r="G1944" s="19" t="s">
        <v>8255</v>
      </c>
      <c r="H1944" s="18" t="s">
        <v>6961</v>
      </c>
      <c r="I1944" s="8"/>
      <c r="J1944" s="8"/>
      <c r="K1944" s="8"/>
      <c r="L1944" s="8"/>
      <c r="M1944" s="8"/>
      <c r="N1944" s="8"/>
      <c r="O1944" s="8"/>
      <c r="P1944" s="8"/>
      <c r="Q1944" s="8"/>
      <c r="R1944" s="8"/>
    </row>
    <row r="1945" spans="1:18" ht="12.75">
      <c r="A1945" s="24" t="s">
        <v>8256</v>
      </c>
      <c r="B1945" s="24" t="s">
        <v>8257</v>
      </c>
      <c r="C1945" s="24">
        <v>7404730491</v>
      </c>
      <c r="D1945" s="4" t="s">
        <v>8258</v>
      </c>
      <c r="E1945" s="5">
        <v>11411</v>
      </c>
      <c r="F1945" s="40" t="s">
        <v>7671</v>
      </c>
      <c r="G1945" s="19" t="s">
        <v>8259</v>
      </c>
      <c r="H1945" s="18" t="s">
        <v>6961</v>
      </c>
      <c r="I1945" s="8"/>
      <c r="J1945" s="8"/>
      <c r="K1945" s="8"/>
      <c r="L1945" s="8"/>
      <c r="M1945" s="8"/>
      <c r="N1945" s="8"/>
      <c r="O1945" s="8"/>
      <c r="P1945" s="8"/>
      <c r="Q1945" s="8"/>
      <c r="R1945" s="8"/>
    </row>
    <row r="1946" spans="1:18" ht="12.75">
      <c r="A1946" s="24" t="s">
        <v>8260</v>
      </c>
      <c r="B1946" s="24" t="s">
        <v>8261</v>
      </c>
      <c r="C1946" s="24">
        <v>1446407685</v>
      </c>
      <c r="D1946" s="4" t="s">
        <v>8262</v>
      </c>
      <c r="E1946" s="5">
        <v>9222</v>
      </c>
      <c r="F1946" s="40" t="s">
        <v>7671</v>
      </c>
      <c r="G1946" s="19" t="s">
        <v>8263</v>
      </c>
      <c r="H1946" s="18" t="s">
        <v>6961</v>
      </c>
      <c r="I1946" s="8"/>
      <c r="J1946" s="8"/>
      <c r="K1946" s="8"/>
      <c r="L1946" s="8"/>
      <c r="M1946" s="8"/>
      <c r="N1946" s="8"/>
      <c r="O1946" s="8"/>
      <c r="P1946" s="8"/>
      <c r="Q1946" s="8"/>
      <c r="R1946" s="8"/>
    </row>
    <row r="1947" spans="1:18" ht="12.75">
      <c r="A1947" s="24" t="s">
        <v>8264</v>
      </c>
      <c r="B1947" s="24" t="s">
        <v>8265</v>
      </c>
      <c r="C1947" s="24">
        <v>7587165916</v>
      </c>
      <c r="D1947" s="4" t="s">
        <v>8266</v>
      </c>
      <c r="E1947" s="5">
        <v>18282</v>
      </c>
      <c r="F1947" s="40" t="s">
        <v>7671</v>
      </c>
      <c r="G1947" s="19" t="s">
        <v>8267</v>
      </c>
      <c r="H1947" s="18" t="s">
        <v>6961</v>
      </c>
      <c r="I1947" s="8"/>
      <c r="J1947" s="8"/>
      <c r="K1947" s="8"/>
      <c r="L1947" s="8"/>
      <c r="M1947" s="8"/>
      <c r="N1947" s="8"/>
      <c r="O1947" s="8"/>
      <c r="P1947" s="8"/>
      <c r="Q1947" s="8"/>
      <c r="R1947" s="8"/>
    </row>
    <row r="1948" spans="1:18" ht="12.75">
      <c r="A1948" s="24" t="s">
        <v>8268</v>
      </c>
      <c r="B1948" s="26" t="s">
        <v>8269</v>
      </c>
      <c r="C1948" s="24" t="s">
        <v>8270</v>
      </c>
      <c r="D1948" s="4" t="s">
        <v>8271</v>
      </c>
      <c r="E1948" s="5">
        <v>14669</v>
      </c>
      <c r="F1948" s="40" t="s">
        <v>7671</v>
      </c>
      <c r="G1948" s="19" t="s">
        <v>8272</v>
      </c>
      <c r="H1948" s="18" t="s">
        <v>6961</v>
      </c>
      <c r="I1948" s="8"/>
      <c r="J1948" s="8"/>
      <c r="K1948" s="8"/>
      <c r="L1948" s="8"/>
      <c r="M1948" s="8"/>
      <c r="N1948" s="8"/>
      <c r="O1948" s="8"/>
      <c r="P1948" s="8"/>
      <c r="Q1948" s="8"/>
      <c r="R1948" s="8"/>
    </row>
    <row r="1949" spans="1:18" ht="12.75">
      <c r="A1949" s="24" t="s">
        <v>8273</v>
      </c>
      <c r="B1949" s="24" t="s">
        <v>8274</v>
      </c>
      <c r="C1949" s="24">
        <v>1634786116</v>
      </c>
      <c r="D1949" s="4" t="s">
        <v>8275</v>
      </c>
      <c r="E1949" s="5">
        <v>68115</v>
      </c>
      <c r="F1949" s="40" t="s">
        <v>7671</v>
      </c>
      <c r="G1949" s="19" t="s">
        <v>8276</v>
      </c>
      <c r="H1949" s="18" t="s">
        <v>6961</v>
      </c>
      <c r="I1949" s="8"/>
      <c r="J1949" s="8"/>
      <c r="K1949" s="8"/>
      <c r="L1949" s="8"/>
      <c r="M1949" s="8"/>
      <c r="N1949" s="8"/>
      <c r="O1949" s="8"/>
      <c r="P1949" s="8"/>
      <c r="Q1949" s="8"/>
      <c r="R1949" s="8"/>
    </row>
    <row r="1950" spans="1:18" ht="12.75">
      <c r="A1950" s="53" t="s">
        <v>8277</v>
      </c>
      <c r="B1950" s="24" t="s">
        <v>8278</v>
      </c>
      <c r="C1950" s="24">
        <v>13678937641</v>
      </c>
      <c r="D1950" s="4" t="s">
        <v>8279</v>
      </c>
      <c r="E1950" s="5">
        <v>44081</v>
      </c>
      <c r="F1950" s="40" t="s">
        <v>7671</v>
      </c>
      <c r="G1950" s="19" t="s">
        <v>8280</v>
      </c>
      <c r="H1950" s="18" t="s">
        <v>6961</v>
      </c>
      <c r="I1950" s="8"/>
      <c r="J1950" s="8"/>
      <c r="K1950" s="8"/>
      <c r="L1950" s="8"/>
      <c r="M1950" s="8"/>
      <c r="N1950" s="8"/>
      <c r="O1950" s="8"/>
      <c r="P1950" s="8"/>
      <c r="Q1950" s="8"/>
      <c r="R1950" s="8"/>
    </row>
    <row r="1951" spans="1:18" ht="12.75">
      <c r="A1951" s="53" t="s">
        <v>8281</v>
      </c>
      <c r="B1951" s="24" t="s">
        <v>8282</v>
      </c>
      <c r="C1951" s="24">
        <v>8618106026656</v>
      </c>
      <c r="D1951" s="4" t="s">
        <v>8283</v>
      </c>
      <c r="E1951" s="5">
        <v>20969</v>
      </c>
      <c r="F1951" s="40" t="s">
        <v>7671</v>
      </c>
      <c r="G1951" s="19" t="s">
        <v>8284</v>
      </c>
      <c r="H1951" s="18" t="s">
        <v>6961</v>
      </c>
      <c r="I1951" s="8"/>
      <c r="J1951" s="8"/>
      <c r="K1951" s="8"/>
      <c r="L1951" s="8"/>
      <c r="M1951" s="8"/>
      <c r="N1951" s="8"/>
      <c r="O1951" s="8"/>
      <c r="P1951" s="8"/>
      <c r="Q1951" s="8"/>
      <c r="R1951" s="8"/>
    </row>
    <row r="1952" spans="1:18" ht="12.75">
      <c r="A1952" s="24" t="s">
        <v>8285</v>
      </c>
      <c r="B1952" s="24" t="s">
        <v>8286</v>
      </c>
      <c r="C1952" s="24">
        <v>8613322982920</v>
      </c>
      <c r="D1952" s="4" t="s">
        <v>8287</v>
      </c>
      <c r="E1952" s="5">
        <v>2839</v>
      </c>
      <c r="F1952" s="40" t="s">
        <v>7671</v>
      </c>
      <c r="G1952" s="19" t="s">
        <v>8288</v>
      </c>
      <c r="H1952" s="18" t="s">
        <v>6961</v>
      </c>
      <c r="I1952" s="8"/>
      <c r="J1952" s="8"/>
      <c r="K1952" s="8"/>
      <c r="L1952" s="8"/>
      <c r="M1952" s="8"/>
      <c r="N1952" s="8"/>
      <c r="O1952" s="8"/>
      <c r="P1952" s="8"/>
      <c r="Q1952" s="8"/>
      <c r="R1952" s="8"/>
    </row>
    <row r="1953" spans="1:18" ht="12.75">
      <c r="A1953" s="24" t="s">
        <v>8289</v>
      </c>
      <c r="B1953" s="24" t="s">
        <v>8290</v>
      </c>
      <c r="C1953" s="24">
        <v>7557347135</v>
      </c>
      <c r="D1953" s="4" t="s">
        <v>8291</v>
      </c>
      <c r="E1953" s="5">
        <v>22726</v>
      </c>
      <c r="F1953" s="40" t="s">
        <v>7671</v>
      </c>
      <c r="G1953" s="19" t="s">
        <v>8292</v>
      </c>
      <c r="H1953" s="18" t="s">
        <v>6961</v>
      </c>
      <c r="I1953" s="8"/>
      <c r="J1953" s="8"/>
      <c r="K1953" s="8"/>
      <c r="L1953" s="8"/>
      <c r="M1953" s="8"/>
      <c r="N1953" s="8"/>
      <c r="O1953" s="8"/>
      <c r="P1953" s="8"/>
      <c r="Q1953" s="8"/>
      <c r="R1953" s="8"/>
    </row>
    <row r="1954" spans="1:18" ht="12.75">
      <c r="A1954" s="24" t="s">
        <v>8293</v>
      </c>
      <c r="B1954" s="24" t="s">
        <v>8294</v>
      </c>
      <c r="C1954" s="24">
        <v>1412398890</v>
      </c>
      <c r="D1954" s="4" t="s">
        <v>8295</v>
      </c>
      <c r="E1954" s="5">
        <v>16463</v>
      </c>
      <c r="F1954" s="40" t="s">
        <v>7671</v>
      </c>
      <c r="G1954" s="19" t="s">
        <v>8296</v>
      </c>
      <c r="H1954" s="18" t="s">
        <v>6961</v>
      </c>
      <c r="I1954" s="8"/>
      <c r="J1954" s="8"/>
      <c r="K1954" s="8"/>
      <c r="L1954" s="8"/>
      <c r="M1954" s="8"/>
      <c r="N1954" s="8"/>
      <c r="O1954" s="8"/>
      <c r="P1954" s="8"/>
      <c r="Q1954" s="8"/>
      <c r="R1954" s="8"/>
    </row>
    <row r="1955" spans="1:18" ht="12.75">
      <c r="A1955" s="24" t="s">
        <v>8297</v>
      </c>
      <c r="B1955" s="24" t="s">
        <v>8298</v>
      </c>
      <c r="C1955" s="24">
        <v>8615876505712</v>
      </c>
      <c r="D1955" s="4" t="s">
        <v>8299</v>
      </c>
      <c r="E1955" s="5">
        <v>16402</v>
      </c>
      <c r="F1955" s="40" t="s">
        <v>7671</v>
      </c>
      <c r="G1955" s="19" t="s">
        <v>8300</v>
      </c>
      <c r="H1955" s="18" t="s">
        <v>6961</v>
      </c>
      <c r="I1955" s="8"/>
      <c r="J1955" s="8"/>
      <c r="K1955" s="8"/>
      <c r="L1955" s="8"/>
      <c r="M1955" s="8"/>
      <c r="N1955" s="8"/>
      <c r="O1955" s="8"/>
      <c r="P1955" s="8"/>
      <c r="Q1955" s="8"/>
      <c r="R1955" s="8"/>
    </row>
    <row r="1956" spans="1:18" ht="12.75">
      <c r="A1956" s="24" t="s">
        <v>8301</v>
      </c>
      <c r="B1956" s="24" t="s">
        <v>8302</v>
      </c>
      <c r="C1956" s="24" t="s">
        <v>8303</v>
      </c>
      <c r="D1956" s="4" t="s">
        <v>8304</v>
      </c>
      <c r="E1956" s="5">
        <v>15615</v>
      </c>
      <c r="F1956" s="40" t="s">
        <v>7671</v>
      </c>
      <c r="G1956" s="19" t="s">
        <v>8305</v>
      </c>
      <c r="H1956" s="18" t="s">
        <v>6961</v>
      </c>
      <c r="I1956" s="8"/>
      <c r="J1956" s="8"/>
      <c r="K1956" s="8"/>
      <c r="L1956" s="8"/>
      <c r="M1956" s="8"/>
      <c r="N1956" s="8"/>
      <c r="O1956" s="8"/>
      <c r="P1956" s="8"/>
      <c r="Q1956" s="8"/>
      <c r="R1956" s="8"/>
    </row>
    <row r="1957" spans="1:18" ht="12.75">
      <c r="A1957" s="24" t="s">
        <v>8306</v>
      </c>
      <c r="B1957" s="24" t="s">
        <v>8307</v>
      </c>
      <c r="C1957" s="24" t="s">
        <v>8308</v>
      </c>
      <c r="D1957" s="4" t="s">
        <v>8309</v>
      </c>
      <c r="E1957" s="5">
        <v>15608</v>
      </c>
      <c r="F1957" s="40" t="s">
        <v>7671</v>
      </c>
      <c r="G1957" s="19" t="s">
        <v>8310</v>
      </c>
      <c r="H1957" s="18" t="s">
        <v>6961</v>
      </c>
      <c r="I1957" s="8"/>
      <c r="J1957" s="8"/>
      <c r="K1957" s="8"/>
      <c r="L1957" s="8"/>
      <c r="M1957" s="8"/>
      <c r="N1957" s="8"/>
      <c r="O1957" s="8"/>
      <c r="P1957" s="8"/>
      <c r="Q1957" s="8"/>
      <c r="R1957" s="8"/>
    </row>
    <row r="1958" spans="1:18" ht="12.75">
      <c r="A1958" s="24" t="s">
        <v>8311</v>
      </c>
      <c r="B1958" s="24" t="s">
        <v>8311</v>
      </c>
      <c r="C1958" s="24">
        <v>8613332977631</v>
      </c>
      <c r="D1958" s="4" t="s">
        <v>8312</v>
      </c>
      <c r="E1958" s="5">
        <v>18667</v>
      </c>
      <c r="F1958" s="40" t="s">
        <v>7671</v>
      </c>
      <c r="G1958" s="19" t="s">
        <v>8313</v>
      </c>
      <c r="H1958" s="18" t="s">
        <v>6961</v>
      </c>
      <c r="I1958" s="8"/>
      <c r="J1958" s="8"/>
      <c r="K1958" s="8"/>
      <c r="L1958" s="8"/>
      <c r="M1958" s="8"/>
      <c r="N1958" s="8"/>
      <c r="O1958" s="8"/>
      <c r="P1958" s="8"/>
      <c r="Q1958" s="8"/>
      <c r="R1958" s="8"/>
    </row>
    <row r="1959" spans="1:18" ht="12.75">
      <c r="A1959" s="24" t="s">
        <v>8314</v>
      </c>
      <c r="B1959" s="24" t="s">
        <v>8315</v>
      </c>
      <c r="C1959" s="24" t="s">
        <v>8316</v>
      </c>
      <c r="D1959" s="4" t="s">
        <v>8317</v>
      </c>
      <c r="E1959" s="5">
        <v>15109</v>
      </c>
      <c r="F1959" s="40" t="s">
        <v>7671</v>
      </c>
      <c r="G1959" s="19" t="s">
        <v>8318</v>
      </c>
      <c r="H1959" s="18" t="s">
        <v>6961</v>
      </c>
      <c r="I1959" s="8"/>
      <c r="J1959" s="8"/>
      <c r="K1959" s="8"/>
      <c r="L1959" s="8"/>
      <c r="M1959" s="8"/>
      <c r="N1959" s="8"/>
      <c r="O1959" s="8"/>
      <c r="P1959" s="8"/>
      <c r="Q1959" s="8"/>
      <c r="R1959" s="8"/>
    </row>
    <row r="1960" spans="1:18" ht="12.75">
      <c r="A1960" s="24" t="s">
        <v>8319</v>
      </c>
      <c r="B1960" s="24" t="s">
        <v>8320</v>
      </c>
      <c r="C1960" s="24">
        <v>7742262321</v>
      </c>
      <c r="D1960" s="4" t="s">
        <v>8321</v>
      </c>
      <c r="E1960" s="5">
        <v>27697</v>
      </c>
      <c r="F1960" s="40" t="s">
        <v>7671</v>
      </c>
      <c r="G1960" s="19" t="s">
        <v>8322</v>
      </c>
      <c r="H1960" s="18" t="s">
        <v>6961</v>
      </c>
      <c r="I1960" s="8"/>
      <c r="J1960" s="8"/>
      <c r="K1960" s="8"/>
      <c r="L1960" s="8"/>
      <c r="M1960" s="8"/>
      <c r="N1960" s="8"/>
      <c r="O1960" s="8"/>
      <c r="P1960" s="8"/>
      <c r="Q1960" s="8"/>
      <c r="R1960" s="8"/>
    </row>
    <row r="1961" spans="1:18" ht="12.75">
      <c r="A1961" s="24" t="s">
        <v>8323</v>
      </c>
      <c r="B1961" s="24" t="s">
        <v>8324</v>
      </c>
      <c r="C1961" s="24" t="s">
        <v>8325</v>
      </c>
      <c r="D1961" s="4" t="s">
        <v>8326</v>
      </c>
      <c r="E1961" s="5">
        <v>32265</v>
      </c>
      <c r="F1961" s="40" t="s">
        <v>7671</v>
      </c>
      <c r="G1961" s="19" t="s">
        <v>8327</v>
      </c>
      <c r="H1961" s="18" t="s">
        <v>6961</v>
      </c>
      <c r="I1961" s="8"/>
      <c r="J1961" s="8"/>
      <c r="K1961" s="8"/>
      <c r="L1961" s="8"/>
      <c r="M1961" s="8"/>
      <c r="N1961" s="8"/>
      <c r="O1961" s="8"/>
      <c r="P1961" s="8"/>
      <c r="Q1961" s="8"/>
      <c r="R1961" s="8"/>
    </row>
    <row r="1962" spans="1:18" ht="12.75">
      <c r="A1962" s="24" t="s">
        <v>8328</v>
      </c>
      <c r="B1962" s="24" t="s">
        <v>8329</v>
      </c>
      <c r="C1962" s="24">
        <v>7765481802</v>
      </c>
      <c r="D1962" s="4" t="s">
        <v>8330</v>
      </c>
      <c r="E1962" s="5">
        <v>23356</v>
      </c>
      <c r="F1962" s="40" t="s">
        <v>7671</v>
      </c>
      <c r="G1962" s="19" t="s">
        <v>8331</v>
      </c>
      <c r="H1962" s="18" t="s">
        <v>6961</v>
      </c>
      <c r="I1962" s="8"/>
      <c r="J1962" s="8"/>
      <c r="K1962" s="8"/>
      <c r="L1962" s="8"/>
      <c r="M1962" s="8"/>
      <c r="N1962" s="8"/>
      <c r="O1962" s="8"/>
      <c r="P1962" s="8"/>
      <c r="Q1962" s="8"/>
      <c r="R1962" s="8"/>
    </row>
    <row r="1963" spans="1:18" ht="12.75">
      <c r="A1963" s="24" t="s">
        <v>8332</v>
      </c>
      <c r="B1963" s="24" t="s">
        <v>8333</v>
      </c>
      <c r="C1963" s="24" t="s">
        <v>8334</v>
      </c>
      <c r="D1963" s="4" t="s">
        <v>8335</v>
      </c>
      <c r="E1963" s="5">
        <v>57594</v>
      </c>
      <c r="F1963" s="40" t="s">
        <v>7671</v>
      </c>
      <c r="G1963" s="19" t="s">
        <v>8336</v>
      </c>
      <c r="H1963" s="18" t="s">
        <v>6961</v>
      </c>
      <c r="I1963" s="8"/>
      <c r="J1963" s="8"/>
      <c r="K1963" s="8"/>
      <c r="L1963" s="8"/>
      <c r="M1963" s="8"/>
      <c r="N1963" s="8"/>
      <c r="O1963" s="8"/>
      <c r="P1963" s="8"/>
      <c r="Q1963" s="8"/>
      <c r="R1963" s="8"/>
    </row>
    <row r="1964" spans="1:18" ht="12.75">
      <c r="A1964" s="24" t="s">
        <v>8337</v>
      </c>
      <c r="B1964" s="24" t="s">
        <v>8338</v>
      </c>
      <c r="C1964" s="24">
        <v>7838729229</v>
      </c>
      <c r="D1964" s="4" t="s">
        <v>8339</v>
      </c>
      <c r="E1964" s="5">
        <v>22960</v>
      </c>
      <c r="F1964" s="40" t="s">
        <v>7671</v>
      </c>
      <c r="G1964" s="19" t="s">
        <v>8340</v>
      </c>
      <c r="H1964" s="18" t="s">
        <v>6961</v>
      </c>
      <c r="I1964" s="8"/>
      <c r="J1964" s="8"/>
      <c r="K1964" s="8"/>
      <c r="L1964" s="8"/>
      <c r="M1964" s="8"/>
      <c r="N1964" s="8"/>
      <c r="O1964" s="8"/>
      <c r="P1964" s="8"/>
      <c r="Q1964" s="8"/>
      <c r="R1964" s="8"/>
    </row>
    <row r="1965" spans="1:18" ht="12.75">
      <c r="A1965" s="24" t="s">
        <v>8341</v>
      </c>
      <c r="B1965" s="24" t="s">
        <v>8342</v>
      </c>
      <c r="C1965" s="24" t="s">
        <v>8343</v>
      </c>
      <c r="D1965" s="4" t="s">
        <v>8344</v>
      </c>
      <c r="E1965" s="5">
        <v>54132</v>
      </c>
      <c r="F1965" s="40" t="s">
        <v>7671</v>
      </c>
      <c r="G1965" s="19" t="s">
        <v>8345</v>
      </c>
      <c r="H1965" s="18" t="s">
        <v>6961</v>
      </c>
      <c r="I1965" s="8"/>
      <c r="J1965" s="8"/>
      <c r="K1965" s="8"/>
      <c r="L1965" s="8"/>
      <c r="M1965" s="8"/>
      <c r="N1965" s="8"/>
      <c r="O1965" s="8"/>
      <c r="P1965" s="8"/>
      <c r="Q1965" s="8"/>
      <c r="R1965" s="8"/>
    </row>
    <row r="1966" spans="1:18" ht="12.75">
      <c r="A1966" s="24" t="s">
        <v>8346</v>
      </c>
      <c r="B1966" s="24" t="s">
        <v>8347</v>
      </c>
      <c r="C1966" s="21">
        <v>7593724705</v>
      </c>
      <c r="D1966" s="4" t="s">
        <v>8348</v>
      </c>
      <c r="E1966" s="5">
        <v>53491</v>
      </c>
      <c r="F1966" s="4" t="s">
        <v>6691</v>
      </c>
      <c r="G1966" s="50" t="s">
        <v>8349</v>
      </c>
      <c r="H1966" s="52" t="s">
        <v>6619</v>
      </c>
      <c r="I1966" s="8"/>
      <c r="J1966" s="8"/>
      <c r="K1966" s="8"/>
      <c r="L1966" s="8"/>
      <c r="M1966" s="8"/>
      <c r="N1966" s="8"/>
      <c r="O1966" s="8"/>
      <c r="P1966" s="8"/>
      <c r="Q1966" s="8"/>
      <c r="R1966" s="8"/>
    </row>
    <row r="1967" spans="1:18" ht="12.75">
      <c r="A1967" s="24" t="s">
        <v>8350</v>
      </c>
      <c r="B1967" s="24" t="s">
        <v>1601</v>
      </c>
      <c r="C1967" s="24">
        <v>1412585101</v>
      </c>
      <c r="D1967" s="4" t="s">
        <v>8351</v>
      </c>
      <c r="E1967" s="5">
        <v>62252</v>
      </c>
      <c r="F1967" s="4" t="s">
        <v>6691</v>
      </c>
      <c r="G1967" s="50" t="s">
        <v>8352</v>
      </c>
      <c r="H1967" s="52" t="s">
        <v>6619</v>
      </c>
      <c r="I1967" s="8"/>
      <c r="J1967" s="8"/>
      <c r="K1967" s="8"/>
      <c r="L1967" s="8"/>
      <c r="M1967" s="8"/>
      <c r="N1967" s="8"/>
      <c r="O1967" s="8"/>
      <c r="P1967" s="8"/>
      <c r="Q1967" s="8"/>
      <c r="R1967" s="8"/>
    </row>
    <row r="1968" spans="1:18" ht="12.75">
      <c r="A1968" s="24" t="s">
        <v>8353</v>
      </c>
      <c r="B1968" s="24" t="s">
        <v>8354</v>
      </c>
      <c r="C1968" s="24">
        <v>1388834326</v>
      </c>
      <c r="D1968" s="4" t="s">
        <v>8355</v>
      </c>
      <c r="E1968" s="5">
        <v>53691</v>
      </c>
      <c r="F1968" s="4" t="s">
        <v>6691</v>
      </c>
      <c r="G1968" s="50" t="s">
        <v>8356</v>
      </c>
      <c r="H1968" s="52" t="s">
        <v>6619</v>
      </c>
      <c r="I1968" s="8"/>
      <c r="J1968" s="8"/>
      <c r="K1968" s="8"/>
      <c r="L1968" s="8"/>
      <c r="M1968" s="8"/>
      <c r="N1968" s="8"/>
      <c r="O1968" s="8"/>
      <c r="P1968" s="8"/>
      <c r="Q1968" s="8"/>
      <c r="R1968" s="8"/>
    </row>
    <row r="1969" spans="1:18" ht="12.75">
      <c r="A1969" s="24" t="s">
        <v>8357</v>
      </c>
      <c r="B1969" s="24" t="s">
        <v>8357</v>
      </c>
      <c r="C1969" s="24">
        <v>1902795570</v>
      </c>
      <c r="D1969" s="4" t="s">
        <v>8358</v>
      </c>
      <c r="E1969" s="5">
        <v>52745</v>
      </c>
      <c r="F1969" s="4" t="s">
        <v>6691</v>
      </c>
      <c r="G1969" s="50" t="s">
        <v>8359</v>
      </c>
      <c r="H1969" s="52" t="s">
        <v>6619</v>
      </c>
      <c r="I1969" s="8"/>
      <c r="J1969" s="8"/>
      <c r="K1969" s="8"/>
      <c r="L1969" s="8"/>
      <c r="M1969" s="8"/>
      <c r="N1969" s="8"/>
      <c r="O1969" s="8"/>
      <c r="P1969" s="8"/>
      <c r="Q1969" s="8"/>
      <c r="R1969" s="8"/>
    </row>
    <row r="1970" spans="1:18" ht="12.75">
      <c r="A1970" s="24" t="s">
        <v>5618</v>
      </c>
      <c r="B1970" s="24" t="s">
        <v>8360</v>
      </c>
      <c r="C1970" s="54"/>
      <c r="D1970" s="4" t="s">
        <v>8361</v>
      </c>
      <c r="E1970" s="5">
        <v>546230</v>
      </c>
      <c r="F1970" s="4" t="s">
        <v>6691</v>
      </c>
      <c r="G1970" s="50" t="s">
        <v>8362</v>
      </c>
      <c r="H1970" s="52" t="s">
        <v>6619</v>
      </c>
      <c r="I1970" s="8"/>
      <c r="J1970" s="8"/>
      <c r="K1970" s="8"/>
      <c r="L1970" s="8"/>
      <c r="M1970" s="8"/>
      <c r="N1970" s="8"/>
      <c r="O1970" s="8"/>
      <c r="P1970" s="8"/>
      <c r="Q1970" s="8"/>
      <c r="R1970" s="8"/>
    </row>
    <row r="1971" spans="1:18" ht="12.75">
      <c r="A1971" s="24" t="s">
        <v>8363</v>
      </c>
      <c r="B1971" s="24" t="s">
        <v>8364</v>
      </c>
      <c r="C1971" s="24">
        <v>15710037591</v>
      </c>
      <c r="D1971" s="4" t="s">
        <v>8365</v>
      </c>
      <c r="E1971" s="5">
        <v>19852</v>
      </c>
      <c r="F1971" s="4" t="s">
        <v>6691</v>
      </c>
      <c r="G1971" s="50" t="s">
        <v>8366</v>
      </c>
      <c r="H1971" s="52" t="s">
        <v>6619</v>
      </c>
      <c r="I1971" s="8"/>
      <c r="J1971" s="8"/>
      <c r="K1971" s="8"/>
      <c r="L1971" s="8"/>
      <c r="M1971" s="8"/>
      <c r="N1971" s="8"/>
      <c r="O1971" s="8"/>
      <c r="P1971" s="8"/>
      <c r="Q1971" s="8"/>
      <c r="R1971" s="8"/>
    </row>
    <row r="1972" spans="1:18" ht="12.75">
      <c r="A1972" s="24" t="s">
        <v>8367</v>
      </c>
      <c r="B1972" s="24" t="s">
        <v>8368</v>
      </c>
      <c r="C1972" s="24" t="s">
        <v>8369</v>
      </c>
      <c r="D1972" s="4" t="s">
        <v>8370</v>
      </c>
      <c r="E1972" s="5">
        <v>16241</v>
      </c>
      <c r="F1972" s="4" t="s">
        <v>6691</v>
      </c>
      <c r="G1972" s="50" t="s">
        <v>8371</v>
      </c>
      <c r="H1972" s="52" t="s">
        <v>6619</v>
      </c>
      <c r="I1972" s="8"/>
      <c r="J1972" s="8"/>
      <c r="K1972" s="8"/>
      <c r="L1972" s="8"/>
      <c r="M1972" s="8"/>
      <c r="N1972" s="8"/>
      <c r="O1972" s="8"/>
      <c r="P1972" s="8"/>
      <c r="Q1972" s="8"/>
      <c r="R1972" s="8"/>
    </row>
    <row r="1973" spans="1:18" ht="12.75">
      <c r="A1973" s="24" t="s">
        <v>8372</v>
      </c>
      <c r="B1973" s="24" t="s">
        <v>8373</v>
      </c>
      <c r="C1973" s="24">
        <v>18210662931</v>
      </c>
      <c r="D1973" s="4" t="s">
        <v>8374</v>
      </c>
      <c r="E1973" s="5">
        <v>28347</v>
      </c>
      <c r="F1973" s="4" t="s">
        <v>6691</v>
      </c>
      <c r="G1973" s="50" t="s">
        <v>8375</v>
      </c>
      <c r="H1973" s="52" t="s">
        <v>6619</v>
      </c>
      <c r="I1973" s="8"/>
      <c r="J1973" s="8"/>
      <c r="K1973" s="8"/>
      <c r="L1973" s="8"/>
      <c r="M1973" s="8"/>
      <c r="N1973" s="8"/>
      <c r="O1973" s="8"/>
      <c r="P1973" s="8"/>
      <c r="Q1973" s="8"/>
      <c r="R1973" s="8"/>
    </row>
    <row r="1974" spans="1:18" ht="12.75">
      <c r="A1974" s="24" t="s">
        <v>8376</v>
      </c>
      <c r="B1974" s="24" t="s">
        <v>8377</v>
      </c>
      <c r="C1974" s="54"/>
      <c r="D1974" s="4" t="s">
        <v>8378</v>
      </c>
      <c r="E1974" s="5">
        <v>28483</v>
      </c>
      <c r="F1974" s="4" t="s">
        <v>6691</v>
      </c>
      <c r="G1974" s="50" t="s">
        <v>8379</v>
      </c>
      <c r="H1974" s="52" t="s">
        <v>6619</v>
      </c>
      <c r="I1974" s="8"/>
      <c r="J1974" s="8"/>
      <c r="K1974" s="8"/>
      <c r="L1974" s="8"/>
      <c r="M1974" s="8"/>
      <c r="N1974" s="8"/>
      <c r="O1974" s="8"/>
      <c r="P1974" s="8"/>
      <c r="Q1974" s="8"/>
      <c r="R1974" s="8"/>
    </row>
    <row r="1975" spans="1:18" ht="12.75">
      <c r="A1975" s="24" t="s">
        <v>8380</v>
      </c>
      <c r="B1975" s="24" t="s">
        <v>8381</v>
      </c>
      <c r="C1975" s="24">
        <v>7741256356</v>
      </c>
      <c r="D1975" s="4" t="s">
        <v>8382</v>
      </c>
      <c r="E1975" s="5">
        <v>34501</v>
      </c>
      <c r="F1975" s="4" t="s">
        <v>6691</v>
      </c>
      <c r="G1975" s="50" t="s">
        <v>8383</v>
      </c>
      <c r="H1975" s="52" t="s">
        <v>6619</v>
      </c>
      <c r="I1975" s="8"/>
      <c r="J1975" s="8"/>
      <c r="K1975" s="8"/>
      <c r="L1975" s="8"/>
      <c r="M1975" s="8"/>
      <c r="N1975" s="8"/>
      <c r="O1975" s="8"/>
      <c r="P1975" s="8"/>
      <c r="Q1975" s="8"/>
      <c r="R1975" s="8"/>
    </row>
    <row r="1976" spans="1:18" ht="12.75">
      <c r="A1976" s="86" t="s">
        <v>8384</v>
      </c>
      <c r="B1976" s="87"/>
      <c r="C1976" s="54"/>
      <c r="D1976" s="4" t="s">
        <v>8385</v>
      </c>
      <c r="E1976" s="5">
        <v>120953</v>
      </c>
      <c r="F1976" s="4" t="s">
        <v>6691</v>
      </c>
      <c r="G1976" s="50" t="s">
        <v>8386</v>
      </c>
      <c r="H1976" s="52" t="s">
        <v>6619</v>
      </c>
      <c r="I1976" s="8"/>
      <c r="J1976" s="8"/>
      <c r="K1976" s="8"/>
      <c r="L1976" s="8"/>
      <c r="M1976" s="8"/>
      <c r="N1976" s="8"/>
      <c r="O1976" s="8"/>
      <c r="P1976" s="8"/>
      <c r="Q1976" s="8"/>
      <c r="R1976" s="8"/>
    </row>
    <row r="1977" spans="1:18" ht="12.75">
      <c r="A1977" s="24" t="s">
        <v>8387</v>
      </c>
      <c r="B1977" s="24" t="s">
        <v>8388</v>
      </c>
      <c r="C1977" s="24">
        <v>1752636515</v>
      </c>
      <c r="D1977" s="4" t="s">
        <v>8389</v>
      </c>
      <c r="E1977" s="5">
        <v>11745</v>
      </c>
      <c r="F1977" s="4" t="s">
        <v>6691</v>
      </c>
      <c r="G1977" s="50" t="s">
        <v>8390</v>
      </c>
      <c r="H1977" s="52" t="s">
        <v>6619</v>
      </c>
      <c r="I1977" s="8"/>
      <c r="J1977" s="8"/>
      <c r="K1977" s="8"/>
      <c r="L1977" s="8"/>
      <c r="M1977" s="8"/>
      <c r="N1977" s="8"/>
      <c r="O1977" s="8"/>
      <c r="P1977" s="8"/>
      <c r="Q1977" s="8"/>
      <c r="R1977" s="8"/>
    </row>
    <row r="1978" spans="1:18" ht="12.75">
      <c r="A1978" s="24" t="s">
        <v>8391</v>
      </c>
      <c r="B1978" s="24" t="s">
        <v>8392</v>
      </c>
      <c r="C1978" s="24">
        <v>8082505112</v>
      </c>
      <c r="D1978" s="4" t="s">
        <v>8393</v>
      </c>
      <c r="E1978" s="5">
        <v>10092</v>
      </c>
      <c r="F1978" s="4" t="s">
        <v>6691</v>
      </c>
      <c r="G1978" s="50" t="s">
        <v>8394</v>
      </c>
      <c r="H1978" s="52" t="s">
        <v>6619</v>
      </c>
      <c r="I1978" s="8"/>
      <c r="J1978" s="8"/>
      <c r="K1978" s="8"/>
      <c r="L1978" s="8"/>
      <c r="M1978" s="8"/>
      <c r="N1978" s="8"/>
      <c r="O1978" s="8"/>
      <c r="P1978" s="8"/>
      <c r="Q1978" s="8"/>
      <c r="R1978" s="8"/>
    </row>
    <row r="1979" spans="1:18" ht="12.75">
      <c r="A1979" s="24" t="s">
        <v>8395</v>
      </c>
      <c r="B1979" s="24" t="s">
        <v>8396</v>
      </c>
      <c r="C1979" s="54"/>
      <c r="D1979" s="4" t="s">
        <v>8397</v>
      </c>
      <c r="E1979" s="5">
        <v>169851</v>
      </c>
      <c r="F1979" s="4" t="s">
        <v>6691</v>
      </c>
      <c r="G1979" s="50" t="s">
        <v>8398</v>
      </c>
      <c r="H1979" s="52" t="s">
        <v>6619</v>
      </c>
      <c r="I1979" s="8"/>
      <c r="J1979" s="8"/>
      <c r="K1979" s="8"/>
      <c r="L1979" s="8"/>
      <c r="M1979" s="8"/>
      <c r="N1979" s="8"/>
      <c r="O1979" s="8"/>
      <c r="P1979" s="8"/>
      <c r="Q1979" s="8"/>
      <c r="R1979" s="8"/>
    </row>
    <row r="1980" spans="1:18" ht="12.75">
      <c r="A1980" s="24" t="s">
        <v>8399</v>
      </c>
      <c r="B1980" s="24" t="s">
        <v>1003</v>
      </c>
      <c r="C1980" s="24">
        <v>1753256008</v>
      </c>
      <c r="D1980" s="4" t="s">
        <v>8400</v>
      </c>
      <c r="E1980" s="5">
        <v>373054</v>
      </c>
      <c r="F1980" s="4" t="s">
        <v>6691</v>
      </c>
      <c r="G1980" s="50" t="s">
        <v>8401</v>
      </c>
      <c r="H1980" s="52" t="s">
        <v>6619</v>
      </c>
      <c r="I1980" s="8"/>
      <c r="J1980" s="8"/>
      <c r="K1980" s="8"/>
      <c r="L1980" s="8"/>
      <c r="M1980" s="8"/>
      <c r="N1980" s="8"/>
      <c r="O1980" s="8"/>
      <c r="P1980" s="8"/>
      <c r="Q1980" s="8"/>
      <c r="R1980" s="8"/>
    </row>
    <row r="1981" spans="1:18" ht="12.75">
      <c r="A1981" s="24" t="s">
        <v>8402</v>
      </c>
      <c r="B1981" s="24" t="s">
        <v>8403</v>
      </c>
      <c r="C1981" s="24">
        <v>2088544254</v>
      </c>
      <c r="D1981" s="4" t="s">
        <v>8404</v>
      </c>
      <c r="E1981" s="5">
        <v>44792</v>
      </c>
      <c r="F1981" s="4" t="s">
        <v>6691</v>
      </c>
      <c r="G1981" s="50" t="s">
        <v>8405</v>
      </c>
      <c r="H1981" s="52" t="s">
        <v>6619</v>
      </c>
      <c r="I1981" s="8"/>
      <c r="J1981" s="8"/>
      <c r="K1981" s="8"/>
      <c r="L1981" s="8"/>
      <c r="M1981" s="8"/>
      <c r="N1981" s="8"/>
      <c r="O1981" s="8"/>
      <c r="P1981" s="8"/>
      <c r="Q1981" s="8"/>
      <c r="R1981" s="8"/>
    </row>
    <row r="1982" spans="1:18" ht="12.75">
      <c r="A1982" s="24" t="s">
        <v>8406</v>
      </c>
      <c r="B1982" s="24" t="s">
        <v>8407</v>
      </c>
      <c r="C1982" s="24" t="s">
        <v>8408</v>
      </c>
      <c r="D1982" s="4" t="s">
        <v>8409</v>
      </c>
      <c r="E1982" s="5">
        <v>12707</v>
      </c>
      <c r="F1982" s="4" t="s">
        <v>5928</v>
      </c>
      <c r="G1982" s="19" t="s">
        <v>8410</v>
      </c>
      <c r="H1982" s="18" t="s">
        <v>5608</v>
      </c>
      <c r="I1982" s="8"/>
      <c r="J1982" s="8"/>
      <c r="K1982" s="8"/>
      <c r="L1982" s="8"/>
      <c r="M1982" s="8"/>
      <c r="N1982" s="8"/>
      <c r="O1982" s="8"/>
      <c r="P1982" s="8"/>
      <c r="Q1982" s="8"/>
      <c r="R1982" s="8"/>
    </row>
    <row r="1983" spans="1:18" ht="12.75">
      <c r="A1983" s="24" t="s">
        <v>8411</v>
      </c>
      <c r="B1983" s="24" t="s">
        <v>8412</v>
      </c>
      <c r="C1983" s="24">
        <v>7448646389</v>
      </c>
      <c r="D1983" s="4" t="s">
        <v>8413</v>
      </c>
      <c r="E1983" s="5">
        <v>10743</v>
      </c>
      <c r="F1983" s="4" t="s">
        <v>5928</v>
      </c>
      <c r="G1983" s="19" t="s">
        <v>8414</v>
      </c>
      <c r="H1983" s="18" t="s">
        <v>5608</v>
      </c>
      <c r="I1983" s="8"/>
      <c r="J1983" s="8"/>
      <c r="K1983" s="8"/>
      <c r="L1983" s="8"/>
      <c r="M1983" s="8"/>
      <c r="N1983" s="8"/>
      <c r="O1983" s="8"/>
      <c r="P1983" s="8"/>
      <c r="Q1983" s="8"/>
      <c r="R1983" s="8"/>
    </row>
    <row r="1984" spans="1:18" ht="12.75">
      <c r="A1984" s="24" t="s">
        <v>8415</v>
      </c>
      <c r="B1984" s="24" t="s">
        <v>8416</v>
      </c>
      <c r="C1984" s="24" t="s">
        <v>8417</v>
      </c>
      <c r="D1984" s="4" t="s">
        <v>8418</v>
      </c>
      <c r="E1984" s="5">
        <v>40160</v>
      </c>
      <c r="F1984" s="4" t="s">
        <v>5928</v>
      </c>
      <c r="G1984" s="19" t="s">
        <v>8419</v>
      </c>
      <c r="H1984" s="18" t="s">
        <v>5608</v>
      </c>
      <c r="I1984" s="8"/>
      <c r="J1984" s="8"/>
      <c r="K1984" s="8"/>
      <c r="L1984" s="8"/>
      <c r="M1984" s="8"/>
      <c r="N1984" s="8"/>
      <c r="O1984" s="8"/>
      <c r="P1984" s="8"/>
      <c r="Q1984" s="8"/>
      <c r="R1984" s="8"/>
    </row>
    <row r="1985" spans="1:18" ht="12.75">
      <c r="A1985" s="24" t="s">
        <v>8420</v>
      </c>
      <c r="B1985" s="24" t="s">
        <v>8421</v>
      </c>
      <c r="C1985" s="24">
        <v>8444142350</v>
      </c>
      <c r="D1985" s="4" t="s">
        <v>8422</v>
      </c>
      <c r="E1985" s="5">
        <v>161438</v>
      </c>
      <c r="F1985" s="4" t="s">
        <v>5928</v>
      </c>
      <c r="G1985" s="19" t="s">
        <v>8423</v>
      </c>
      <c r="H1985" s="18" t="s">
        <v>5608</v>
      </c>
      <c r="I1985" s="8"/>
      <c r="J1985" s="8"/>
      <c r="K1985" s="8"/>
      <c r="L1985" s="8"/>
      <c r="M1985" s="8"/>
      <c r="N1985" s="8"/>
      <c r="O1985" s="8"/>
      <c r="P1985" s="8"/>
      <c r="Q1985" s="8"/>
      <c r="R1985" s="8"/>
    </row>
    <row r="1986" spans="1:18" ht="12.75">
      <c r="A1986" s="24" t="s">
        <v>8424</v>
      </c>
      <c r="B1986" s="24" t="s">
        <v>8425</v>
      </c>
      <c r="C1986" s="24"/>
      <c r="D1986" s="4" t="s">
        <v>8426</v>
      </c>
      <c r="E1986" s="5">
        <v>131716</v>
      </c>
      <c r="F1986" s="4" t="s">
        <v>5928</v>
      </c>
      <c r="G1986" s="19" t="s">
        <v>8427</v>
      </c>
      <c r="H1986" s="18" t="s">
        <v>5608</v>
      </c>
      <c r="I1986" s="8"/>
      <c r="J1986" s="8"/>
      <c r="K1986" s="8"/>
      <c r="L1986" s="8"/>
      <c r="M1986" s="8"/>
      <c r="N1986" s="8"/>
      <c r="O1986" s="8"/>
      <c r="P1986" s="8"/>
      <c r="Q1986" s="8"/>
      <c r="R1986" s="8"/>
    </row>
    <row r="1987" spans="1:18" ht="12.75">
      <c r="A1987" s="24" t="s">
        <v>8428</v>
      </c>
      <c r="B1987" s="24" t="s">
        <v>8429</v>
      </c>
      <c r="C1987" s="24"/>
      <c r="D1987" s="4" t="s">
        <v>8430</v>
      </c>
      <c r="E1987" s="5">
        <v>10154</v>
      </c>
      <c r="F1987" s="4" t="s">
        <v>5928</v>
      </c>
      <c r="G1987" s="19" t="s">
        <v>8431</v>
      </c>
      <c r="H1987" s="18" t="s">
        <v>5608</v>
      </c>
      <c r="I1987" s="8"/>
      <c r="J1987" s="8"/>
      <c r="K1987" s="8"/>
      <c r="L1987" s="8"/>
      <c r="M1987" s="8"/>
      <c r="N1987" s="8"/>
      <c r="O1987" s="8"/>
      <c r="P1987" s="8"/>
      <c r="Q1987" s="8"/>
      <c r="R1987" s="8"/>
    </row>
    <row r="1988" spans="1:18" ht="12.75">
      <c r="A1988" s="24" t="s">
        <v>8432</v>
      </c>
      <c r="B1988" s="24" t="s">
        <v>8433</v>
      </c>
      <c r="C1988" s="24" t="s">
        <v>8434</v>
      </c>
      <c r="D1988" s="4" t="s">
        <v>8435</v>
      </c>
      <c r="E1988" s="5">
        <v>103683</v>
      </c>
      <c r="F1988" s="4" t="s">
        <v>5928</v>
      </c>
      <c r="G1988" s="19" t="s">
        <v>8436</v>
      </c>
      <c r="H1988" s="18" t="s">
        <v>5608</v>
      </c>
      <c r="I1988" s="8"/>
      <c r="J1988" s="8"/>
      <c r="K1988" s="8"/>
      <c r="L1988" s="8"/>
      <c r="M1988" s="8"/>
      <c r="N1988" s="8"/>
      <c r="O1988" s="8"/>
      <c r="P1988" s="8"/>
      <c r="Q1988" s="8"/>
      <c r="R1988" s="8"/>
    </row>
    <row r="1989" spans="1:18" ht="12.75">
      <c r="A1989" s="24" t="s">
        <v>8437</v>
      </c>
      <c r="B1989" s="24" t="s">
        <v>8438</v>
      </c>
      <c r="C1989" s="24">
        <v>195105304</v>
      </c>
      <c r="D1989" s="4" t="s">
        <v>8439</v>
      </c>
      <c r="E1989" s="5">
        <v>119304</v>
      </c>
      <c r="F1989" s="4" t="s">
        <v>5928</v>
      </c>
      <c r="G1989" s="19" t="s">
        <v>8440</v>
      </c>
      <c r="H1989" s="18" t="s">
        <v>5608</v>
      </c>
      <c r="I1989" s="8"/>
      <c r="J1989" s="8"/>
      <c r="K1989" s="8"/>
      <c r="L1989" s="8"/>
      <c r="M1989" s="8"/>
      <c r="N1989" s="8"/>
      <c r="O1989" s="8"/>
      <c r="P1989" s="8"/>
      <c r="Q1989" s="8"/>
      <c r="R1989" s="8"/>
    </row>
    <row r="1990" spans="1:18" ht="12.75">
      <c r="A1990" s="24" t="s">
        <v>8441</v>
      </c>
      <c r="B1990" s="24" t="s">
        <v>8442</v>
      </c>
      <c r="C1990" s="24" t="s">
        <v>8443</v>
      </c>
      <c r="D1990" s="4" t="s">
        <v>8444</v>
      </c>
      <c r="E1990" s="5">
        <v>110516</v>
      </c>
      <c r="F1990" s="4" t="s">
        <v>5928</v>
      </c>
      <c r="G1990" s="19" t="s">
        <v>8445</v>
      </c>
      <c r="H1990" s="18" t="s">
        <v>5608</v>
      </c>
      <c r="I1990" s="8"/>
      <c r="J1990" s="8"/>
      <c r="K1990" s="8"/>
      <c r="L1990" s="8"/>
      <c r="M1990" s="8"/>
      <c r="N1990" s="8"/>
      <c r="O1990" s="8"/>
      <c r="P1990" s="8"/>
      <c r="Q1990" s="8"/>
      <c r="R1990" s="8"/>
    </row>
    <row r="1991" spans="1:18" ht="12.75">
      <c r="A1991" s="24" t="s">
        <v>8446</v>
      </c>
      <c r="B1991" s="24" t="s">
        <v>8447</v>
      </c>
      <c r="C1991" s="24" t="s">
        <v>8448</v>
      </c>
      <c r="D1991" s="4" t="s">
        <v>8449</v>
      </c>
      <c r="E1991" s="5">
        <v>12344</v>
      </c>
      <c r="F1991" s="4" t="s">
        <v>5928</v>
      </c>
      <c r="G1991" s="19" t="s">
        <v>8450</v>
      </c>
      <c r="H1991" s="18" t="s">
        <v>5608</v>
      </c>
      <c r="I1991" s="8"/>
      <c r="J1991" s="8"/>
      <c r="K1991" s="8"/>
      <c r="L1991" s="8"/>
      <c r="M1991" s="8"/>
      <c r="N1991" s="8"/>
      <c r="O1991" s="8"/>
      <c r="P1991" s="8"/>
      <c r="Q1991" s="8"/>
      <c r="R1991" s="8"/>
    </row>
    <row r="1992" spans="1:18" ht="12.75">
      <c r="A1992" s="24" t="s">
        <v>8451</v>
      </c>
      <c r="B1992" s="24" t="s">
        <v>8452</v>
      </c>
      <c r="C1992" s="24">
        <v>1151287758</v>
      </c>
      <c r="D1992" s="4" t="s">
        <v>8453</v>
      </c>
      <c r="E1992" s="5">
        <v>27330</v>
      </c>
      <c r="F1992" s="4" t="s">
        <v>5928</v>
      </c>
      <c r="G1992" s="19" t="s">
        <v>8454</v>
      </c>
      <c r="H1992" s="18" t="s">
        <v>5608</v>
      </c>
      <c r="I1992" s="8"/>
      <c r="J1992" s="8"/>
      <c r="K1992" s="8"/>
      <c r="L1992" s="8"/>
      <c r="M1992" s="8"/>
      <c r="N1992" s="8"/>
      <c r="O1992" s="8"/>
      <c r="P1992" s="8"/>
      <c r="Q1992" s="8"/>
      <c r="R1992" s="8"/>
    </row>
    <row r="1993" spans="1:18" ht="12.75">
      <c r="A1993" s="24" t="s">
        <v>8455</v>
      </c>
      <c r="B1993" s="24" t="s">
        <v>8456</v>
      </c>
      <c r="C1993" s="24" t="s">
        <v>8457</v>
      </c>
      <c r="D1993" s="4" t="s">
        <v>8458</v>
      </c>
      <c r="E1993" s="5">
        <v>11210</v>
      </c>
      <c r="F1993" s="4" t="s">
        <v>5928</v>
      </c>
      <c r="G1993" s="19" t="s">
        <v>8459</v>
      </c>
      <c r="H1993" s="18" t="s">
        <v>5608</v>
      </c>
      <c r="I1993" s="8"/>
      <c r="J1993" s="8"/>
      <c r="K1993" s="8"/>
      <c r="L1993" s="8"/>
      <c r="M1993" s="8"/>
      <c r="N1993" s="8"/>
      <c r="O1993" s="8"/>
      <c r="P1993" s="8"/>
      <c r="Q1993" s="8"/>
      <c r="R1993" s="8"/>
    </row>
    <row r="1994" spans="1:18" ht="12.75">
      <c r="A1994" s="24" t="s">
        <v>8460</v>
      </c>
      <c r="B1994" s="24" t="s">
        <v>8461</v>
      </c>
      <c r="C1994" s="24">
        <v>1614273466</v>
      </c>
      <c r="D1994" s="4" t="s">
        <v>8462</v>
      </c>
      <c r="E1994" s="5">
        <v>11395</v>
      </c>
      <c r="F1994" s="4" t="s">
        <v>5928</v>
      </c>
      <c r="G1994" s="19" t="s">
        <v>8463</v>
      </c>
      <c r="H1994" s="18" t="s">
        <v>5608</v>
      </c>
      <c r="I1994" s="8"/>
      <c r="J1994" s="8"/>
      <c r="K1994" s="8"/>
      <c r="L1994" s="8"/>
      <c r="M1994" s="8"/>
      <c r="N1994" s="8"/>
      <c r="O1994" s="8"/>
      <c r="P1994" s="8"/>
      <c r="Q1994" s="8"/>
      <c r="R1994" s="8"/>
    </row>
    <row r="1995" spans="1:18" ht="12.75">
      <c r="A1995" s="24" t="s">
        <v>8464</v>
      </c>
      <c r="B1995" s="24" t="s">
        <v>8465</v>
      </c>
      <c r="C1995" s="24" t="s">
        <v>8466</v>
      </c>
      <c r="D1995" s="4" t="s">
        <v>8467</v>
      </c>
      <c r="E1995" s="5">
        <v>248204</v>
      </c>
      <c r="F1995" s="4" t="s">
        <v>5928</v>
      </c>
      <c r="G1995" s="19" t="s">
        <v>8468</v>
      </c>
      <c r="H1995" s="18" t="s">
        <v>5608</v>
      </c>
      <c r="I1995" s="8"/>
      <c r="J1995" s="8"/>
      <c r="K1995" s="8"/>
      <c r="L1995" s="8"/>
      <c r="M1995" s="8"/>
      <c r="N1995" s="8"/>
      <c r="O1995" s="8"/>
      <c r="P1995" s="8"/>
      <c r="Q1995" s="8"/>
      <c r="R1995" s="8"/>
    </row>
    <row r="1996" spans="1:18" ht="12.75">
      <c r="A1996" s="24" t="s">
        <v>8469</v>
      </c>
      <c r="B1996" s="24" t="s">
        <v>8470</v>
      </c>
      <c r="C1996" s="24">
        <v>1407740963</v>
      </c>
      <c r="D1996" s="4" t="s">
        <v>8471</v>
      </c>
      <c r="E1996" s="5">
        <v>22552</v>
      </c>
      <c r="F1996" s="4" t="s">
        <v>5928</v>
      </c>
      <c r="G1996" s="19" t="s">
        <v>8472</v>
      </c>
      <c r="H1996" s="18" t="s">
        <v>5608</v>
      </c>
      <c r="I1996" s="8"/>
      <c r="J1996" s="8"/>
      <c r="K1996" s="8"/>
      <c r="L1996" s="8"/>
      <c r="M1996" s="8"/>
      <c r="N1996" s="8"/>
      <c r="O1996" s="8"/>
      <c r="P1996" s="8"/>
      <c r="Q1996" s="8"/>
      <c r="R1996" s="8"/>
    </row>
    <row r="1997" spans="1:18" ht="12.75">
      <c r="A1997" s="24" t="s">
        <v>8473</v>
      </c>
      <c r="B1997" s="24" t="s">
        <v>7559</v>
      </c>
      <c r="C1997" s="24">
        <v>7719234996</v>
      </c>
      <c r="D1997" s="4" t="s">
        <v>8474</v>
      </c>
      <c r="E1997" s="5">
        <v>41599</v>
      </c>
      <c r="F1997" s="4" t="s">
        <v>5928</v>
      </c>
      <c r="G1997" s="19" t="s">
        <v>8475</v>
      </c>
      <c r="H1997" s="18" t="s">
        <v>5608</v>
      </c>
      <c r="I1997" s="8"/>
      <c r="J1997" s="8"/>
      <c r="K1997" s="8"/>
      <c r="L1997" s="8"/>
      <c r="M1997" s="8"/>
      <c r="N1997" s="8"/>
      <c r="O1997" s="8"/>
      <c r="P1997" s="8"/>
      <c r="Q1997" s="8"/>
      <c r="R1997" s="8"/>
    </row>
    <row r="1998" spans="1:18" ht="12.75">
      <c r="A1998" s="24" t="s">
        <v>8476</v>
      </c>
      <c r="B1998" s="24" t="s">
        <v>8477</v>
      </c>
      <c r="C1998" s="24"/>
      <c r="D1998" s="4" t="s">
        <v>8478</v>
      </c>
      <c r="E1998" s="5">
        <v>28366</v>
      </c>
      <c r="F1998" s="4" t="s">
        <v>5928</v>
      </c>
      <c r="G1998" s="19" t="s">
        <v>8479</v>
      </c>
      <c r="H1998" s="18" t="s">
        <v>5608</v>
      </c>
      <c r="I1998" s="8"/>
      <c r="J1998" s="8"/>
      <c r="K1998" s="8"/>
      <c r="L1998" s="8"/>
      <c r="M1998" s="8"/>
      <c r="N1998" s="8"/>
      <c r="O1998" s="8"/>
      <c r="P1998" s="8"/>
      <c r="Q1998" s="8"/>
      <c r="R1998" s="8"/>
    </row>
    <row r="1999" spans="1:18" ht="12.75">
      <c r="A1999" s="24" t="s">
        <v>8480</v>
      </c>
      <c r="B1999" s="24" t="s">
        <v>8481</v>
      </c>
      <c r="C1999" s="24" t="s">
        <v>8482</v>
      </c>
      <c r="D1999" s="4" t="s">
        <v>8483</v>
      </c>
      <c r="E1999" s="5">
        <v>22414</v>
      </c>
      <c r="F1999" s="4" t="s">
        <v>5928</v>
      </c>
      <c r="G1999" s="19" t="s">
        <v>8484</v>
      </c>
      <c r="H1999" s="18" t="s">
        <v>5608</v>
      </c>
      <c r="I1999" s="8"/>
      <c r="J1999" s="8"/>
      <c r="K1999" s="8"/>
      <c r="L1999" s="8"/>
      <c r="M1999" s="8"/>
      <c r="N1999" s="8"/>
      <c r="O1999" s="8"/>
      <c r="P1999" s="8"/>
      <c r="Q1999" s="8"/>
      <c r="R1999" s="8"/>
    </row>
    <row r="2000" spans="1:18" ht="12.75">
      <c r="A2000" s="24" t="s">
        <v>8485</v>
      </c>
      <c r="B2000" s="24" t="s">
        <v>8486</v>
      </c>
      <c r="C2000" s="24">
        <v>1900605224</v>
      </c>
      <c r="D2000" s="4" t="s">
        <v>8487</v>
      </c>
      <c r="E2000" s="5">
        <v>112976</v>
      </c>
      <c r="F2000" s="4" t="s">
        <v>5928</v>
      </c>
      <c r="G2000" s="19" t="s">
        <v>8488</v>
      </c>
      <c r="H2000" s="18" t="s">
        <v>5608</v>
      </c>
      <c r="I2000" s="8"/>
      <c r="J2000" s="8"/>
      <c r="K2000" s="8"/>
      <c r="L2000" s="8"/>
      <c r="M2000" s="8"/>
      <c r="N2000" s="8"/>
      <c r="O2000" s="8"/>
      <c r="P2000" s="8"/>
      <c r="Q2000" s="8"/>
      <c r="R2000" s="8"/>
    </row>
    <row r="2001" spans="1:18" ht="12.75">
      <c r="A2001" s="24" t="s">
        <v>8489</v>
      </c>
      <c r="B2001" s="24" t="s">
        <v>8490</v>
      </c>
      <c r="C2001" s="24">
        <v>8006226503</v>
      </c>
      <c r="D2001" s="4" t="s">
        <v>8491</v>
      </c>
      <c r="E2001" s="5">
        <v>65799</v>
      </c>
      <c r="F2001" s="4" t="s">
        <v>5928</v>
      </c>
      <c r="G2001" s="19" t="s">
        <v>8492</v>
      </c>
      <c r="H2001" s="18" t="s">
        <v>5608</v>
      </c>
      <c r="I2001" s="8"/>
      <c r="J2001" s="8"/>
      <c r="K2001" s="8"/>
      <c r="L2001" s="8"/>
      <c r="M2001" s="8"/>
      <c r="N2001" s="8"/>
      <c r="O2001" s="8"/>
      <c r="P2001" s="8"/>
      <c r="Q2001" s="8"/>
      <c r="R2001" s="8"/>
    </row>
    <row r="2002" spans="1:18" ht="12.75">
      <c r="A2002" s="24" t="s">
        <v>8493</v>
      </c>
      <c r="B2002" s="24" t="s">
        <v>8494</v>
      </c>
      <c r="C2002" s="24">
        <v>1132400652</v>
      </c>
      <c r="D2002" s="4" t="s">
        <v>8495</v>
      </c>
      <c r="E2002" s="5">
        <v>43777</v>
      </c>
      <c r="F2002" s="4" t="s">
        <v>5928</v>
      </c>
      <c r="G2002" s="19" t="s">
        <v>8496</v>
      </c>
      <c r="H2002" s="18" t="s">
        <v>5608</v>
      </c>
      <c r="I2002" s="8"/>
      <c r="J2002" s="8"/>
      <c r="K2002" s="8"/>
      <c r="L2002" s="8"/>
      <c r="M2002" s="8"/>
      <c r="N2002" s="8"/>
      <c r="O2002" s="8"/>
      <c r="P2002" s="8"/>
      <c r="Q2002" s="8"/>
      <c r="R2002" s="8"/>
    </row>
    <row r="2003" spans="1:18" ht="12.75">
      <c r="A2003" s="24" t="s">
        <v>8497</v>
      </c>
      <c r="B2003" s="24" t="s">
        <v>8498</v>
      </c>
      <c r="C2003" s="24">
        <v>1942369840</v>
      </c>
      <c r="D2003" s="4" t="s">
        <v>8499</v>
      </c>
      <c r="E2003" s="5">
        <v>856697</v>
      </c>
      <c r="F2003" s="4" t="s">
        <v>5928</v>
      </c>
      <c r="G2003" s="19" t="s">
        <v>8500</v>
      </c>
      <c r="H2003" s="18" t="s">
        <v>5608</v>
      </c>
      <c r="I2003" s="8"/>
      <c r="J2003" s="8"/>
      <c r="K2003" s="8"/>
      <c r="L2003" s="8"/>
      <c r="M2003" s="8"/>
      <c r="N2003" s="8"/>
      <c r="O2003" s="8"/>
      <c r="P2003" s="8"/>
      <c r="Q2003" s="8"/>
      <c r="R2003" s="8"/>
    </row>
    <row r="2004" spans="1:18" ht="12.75">
      <c r="A2004" s="24" t="s">
        <v>8501</v>
      </c>
      <c r="B2004" s="24" t="s">
        <v>8502</v>
      </c>
      <c r="C2004" s="24" t="s">
        <v>8503</v>
      </c>
      <c r="D2004" s="4" t="s">
        <v>8504</v>
      </c>
      <c r="E2004" s="5">
        <v>10474</v>
      </c>
      <c r="F2004" s="4" t="s">
        <v>5928</v>
      </c>
      <c r="G2004" s="19" t="s">
        <v>8505</v>
      </c>
      <c r="H2004" s="18" t="s">
        <v>5608</v>
      </c>
      <c r="I2004" s="8"/>
      <c r="J2004" s="8"/>
      <c r="K2004" s="8"/>
      <c r="L2004" s="8"/>
      <c r="M2004" s="8"/>
      <c r="N2004" s="8"/>
      <c r="O2004" s="8"/>
      <c r="P2004" s="8"/>
      <c r="Q2004" s="8"/>
      <c r="R2004" s="8"/>
    </row>
    <row r="2005" spans="1:18" ht="12.75">
      <c r="A2005" s="24" t="s">
        <v>8506</v>
      </c>
      <c r="B2005" s="24" t="s">
        <v>8507</v>
      </c>
      <c r="C2005" s="24"/>
      <c r="D2005" s="4" t="s">
        <v>8508</v>
      </c>
      <c r="E2005" s="5">
        <v>21008</v>
      </c>
      <c r="F2005" s="4" t="s">
        <v>5928</v>
      </c>
      <c r="G2005" s="19" t="s">
        <v>8509</v>
      </c>
      <c r="H2005" s="18" t="s">
        <v>5608</v>
      </c>
      <c r="I2005" s="8"/>
      <c r="J2005" s="8"/>
      <c r="K2005" s="8"/>
      <c r="L2005" s="8"/>
      <c r="M2005" s="8"/>
      <c r="N2005" s="8"/>
      <c r="O2005" s="8"/>
      <c r="P2005" s="8"/>
      <c r="Q2005" s="8"/>
      <c r="R2005" s="8"/>
    </row>
    <row r="2006" spans="1:18" ht="12.75">
      <c r="A2006" s="24" t="s">
        <v>8510</v>
      </c>
      <c r="B2006" s="24" t="s">
        <v>8511</v>
      </c>
      <c r="C2006" s="24">
        <v>1275817304</v>
      </c>
      <c r="D2006" s="4" t="s">
        <v>8512</v>
      </c>
      <c r="E2006" s="5">
        <v>122339</v>
      </c>
      <c r="F2006" s="4" t="s">
        <v>5928</v>
      </c>
      <c r="G2006" s="19" t="s">
        <v>8513</v>
      </c>
      <c r="H2006" s="18" t="s">
        <v>5608</v>
      </c>
      <c r="I2006" s="8"/>
      <c r="J2006" s="8"/>
      <c r="K2006" s="8"/>
      <c r="L2006" s="8"/>
      <c r="M2006" s="8"/>
      <c r="N2006" s="8"/>
      <c r="O2006" s="8"/>
      <c r="P2006" s="8"/>
      <c r="Q2006" s="8"/>
      <c r="R2006" s="8"/>
    </row>
    <row r="2007" spans="1:18" ht="12.75">
      <c r="A2007" s="24" t="s">
        <v>8514</v>
      </c>
      <c r="B2007" s="24" t="s">
        <v>8515</v>
      </c>
      <c r="C2007" s="24" t="s">
        <v>8516</v>
      </c>
      <c r="D2007" s="4" t="s">
        <v>8517</v>
      </c>
      <c r="E2007" s="5">
        <v>22614</v>
      </c>
      <c r="F2007" s="4" t="s">
        <v>5928</v>
      </c>
      <c r="G2007" s="19" t="s">
        <v>8518</v>
      </c>
      <c r="H2007" s="18" t="s">
        <v>5608</v>
      </c>
      <c r="I2007" s="8"/>
      <c r="J2007" s="8"/>
      <c r="K2007" s="8"/>
      <c r="L2007" s="8"/>
      <c r="M2007" s="8"/>
      <c r="N2007" s="8"/>
      <c r="O2007" s="8"/>
      <c r="P2007" s="8"/>
      <c r="Q2007" s="8"/>
      <c r="R2007" s="8"/>
    </row>
    <row r="2008" spans="1:18" ht="12.75">
      <c r="A2008" s="24" t="s">
        <v>8519</v>
      </c>
      <c r="B2008" s="24" t="s">
        <v>8520</v>
      </c>
      <c r="C2008" s="24">
        <v>7780007888</v>
      </c>
      <c r="D2008" s="4" t="s">
        <v>8521</v>
      </c>
      <c r="E2008" s="5">
        <v>10963</v>
      </c>
      <c r="F2008" s="4" t="s">
        <v>5928</v>
      </c>
      <c r="G2008" s="19" t="s">
        <v>8522</v>
      </c>
      <c r="H2008" s="18" t="s">
        <v>5608</v>
      </c>
      <c r="I2008" s="8"/>
      <c r="J2008" s="8"/>
      <c r="K2008" s="8"/>
      <c r="L2008" s="8"/>
      <c r="M2008" s="8"/>
      <c r="N2008" s="8"/>
      <c r="O2008" s="8"/>
      <c r="P2008" s="8"/>
      <c r="Q2008" s="8"/>
      <c r="R2008" s="8"/>
    </row>
    <row r="2009" spans="1:18" ht="12.75">
      <c r="A2009" s="24" t="s">
        <v>8523</v>
      </c>
      <c r="B2009" s="24" t="s">
        <v>8524</v>
      </c>
      <c r="C2009" s="24">
        <v>1803554695</v>
      </c>
      <c r="D2009" s="4" t="s">
        <v>8525</v>
      </c>
      <c r="E2009" s="5">
        <v>84849</v>
      </c>
      <c r="F2009" s="4" t="s">
        <v>5928</v>
      </c>
      <c r="G2009" s="19" t="s">
        <v>8526</v>
      </c>
      <c r="H2009" s="18" t="s">
        <v>5608</v>
      </c>
      <c r="I2009" s="8"/>
      <c r="J2009" s="8"/>
      <c r="K2009" s="8"/>
      <c r="L2009" s="8"/>
      <c r="M2009" s="8"/>
      <c r="N2009" s="8"/>
      <c r="O2009" s="8"/>
      <c r="P2009" s="8"/>
      <c r="Q2009" s="8"/>
      <c r="R2009" s="8"/>
    </row>
    <row r="2010" spans="1:18" ht="12.75">
      <c r="A2010" s="24" t="s">
        <v>8527</v>
      </c>
      <c r="B2010" s="24" t="s">
        <v>8528</v>
      </c>
      <c r="C2010" s="24">
        <v>7480220059</v>
      </c>
      <c r="D2010" s="4" t="s">
        <v>8529</v>
      </c>
      <c r="E2010" s="5">
        <v>326073</v>
      </c>
      <c r="F2010" s="4" t="s">
        <v>5928</v>
      </c>
      <c r="G2010" s="19" t="s">
        <v>8530</v>
      </c>
      <c r="H2010" s="18" t="s">
        <v>5608</v>
      </c>
      <c r="I2010" s="8"/>
      <c r="J2010" s="8"/>
      <c r="K2010" s="8"/>
      <c r="L2010" s="8"/>
      <c r="M2010" s="8"/>
      <c r="N2010" s="8"/>
      <c r="O2010" s="8"/>
      <c r="P2010" s="8"/>
      <c r="Q2010" s="8"/>
      <c r="R2010" s="8"/>
    </row>
    <row r="2011" spans="1:18" ht="12.75">
      <c r="A2011" s="24" t="s">
        <v>8531</v>
      </c>
      <c r="B2011" s="24" t="s">
        <v>8532</v>
      </c>
      <c r="C2011" s="24">
        <v>1822834705</v>
      </c>
      <c r="D2011" s="4" t="s">
        <v>8533</v>
      </c>
      <c r="E2011" s="5">
        <v>66122</v>
      </c>
      <c r="F2011" s="4" t="s">
        <v>5928</v>
      </c>
      <c r="G2011" s="19" t="s">
        <v>8534</v>
      </c>
      <c r="H2011" s="18" t="s">
        <v>5608</v>
      </c>
      <c r="I2011" s="8"/>
      <c r="J2011" s="8"/>
      <c r="K2011" s="8"/>
      <c r="L2011" s="8"/>
      <c r="M2011" s="8"/>
      <c r="N2011" s="8"/>
      <c r="O2011" s="8"/>
      <c r="P2011" s="8"/>
      <c r="Q2011" s="8"/>
      <c r="R2011" s="8"/>
    </row>
    <row r="2012" spans="1:18" ht="12.75">
      <c r="A2012" s="24" t="s">
        <v>8535</v>
      </c>
      <c r="B2012" s="24" t="s">
        <v>8536</v>
      </c>
      <c r="C2012" s="24" t="s">
        <v>8537</v>
      </c>
      <c r="D2012" s="4" t="s">
        <v>8538</v>
      </c>
      <c r="E2012" s="5">
        <v>25857</v>
      </c>
      <c r="F2012" s="4" t="s">
        <v>5928</v>
      </c>
      <c r="G2012" s="19" t="s">
        <v>8539</v>
      </c>
      <c r="H2012" s="18" t="s">
        <v>5608</v>
      </c>
      <c r="I2012" s="8"/>
      <c r="J2012" s="8"/>
      <c r="K2012" s="8"/>
      <c r="L2012" s="8"/>
      <c r="M2012" s="8"/>
      <c r="N2012" s="8"/>
      <c r="O2012" s="8"/>
      <c r="P2012" s="8"/>
      <c r="Q2012" s="8"/>
      <c r="R2012" s="8"/>
    </row>
    <row r="2013" spans="1:18" ht="12.75">
      <c r="A2013" s="24" t="s">
        <v>8540</v>
      </c>
      <c r="B2013" s="24" t="s">
        <v>8541</v>
      </c>
      <c r="C2013" s="24">
        <v>1923711511</v>
      </c>
      <c r="D2013" s="4" t="s">
        <v>8542</v>
      </c>
      <c r="E2013" s="5">
        <v>75019</v>
      </c>
      <c r="F2013" s="4" t="s">
        <v>8030</v>
      </c>
      <c r="G2013" s="19" t="s">
        <v>8543</v>
      </c>
      <c r="H2013" s="18" t="s">
        <v>7997</v>
      </c>
      <c r="I2013" s="8"/>
      <c r="J2013" s="8"/>
      <c r="K2013" s="8"/>
      <c r="L2013" s="8"/>
      <c r="M2013" s="8"/>
      <c r="N2013" s="8"/>
      <c r="O2013" s="8"/>
      <c r="P2013" s="8"/>
      <c r="Q2013" s="8"/>
      <c r="R2013" s="8"/>
    </row>
    <row r="2014" spans="1:18" ht="12.75">
      <c r="A2014" s="24" t="s">
        <v>8544</v>
      </c>
      <c r="B2014" s="24" t="s">
        <v>8545</v>
      </c>
      <c r="C2014" s="24">
        <v>1923711511</v>
      </c>
      <c r="D2014" s="4" t="s">
        <v>8546</v>
      </c>
      <c r="E2014" s="5">
        <v>174225</v>
      </c>
      <c r="F2014" s="4" t="s">
        <v>8030</v>
      </c>
      <c r="G2014" s="19" t="s">
        <v>8547</v>
      </c>
      <c r="H2014" s="18" t="s">
        <v>7997</v>
      </c>
      <c r="I2014" s="8"/>
      <c r="J2014" s="8"/>
      <c r="K2014" s="8"/>
      <c r="L2014" s="8"/>
      <c r="M2014" s="8"/>
      <c r="N2014" s="8"/>
      <c r="O2014" s="8"/>
      <c r="P2014" s="8"/>
      <c r="Q2014" s="8"/>
      <c r="R2014" s="8"/>
    </row>
    <row r="2015" spans="1:18" ht="12.75">
      <c r="A2015" s="24" t="s">
        <v>8548</v>
      </c>
      <c r="B2015" s="24" t="s">
        <v>8549</v>
      </c>
      <c r="C2015" s="24" t="s">
        <v>8550</v>
      </c>
      <c r="D2015" s="4" t="s">
        <v>8551</v>
      </c>
      <c r="E2015" s="5">
        <v>41898</v>
      </c>
      <c r="F2015" s="4" t="s">
        <v>8030</v>
      </c>
      <c r="G2015" s="19" t="s">
        <v>8552</v>
      </c>
      <c r="H2015" s="18" t="s">
        <v>7997</v>
      </c>
      <c r="I2015" s="8"/>
      <c r="J2015" s="8"/>
      <c r="K2015" s="8"/>
      <c r="L2015" s="8"/>
      <c r="M2015" s="8"/>
      <c r="N2015" s="8"/>
      <c r="O2015" s="8"/>
      <c r="P2015" s="8"/>
      <c r="Q2015" s="8"/>
      <c r="R2015" s="8"/>
    </row>
    <row r="2016" spans="1:18" ht="12.75">
      <c r="A2016" s="24" t="s">
        <v>8553</v>
      </c>
      <c r="B2016" s="24" t="s">
        <v>8554</v>
      </c>
      <c r="C2016" s="24">
        <v>7503911591</v>
      </c>
      <c r="D2016" s="4" t="s">
        <v>8555</v>
      </c>
      <c r="E2016" s="5">
        <v>14098</v>
      </c>
      <c r="F2016" s="4" t="s">
        <v>8030</v>
      </c>
      <c r="G2016" s="19" t="s">
        <v>8556</v>
      </c>
      <c r="H2016" s="18" t="s">
        <v>7997</v>
      </c>
      <c r="I2016" s="8"/>
      <c r="J2016" s="8"/>
      <c r="K2016" s="8"/>
      <c r="L2016" s="8"/>
      <c r="M2016" s="8"/>
      <c r="N2016" s="8"/>
      <c r="O2016" s="8"/>
      <c r="P2016" s="8"/>
      <c r="Q2016" s="8"/>
      <c r="R2016" s="8"/>
    </row>
    <row r="2017" spans="1:18" ht="12.75">
      <c r="A2017" s="24" t="s">
        <v>8557</v>
      </c>
      <c r="B2017" s="24" t="s">
        <v>8558</v>
      </c>
      <c r="C2017" s="24"/>
      <c r="D2017" s="4" t="s">
        <v>8559</v>
      </c>
      <c r="E2017" s="5">
        <v>10387</v>
      </c>
      <c r="F2017" s="4" t="s">
        <v>8030</v>
      </c>
      <c r="G2017" s="19" t="s">
        <v>8560</v>
      </c>
      <c r="H2017" s="18" t="s">
        <v>7997</v>
      </c>
      <c r="I2017" s="8"/>
      <c r="J2017" s="8"/>
      <c r="K2017" s="8"/>
      <c r="L2017" s="8"/>
      <c r="M2017" s="8"/>
      <c r="N2017" s="8"/>
      <c r="O2017" s="8"/>
      <c r="P2017" s="8"/>
      <c r="Q2017" s="8"/>
      <c r="R2017" s="8"/>
    </row>
    <row r="2018" spans="1:18" ht="12.75">
      <c r="A2018" s="24" t="s">
        <v>8561</v>
      </c>
      <c r="B2018" s="24" t="s">
        <v>8562</v>
      </c>
      <c r="C2018" s="24" t="s">
        <v>8563</v>
      </c>
      <c r="D2018" s="4" t="s">
        <v>8564</v>
      </c>
      <c r="E2018" s="5">
        <v>75086</v>
      </c>
      <c r="F2018" s="4" t="s">
        <v>8030</v>
      </c>
      <c r="G2018" s="19" t="s">
        <v>8565</v>
      </c>
      <c r="H2018" s="18" t="s">
        <v>7997</v>
      </c>
      <c r="I2018" s="8"/>
      <c r="J2018" s="8"/>
      <c r="K2018" s="8"/>
      <c r="L2018" s="8"/>
      <c r="M2018" s="8"/>
      <c r="N2018" s="8"/>
      <c r="O2018" s="8"/>
      <c r="P2018" s="8"/>
      <c r="Q2018" s="8"/>
      <c r="R2018" s="8"/>
    </row>
    <row r="2019" spans="1:18" ht="12.75">
      <c r="A2019" s="24" t="s">
        <v>8566</v>
      </c>
      <c r="B2019" s="24" t="s">
        <v>8567</v>
      </c>
      <c r="C2019" s="24">
        <v>7542030527</v>
      </c>
      <c r="D2019" s="4" t="s">
        <v>8568</v>
      </c>
      <c r="E2019" s="5">
        <v>46505</v>
      </c>
      <c r="F2019" s="4" t="s">
        <v>8030</v>
      </c>
      <c r="G2019" s="19" t="s">
        <v>8569</v>
      </c>
      <c r="H2019" s="18" t="s">
        <v>7997</v>
      </c>
      <c r="I2019" s="8"/>
      <c r="J2019" s="8"/>
      <c r="K2019" s="8"/>
      <c r="L2019" s="8"/>
      <c r="M2019" s="8"/>
      <c r="N2019" s="8"/>
      <c r="O2019" s="8"/>
      <c r="P2019" s="8"/>
      <c r="Q2019" s="8"/>
      <c r="R2019" s="8"/>
    </row>
    <row r="2020" spans="1:18" ht="12.75">
      <c r="A2020" s="24" t="s">
        <v>8570</v>
      </c>
      <c r="B2020" s="24" t="s">
        <v>8571</v>
      </c>
      <c r="C2020" s="24">
        <v>7594314772</v>
      </c>
      <c r="D2020" s="4" t="s">
        <v>8572</v>
      </c>
      <c r="E2020" s="5">
        <v>76776</v>
      </c>
      <c r="F2020" s="4" t="s">
        <v>8030</v>
      </c>
      <c r="G2020" s="19" t="s">
        <v>8573</v>
      </c>
      <c r="H2020" s="18" t="s">
        <v>7997</v>
      </c>
      <c r="I2020" s="8"/>
      <c r="J2020" s="8"/>
      <c r="K2020" s="8"/>
      <c r="L2020" s="8"/>
      <c r="M2020" s="8"/>
      <c r="N2020" s="8"/>
      <c r="O2020" s="8"/>
      <c r="P2020" s="8"/>
      <c r="Q2020" s="8"/>
      <c r="R2020" s="8"/>
    </row>
    <row r="2021" spans="1:18" ht="12.75">
      <c r="A2021" s="24" t="s">
        <v>8574</v>
      </c>
      <c r="B2021" s="24" t="s">
        <v>8575</v>
      </c>
      <c r="C2021" s="24" t="s">
        <v>8576</v>
      </c>
      <c r="D2021" s="4" t="s">
        <v>8577</v>
      </c>
      <c r="E2021" s="5">
        <v>40594</v>
      </c>
      <c r="F2021" s="4" t="s">
        <v>8030</v>
      </c>
      <c r="G2021" s="19" t="s">
        <v>8578</v>
      </c>
      <c r="H2021" s="18" t="s">
        <v>7997</v>
      </c>
      <c r="I2021" s="8"/>
      <c r="J2021" s="8"/>
      <c r="K2021" s="8"/>
      <c r="L2021" s="8"/>
      <c r="M2021" s="8"/>
      <c r="N2021" s="8"/>
      <c r="O2021" s="8"/>
      <c r="P2021" s="8"/>
      <c r="Q2021" s="8"/>
      <c r="R2021" s="8"/>
    </row>
    <row r="2022" spans="1:18" ht="12.75">
      <c r="A2022" s="24" t="s">
        <v>8579</v>
      </c>
      <c r="B2022" s="24" t="s">
        <v>8580</v>
      </c>
      <c r="C2022" s="24">
        <v>7880672421</v>
      </c>
      <c r="D2022" s="4" t="s">
        <v>8581</v>
      </c>
      <c r="E2022" s="5">
        <v>27313</v>
      </c>
      <c r="F2022" s="4" t="s">
        <v>8030</v>
      </c>
      <c r="G2022" s="19" t="s">
        <v>8582</v>
      </c>
      <c r="H2022" s="18" t="s">
        <v>7997</v>
      </c>
      <c r="I2022" s="8"/>
      <c r="J2022" s="8"/>
      <c r="K2022" s="8"/>
      <c r="L2022" s="8"/>
      <c r="M2022" s="8"/>
      <c r="N2022" s="8"/>
      <c r="O2022" s="8"/>
      <c r="P2022" s="8"/>
      <c r="Q2022" s="8"/>
      <c r="R2022" s="8"/>
    </row>
    <row r="2023" spans="1:18" ht="12.75">
      <c r="A2023" s="24" t="s">
        <v>8583</v>
      </c>
      <c r="B2023" s="24" t="s">
        <v>8584</v>
      </c>
      <c r="C2023" s="24"/>
      <c r="D2023" s="4" t="s">
        <v>8585</v>
      </c>
      <c r="E2023" s="5">
        <v>17654</v>
      </c>
      <c r="F2023" s="4" t="s">
        <v>8030</v>
      </c>
      <c r="G2023" s="19" t="s">
        <v>8586</v>
      </c>
      <c r="H2023" s="18" t="s">
        <v>7997</v>
      </c>
      <c r="I2023" s="8"/>
      <c r="J2023" s="8"/>
      <c r="K2023" s="8"/>
      <c r="L2023" s="8"/>
      <c r="M2023" s="8"/>
      <c r="N2023" s="8"/>
      <c r="O2023" s="8"/>
      <c r="P2023" s="8"/>
      <c r="Q2023" s="8"/>
      <c r="R2023" s="8"/>
    </row>
    <row r="2024" spans="1:18" ht="12.75">
      <c r="A2024" s="24" t="s">
        <v>8587</v>
      </c>
      <c r="B2024" s="24" t="s">
        <v>8588</v>
      </c>
      <c r="C2024" s="24">
        <v>7540528291</v>
      </c>
      <c r="D2024" s="4" t="s">
        <v>8589</v>
      </c>
      <c r="E2024" s="5">
        <v>41325</v>
      </c>
      <c r="F2024" s="4" t="s">
        <v>8030</v>
      </c>
      <c r="G2024" s="19" t="s">
        <v>8590</v>
      </c>
      <c r="H2024" s="18" t="s">
        <v>7997</v>
      </c>
      <c r="I2024" s="8"/>
      <c r="J2024" s="8"/>
      <c r="K2024" s="8"/>
      <c r="L2024" s="8"/>
      <c r="M2024" s="8"/>
      <c r="N2024" s="8"/>
      <c r="O2024" s="8"/>
      <c r="P2024" s="8"/>
      <c r="Q2024" s="8"/>
      <c r="R2024" s="8"/>
    </row>
    <row r="2025" spans="1:18" ht="12.75">
      <c r="A2025" s="24" t="s">
        <v>8591</v>
      </c>
      <c r="B2025" s="24" t="s">
        <v>1027</v>
      </c>
      <c r="C2025" s="24" t="s">
        <v>8592</v>
      </c>
      <c r="D2025" s="4" t="s">
        <v>8593</v>
      </c>
      <c r="E2025" s="5">
        <v>22370</v>
      </c>
      <c r="F2025" s="4" t="s">
        <v>8030</v>
      </c>
      <c r="G2025" s="19" t="s">
        <v>8594</v>
      </c>
      <c r="H2025" s="18" t="s">
        <v>7997</v>
      </c>
      <c r="I2025" s="8"/>
      <c r="J2025" s="8"/>
      <c r="K2025" s="8"/>
      <c r="L2025" s="8"/>
      <c r="M2025" s="8"/>
      <c r="N2025" s="8"/>
      <c r="O2025" s="8"/>
      <c r="P2025" s="8"/>
      <c r="Q2025" s="8"/>
      <c r="R2025" s="8"/>
    </row>
    <row r="2026" spans="1:18" ht="12.75">
      <c r="A2026" s="24" t="s">
        <v>8595</v>
      </c>
      <c r="B2026" s="24" t="s">
        <v>8541</v>
      </c>
      <c r="C2026" s="24">
        <v>1923711511</v>
      </c>
      <c r="D2026" s="4" t="s">
        <v>8596</v>
      </c>
      <c r="E2026" s="5">
        <v>222005</v>
      </c>
      <c r="F2026" s="4" t="s">
        <v>8030</v>
      </c>
      <c r="G2026" s="19" t="s">
        <v>8597</v>
      </c>
      <c r="H2026" s="18" t="s">
        <v>7997</v>
      </c>
      <c r="I2026" s="8"/>
      <c r="J2026" s="8"/>
      <c r="K2026" s="8"/>
      <c r="L2026" s="8"/>
      <c r="M2026" s="8"/>
      <c r="N2026" s="8"/>
      <c r="O2026" s="8"/>
      <c r="P2026" s="8"/>
      <c r="Q2026" s="8"/>
      <c r="R2026" s="8"/>
    </row>
    <row r="2027" spans="1:18" ht="12.75">
      <c r="A2027" s="24" t="s">
        <v>8598</v>
      </c>
      <c r="B2027" s="24" t="s">
        <v>8599</v>
      </c>
      <c r="C2027" s="24">
        <v>7806663903</v>
      </c>
      <c r="D2027" s="4" t="s">
        <v>8600</v>
      </c>
      <c r="E2027" s="5">
        <v>26964</v>
      </c>
      <c r="F2027" s="4" t="s">
        <v>8030</v>
      </c>
      <c r="G2027" s="19" t="s">
        <v>8601</v>
      </c>
      <c r="H2027" s="18" t="s">
        <v>7997</v>
      </c>
      <c r="I2027" s="8"/>
      <c r="J2027" s="8"/>
      <c r="K2027" s="8"/>
      <c r="L2027" s="8"/>
      <c r="M2027" s="8"/>
      <c r="N2027" s="8"/>
      <c r="O2027" s="8"/>
      <c r="P2027" s="8"/>
      <c r="Q2027" s="8"/>
      <c r="R2027" s="8"/>
    </row>
    <row r="2028" spans="1:18" ht="12.75">
      <c r="A2028" s="24" t="s">
        <v>8602</v>
      </c>
      <c r="B2028" s="24" t="s">
        <v>1542</v>
      </c>
      <c r="C2028" s="24">
        <v>2071936367</v>
      </c>
      <c r="D2028" s="4" t="s">
        <v>8603</v>
      </c>
      <c r="E2028" s="5">
        <v>58808</v>
      </c>
      <c r="F2028" s="4" t="s">
        <v>8030</v>
      </c>
      <c r="G2028" s="19" t="s">
        <v>8604</v>
      </c>
      <c r="H2028" s="18" t="s">
        <v>7997</v>
      </c>
      <c r="I2028" s="8"/>
      <c r="J2028" s="8"/>
      <c r="K2028" s="8"/>
      <c r="L2028" s="8"/>
      <c r="M2028" s="8"/>
      <c r="N2028" s="8"/>
      <c r="O2028" s="8"/>
      <c r="P2028" s="8"/>
      <c r="Q2028" s="8"/>
      <c r="R2028" s="8"/>
    </row>
    <row r="2029" spans="1:18" ht="12.75">
      <c r="A2029" s="24" t="s">
        <v>8605</v>
      </c>
      <c r="B2029" s="24" t="s">
        <v>8606</v>
      </c>
      <c r="C2029" s="24"/>
      <c r="D2029" s="4" t="s">
        <v>8607</v>
      </c>
      <c r="E2029" s="5">
        <v>37143</v>
      </c>
      <c r="F2029" s="4" t="s">
        <v>8030</v>
      </c>
      <c r="G2029" s="19" t="s">
        <v>8608</v>
      </c>
      <c r="H2029" s="18" t="s">
        <v>7997</v>
      </c>
      <c r="I2029" s="8"/>
      <c r="J2029" s="8"/>
      <c r="K2029" s="8"/>
      <c r="L2029" s="8"/>
      <c r="M2029" s="8"/>
      <c r="N2029" s="8"/>
      <c r="O2029" s="8"/>
      <c r="P2029" s="8"/>
      <c r="Q2029" s="8"/>
      <c r="R2029" s="8"/>
    </row>
    <row r="2030" spans="1:18" ht="12.75">
      <c r="A2030" s="24" t="s">
        <v>8609</v>
      </c>
      <c r="B2030" s="24" t="s">
        <v>8610</v>
      </c>
      <c r="C2030" s="24">
        <v>7835404881</v>
      </c>
      <c r="D2030" s="4" t="s">
        <v>8611</v>
      </c>
      <c r="E2030" s="5">
        <v>17073</v>
      </c>
      <c r="F2030" s="4" t="s">
        <v>8030</v>
      </c>
      <c r="G2030" s="19" t="s">
        <v>8612</v>
      </c>
      <c r="H2030" s="18" t="s">
        <v>7997</v>
      </c>
      <c r="I2030" s="8"/>
      <c r="J2030" s="8"/>
      <c r="K2030" s="8"/>
      <c r="L2030" s="8"/>
      <c r="M2030" s="8"/>
      <c r="N2030" s="8"/>
      <c r="O2030" s="8"/>
      <c r="P2030" s="8"/>
      <c r="Q2030" s="8"/>
      <c r="R2030" s="8"/>
    </row>
    <row r="2031" spans="1:18" ht="12.75">
      <c r="A2031" s="24" t="s">
        <v>8544</v>
      </c>
      <c r="B2031" s="24" t="s">
        <v>8545</v>
      </c>
      <c r="C2031" s="24">
        <v>1923711511</v>
      </c>
      <c r="D2031" s="4" t="s">
        <v>8546</v>
      </c>
      <c r="E2031" s="5">
        <v>174235</v>
      </c>
      <c r="F2031" s="4" t="s">
        <v>8030</v>
      </c>
      <c r="G2031" s="19" t="s">
        <v>8613</v>
      </c>
      <c r="H2031" s="18" t="s">
        <v>7997</v>
      </c>
      <c r="I2031" s="8"/>
      <c r="J2031" s="8"/>
      <c r="K2031" s="8"/>
      <c r="L2031" s="8"/>
      <c r="M2031" s="8"/>
      <c r="N2031" s="8"/>
      <c r="O2031" s="8"/>
      <c r="P2031" s="8"/>
      <c r="Q2031" s="8"/>
      <c r="R2031" s="8"/>
    </row>
    <row r="2032" spans="1:18" ht="12.75">
      <c r="A2032" s="24" t="s">
        <v>8614</v>
      </c>
      <c r="B2032" s="24" t="s">
        <v>8615</v>
      </c>
      <c r="C2032" s="24">
        <v>2085147068</v>
      </c>
      <c r="D2032" s="4" t="s">
        <v>8616</v>
      </c>
      <c r="E2032" s="5">
        <v>30459</v>
      </c>
      <c r="F2032" s="4" t="s">
        <v>8030</v>
      </c>
      <c r="G2032" s="19" t="s">
        <v>8617</v>
      </c>
      <c r="H2032" s="18" t="s">
        <v>7997</v>
      </c>
      <c r="I2032" s="8"/>
      <c r="J2032" s="8"/>
      <c r="K2032" s="8"/>
      <c r="L2032" s="8"/>
      <c r="M2032" s="8"/>
      <c r="N2032" s="8"/>
      <c r="O2032" s="8"/>
      <c r="P2032" s="8"/>
      <c r="Q2032" s="8"/>
      <c r="R2032" s="8"/>
    </row>
    <row r="2033" spans="1:18" ht="12.75">
      <c r="A2033" s="24" t="s">
        <v>8618</v>
      </c>
      <c r="B2033" s="24" t="s">
        <v>8619</v>
      </c>
      <c r="C2033" s="24">
        <v>1482838811</v>
      </c>
      <c r="D2033" s="4" t="s">
        <v>8620</v>
      </c>
      <c r="E2033" s="5">
        <v>102789</v>
      </c>
      <c r="F2033" s="4" t="s">
        <v>8030</v>
      </c>
      <c r="G2033" s="19" t="s">
        <v>8621</v>
      </c>
      <c r="H2033" s="18" t="s">
        <v>7997</v>
      </c>
      <c r="I2033" s="8"/>
      <c r="J2033" s="8"/>
      <c r="K2033" s="8"/>
      <c r="L2033" s="8"/>
      <c r="M2033" s="8"/>
      <c r="N2033" s="8"/>
      <c r="O2033" s="8"/>
      <c r="P2033" s="8"/>
      <c r="Q2033" s="8"/>
      <c r="R2033" s="8"/>
    </row>
    <row r="2034" spans="1:18" ht="12.75">
      <c r="A2034" s="24" t="s">
        <v>4065</v>
      </c>
      <c r="B2034" s="24" t="s">
        <v>8622</v>
      </c>
      <c r="C2034" s="24">
        <v>2088752525</v>
      </c>
      <c r="D2034" s="4" t="s">
        <v>4066</v>
      </c>
      <c r="E2034" s="5">
        <v>397824</v>
      </c>
      <c r="F2034" s="4" t="s">
        <v>8030</v>
      </c>
      <c r="G2034" s="19" t="s">
        <v>8623</v>
      </c>
      <c r="H2034" s="18" t="s">
        <v>7997</v>
      </c>
      <c r="I2034" s="8"/>
      <c r="J2034" s="8"/>
      <c r="K2034" s="8"/>
      <c r="L2034" s="8"/>
      <c r="M2034" s="8"/>
      <c r="N2034" s="8"/>
      <c r="O2034" s="8"/>
      <c r="P2034" s="8"/>
      <c r="Q2034" s="8"/>
      <c r="R2034" s="8"/>
    </row>
    <row r="2035" spans="1:18" ht="12.75">
      <c r="A2035" s="24" t="s">
        <v>8624</v>
      </c>
      <c r="B2035" s="24" t="s">
        <v>8625</v>
      </c>
      <c r="C2035" s="24" t="s">
        <v>8626</v>
      </c>
      <c r="D2035" s="4" t="s">
        <v>8627</v>
      </c>
      <c r="E2035" s="5">
        <v>31715</v>
      </c>
      <c r="F2035" s="4" t="s">
        <v>8030</v>
      </c>
      <c r="G2035" s="19" t="s">
        <v>8628</v>
      </c>
      <c r="H2035" s="18" t="s">
        <v>7997</v>
      </c>
      <c r="I2035" s="8"/>
      <c r="J2035" s="8"/>
      <c r="K2035" s="8"/>
      <c r="L2035" s="8"/>
      <c r="M2035" s="8"/>
      <c r="N2035" s="8"/>
      <c r="O2035" s="8"/>
      <c r="P2035" s="8"/>
      <c r="Q2035" s="8"/>
      <c r="R2035" s="8"/>
    </row>
    <row r="2036" spans="1:18" ht="12.75">
      <c r="A2036" s="24" t="s">
        <v>8629</v>
      </c>
      <c r="B2036" s="24" t="s">
        <v>8630</v>
      </c>
      <c r="C2036" s="24" t="s">
        <v>8631</v>
      </c>
      <c r="D2036" s="4" t="s">
        <v>8632</v>
      </c>
      <c r="E2036" s="5">
        <v>176497</v>
      </c>
      <c r="F2036" s="4" t="s">
        <v>8030</v>
      </c>
      <c r="G2036" s="19" t="s">
        <v>8633</v>
      </c>
      <c r="H2036" s="18" t="s">
        <v>7997</v>
      </c>
      <c r="I2036" s="8"/>
      <c r="J2036" s="8"/>
      <c r="K2036" s="8"/>
      <c r="L2036" s="8"/>
      <c r="M2036" s="8"/>
      <c r="N2036" s="8"/>
      <c r="O2036" s="8"/>
      <c r="P2036" s="8"/>
      <c r="Q2036" s="8"/>
      <c r="R2036" s="8"/>
    </row>
    <row r="2037" spans="1:18" ht="12.75">
      <c r="A2037" s="24" t="s">
        <v>8634</v>
      </c>
      <c r="B2037" s="24" t="s">
        <v>8635</v>
      </c>
      <c r="C2037" s="24"/>
      <c r="D2037" s="4" t="s">
        <v>8636</v>
      </c>
      <c r="E2037" s="5">
        <v>22298</v>
      </c>
      <c r="F2037" s="4" t="s">
        <v>8030</v>
      </c>
      <c r="G2037" s="19" t="s">
        <v>8637</v>
      </c>
      <c r="H2037" s="18" t="s">
        <v>7997</v>
      </c>
      <c r="I2037" s="8"/>
      <c r="J2037" s="8"/>
      <c r="K2037" s="8"/>
      <c r="L2037" s="8"/>
      <c r="M2037" s="8"/>
      <c r="N2037" s="8"/>
      <c r="O2037" s="8"/>
      <c r="P2037" s="8"/>
      <c r="Q2037" s="8"/>
      <c r="R2037" s="8"/>
    </row>
    <row r="2038" spans="1:18" ht="12.75">
      <c r="A2038" s="24" t="s">
        <v>8638</v>
      </c>
      <c r="B2038" s="24" t="s">
        <v>8639</v>
      </c>
      <c r="C2038" s="24">
        <v>7917325200</v>
      </c>
      <c r="D2038" s="4" t="s">
        <v>8640</v>
      </c>
      <c r="E2038" s="5">
        <v>107775</v>
      </c>
      <c r="F2038" s="4" t="s">
        <v>8030</v>
      </c>
      <c r="G2038" s="19" t="s">
        <v>8641</v>
      </c>
      <c r="H2038" s="18" t="s">
        <v>7997</v>
      </c>
      <c r="I2038" s="8"/>
      <c r="J2038" s="8"/>
      <c r="K2038" s="8"/>
      <c r="L2038" s="8"/>
      <c r="M2038" s="8"/>
      <c r="N2038" s="8"/>
      <c r="O2038" s="8"/>
      <c r="P2038" s="8"/>
      <c r="Q2038" s="8"/>
      <c r="R2038" s="8"/>
    </row>
    <row r="2039" spans="1:18" ht="12.75">
      <c r="A2039" s="24" t="s">
        <v>8642</v>
      </c>
      <c r="B2039" s="24" t="s">
        <v>8643</v>
      </c>
      <c r="C2039" s="24">
        <v>7480893389</v>
      </c>
      <c r="D2039" s="4" t="s">
        <v>8644</v>
      </c>
      <c r="E2039" s="5">
        <v>20378</v>
      </c>
      <c r="F2039" s="4" t="s">
        <v>8030</v>
      </c>
      <c r="G2039" s="19" t="s">
        <v>8645</v>
      </c>
      <c r="H2039" s="18" t="s">
        <v>7997</v>
      </c>
      <c r="I2039" s="8"/>
      <c r="J2039" s="8"/>
      <c r="K2039" s="8"/>
      <c r="L2039" s="8"/>
      <c r="M2039" s="8"/>
      <c r="N2039" s="8"/>
      <c r="O2039" s="8"/>
      <c r="P2039" s="8"/>
      <c r="Q2039" s="8"/>
      <c r="R2039" s="8"/>
    </row>
    <row r="2040" spans="1:18" ht="12.75">
      <c r="A2040" s="24" t="s">
        <v>8646</v>
      </c>
      <c r="B2040" s="24" t="s">
        <v>8647</v>
      </c>
      <c r="C2040" s="24">
        <v>2085014962</v>
      </c>
      <c r="D2040" s="4" t="s">
        <v>8648</v>
      </c>
      <c r="E2040" s="5">
        <v>59253</v>
      </c>
      <c r="F2040" s="4" t="s">
        <v>8030</v>
      </c>
      <c r="G2040" s="19" t="s">
        <v>8649</v>
      </c>
      <c r="H2040" s="18" t="s">
        <v>7997</v>
      </c>
      <c r="I2040" s="8"/>
      <c r="J2040" s="8"/>
      <c r="K2040" s="8"/>
      <c r="L2040" s="8"/>
      <c r="M2040" s="8"/>
      <c r="N2040" s="8"/>
      <c r="O2040" s="8"/>
      <c r="P2040" s="8"/>
      <c r="Q2040" s="8"/>
      <c r="R2040" s="8"/>
    </row>
    <row r="2041" spans="1:18" ht="12.75">
      <c r="A2041" s="24" t="s">
        <v>8650</v>
      </c>
      <c r="B2041" s="24" t="s">
        <v>8651</v>
      </c>
      <c r="C2041" s="24" t="s">
        <v>8652</v>
      </c>
      <c r="D2041" s="4" t="s">
        <v>8653</v>
      </c>
      <c r="E2041" s="5">
        <v>144113</v>
      </c>
      <c r="F2041" s="4" t="s">
        <v>8030</v>
      </c>
      <c r="G2041" s="19" t="s">
        <v>8654</v>
      </c>
      <c r="H2041" s="18" t="s">
        <v>7997</v>
      </c>
      <c r="I2041" s="8"/>
      <c r="J2041" s="8"/>
      <c r="K2041" s="8"/>
      <c r="L2041" s="8"/>
      <c r="M2041" s="8"/>
      <c r="N2041" s="8"/>
      <c r="O2041" s="8"/>
      <c r="P2041" s="8"/>
      <c r="Q2041" s="8"/>
      <c r="R2041" s="8"/>
    </row>
    <row r="2042" spans="1:18" ht="12.75">
      <c r="A2042" s="24" t="s">
        <v>8655</v>
      </c>
      <c r="B2042" s="24" t="s">
        <v>8656</v>
      </c>
      <c r="C2042" s="24"/>
      <c r="D2042" s="4" t="s">
        <v>8657</v>
      </c>
      <c r="E2042" s="5">
        <v>57668</v>
      </c>
      <c r="F2042" s="4" t="s">
        <v>8030</v>
      </c>
      <c r="G2042" s="19" t="s">
        <v>8658</v>
      </c>
      <c r="H2042" s="18" t="s">
        <v>7997</v>
      </c>
      <c r="I2042" s="8"/>
      <c r="J2042" s="8"/>
      <c r="K2042" s="8"/>
      <c r="L2042" s="8"/>
      <c r="M2042" s="8"/>
      <c r="N2042" s="8"/>
      <c r="O2042" s="8"/>
      <c r="P2042" s="8"/>
      <c r="Q2042" s="8"/>
      <c r="R2042" s="8"/>
    </row>
    <row r="2043" spans="1:18" ht="12.75">
      <c r="A2043" s="24" t="s">
        <v>8659</v>
      </c>
      <c r="B2043" s="24" t="s">
        <v>8660</v>
      </c>
      <c r="C2043" s="24">
        <v>7477512820</v>
      </c>
      <c r="D2043" s="4" t="s">
        <v>8661</v>
      </c>
      <c r="E2043" s="5">
        <v>61932</v>
      </c>
      <c r="F2043" s="4" t="s">
        <v>8030</v>
      </c>
      <c r="G2043" s="19" t="s">
        <v>8662</v>
      </c>
      <c r="H2043" s="18" t="s">
        <v>7997</v>
      </c>
      <c r="I2043" s="8"/>
      <c r="J2043" s="8"/>
      <c r="K2043" s="8"/>
      <c r="L2043" s="8"/>
      <c r="M2043" s="8"/>
      <c r="N2043" s="8"/>
      <c r="O2043" s="8"/>
      <c r="P2043" s="8"/>
      <c r="Q2043" s="8"/>
      <c r="R2043" s="8"/>
    </row>
    <row r="2044" spans="1:18" ht="12.75">
      <c r="A2044" s="24" t="s">
        <v>8663</v>
      </c>
      <c r="B2044" s="24" t="s">
        <v>8664</v>
      </c>
      <c r="C2044" s="24" t="s">
        <v>8665</v>
      </c>
      <c r="D2044" s="4" t="s">
        <v>8666</v>
      </c>
      <c r="E2044" s="5">
        <v>33296</v>
      </c>
      <c r="F2044" s="40" t="s">
        <v>7671</v>
      </c>
      <c r="G2044" s="19" t="s">
        <v>8667</v>
      </c>
      <c r="H2044" s="18" t="s">
        <v>6961</v>
      </c>
      <c r="I2044" s="8"/>
      <c r="J2044" s="8"/>
      <c r="K2044" s="8"/>
      <c r="L2044" s="8"/>
      <c r="M2044" s="8"/>
      <c r="N2044" s="8"/>
      <c r="O2044" s="8"/>
      <c r="P2044" s="8"/>
      <c r="Q2044" s="8"/>
      <c r="R2044" s="8"/>
    </row>
    <row r="2045" spans="1:18" ht="12.75">
      <c r="A2045" s="24" t="s">
        <v>8668</v>
      </c>
      <c r="B2045" s="21" t="s">
        <v>8669</v>
      </c>
      <c r="C2045" s="24">
        <v>1189784604</v>
      </c>
      <c r="D2045" s="4" t="s">
        <v>8670</v>
      </c>
      <c r="E2045" s="5">
        <v>10078</v>
      </c>
      <c r="F2045" s="40" t="s">
        <v>7671</v>
      </c>
      <c r="G2045" s="19" t="s">
        <v>8671</v>
      </c>
      <c r="H2045" s="18" t="s">
        <v>6961</v>
      </c>
      <c r="I2045" s="8"/>
      <c r="J2045" s="8"/>
      <c r="K2045" s="8"/>
      <c r="L2045" s="8"/>
      <c r="M2045" s="8"/>
      <c r="N2045" s="8"/>
      <c r="O2045" s="8"/>
      <c r="P2045" s="8"/>
      <c r="Q2045" s="8"/>
      <c r="R2045" s="8"/>
    </row>
    <row r="2046" spans="1:18" ht="12.75">
      <c r="A2046" s="24" t="s">
        <v>8672</v>
      </c>
      <c r="B2046" s="24" t="s">
        <v>8673</v>
      </c>
      <c r="C2046" s="24">
        <v>0</v>
      </c>
      <c r="D2046" s="4" t="s">
        <v>8674</v>
      </c>
      <c r="E2046" s="5">
        <v>18449</v>
      </c>
      <c r="F2046" s="40" t="s">
        <v>7671</v>
      </c>
      <c r="G2046" s="19" t="s">
        <v>8675</v>
      </c>
      <c r="H2046" s="18" t="s">
        <v>6961</v>
      </c>
      <c r="I2046" s="8"/>
      <c r="J2046" s="8"/>
      <c r="K2046" s="8"/>
      <c r="L2046" s="8"/>
      <c r="M2046" s="8"/>
      <c r="N2046" s="8"/>
      <c r="O2046" s="8"/>
      <c r="P2046" s="8"/>
      <c r="Q2046" s="8"/>
      <c r="R2046" s="8"/>
    </row>
    <row r="2047" spans="1:18" ht="12.75">
      <c r="A2047" s="24" t="s">
        <v>8676</v>
      </c>
      <c r="B2047" s="24" t="s">
        <v>8677</v>
      </c>
      <c r="C2047" s="24">
        <v>7450845602</v>
      </c>
      <c r="D2047" s="4" t="s">
        <v>8678</v>
      </c>
      <c r="E2047" s="5">
        <v>11156</v>
      </c>
      <c r="F2047" s="40" t="s">
        <v>7671</v>
      </c>
      <c r="G2047" s="19" t="s">
        <v>8679</v>
      </c>
      <c r="H2047" s="18" t="s">
        <v>6961</v>
      </c>
      <c r="I2047" s="8"/>
      <c r="J2047" s="8"/>
      <c r="K2047" s="8"/>
      <c r="L2047" s="8"/>
      <c r="M2047" s="8"/>
      <c r="N2047" s="8"/>
      <c r="O2047" s="8"/>
      <c r="P2047" s="8"/>
      <c r="Q2047" s="8"/>
      <c r="R2047" s="8"/>
    </row>
    <row r="2048" spans="1:18" ht="12.75">
      <c r="A2048" s="24" t="s">
        <v>8680</v>
      </c>
      <c r="B2048" s="24" t="s">
        <v>8681</v>
      </c>
      <c r="C2048" s="24">
        <v>7795124028</v>
      </c>
      <c r="D2048" s="4" t="s">
        <v>8682</v>
      </c>
      <c r="E2048" s="5">
        <v>8142</v>
      </c>
      <c r="F2048" s="40" t="s">
        <v>7671</v>
      </c>
      <c r="G2048" s="19" t="s">
        <v>8683</v>
      </c>
      <c r="H2048" s="18" t="s">
        <v>6961</v>
      </c>
      <c r="I2048" s="8"/>
      <c r="J2048" s="8"/>
      <c r="K2048" s="8"/>
      <c r="L2048" s="8"/>
      <c r="M2048" s="8"/>
      <c r="N2048" s="8"/>
      <c r="O2048" s="8"/>
      <c r="P2048" s="8"/>
      <c r="Q2048" s="8"/>
      <c r="R2048" s="8"/>
    </row>
    <row r="2049" spans="1:18" ht="12.75">
      <c r="A2049" s="24" t="s">
        <v>8684</v>
      </c>
      <c r="B2049" s="24" t="s">
        <v>8685</v>
      </c>
      <c r="C2049" s="24" t="s">
        <v>8686</v>
      </c>
      <c r="D2049" s="4" t="s">
        <v>8687</v>
      </c>
      <c r="E2049" s="5">
        <v>33821</v>
      </c>
      <c r="F2049" s="40" t="s">
        <v>7671</v>
      </c>
      <c r="G2049" s="19" t="s">
        <v>8688</v>
      </c>
      <c r="H2049" s="18" t="s">
        <v>6961</v>
      </c>
      <c r="I2049" s="8"/>
      <c r="J2049" s="8"/>
      <c r="K2049" s="8"/>
      <c r="L2049" s="8"/>
      <c r="M2049" s="8"/>
      <c r="N2049" s="8"/>
      <c r="O2049" s="8"/>
      <c r="P2049" s="8"/>
      <c r="Q2049" s="8"/>
      <c r="R2049" s="8"/>
    </row>
    <row r="2050" spans="1:18" ht="12.75">
      <c r="A2050" s="24" t="s">
        <v>8689</v>
      </c>
      <c r="B2050" s="24" t="s">
        <v>8690</v>
      </c>
      <c r="C2050" s="24">
        <v>1621742899</v>
      </c>
      <c r="D2050" s="4" t="s">
        <v>8691</v>
      </c>
      <c r="E2050" s="5">
        <v>19746</v>
      </c>
      <c r="F2050" s="40" t="s">
        <v>7671</v>
      </c>
      <c r="G2050" s="19" t="s">
        <v>8692</v>
      </c>
      <c r="H2050" s="18" t="s">
        <v>6961</v>
      </c>
      <c r="I2050" s="8"/>
      <c r="J2050" s="8"/>
      <c r="K2050" s="8"/>
      <c r="L2050" s="8"/>
      <c r="M2050" s="8"/>
      <c r="N2050" s="8"/>
      <c r="O2050" s="8"/>
      <c r="P2050" s="8"/>
      <c r="Q2050" s="8"/>
      <c r="R2050" s="8"/>
    </row>
    <row r="2051" spans="1:18" ht="12.75">
      <c r="A2051" s="24" t="s">
        <v>8693</v>
      </c>
      <c r="B2051" s="24" t="s">
        <v>8694</v>
      </c>
      <c r="C2051" s="24">
        <v>1995640179</v>
      </c>
      <c r="D2051" s="4" t="s">
        <v>8695</v>
      </c>
      <c r="E2051" s="5">
        <v>66303</v>
      </c>
      <c r="F2051" s="40" t="s">
        <v>7671</v>
      </c>
      <c r="G2051" s="19" t="s">
        <v>8696</v>
      </c>
      <c r="H2051" s="18" t="s">
        <v>6961</v>
      </c>
      <c r="I2051" s="8"/>
      <c r="J2051" s="8"/>
      <c r="K2051" s="8"/>
      <c r="L2051" s="8"/>
      <c r="M2051" s="8"/>
      <c r="N2051" s="8"/>
      <c r="O2051" s="8"/>
      <c r="P2051" s="8"/>
      <c r="Q2051" s="8"/>
      <c r="R2051" s="8"/>
    </row>
    <row r="2052" spans="1:18" ht="12.75">
      <c r="A2052" s="24" t="s">
        <v>8697</v>
      </c>
      <c r="B2052" s="24" t="s">
        <v>8698</v>
      </c>
      <c r="C2052" s="24">
        <v>7815003620</v>
      </c>
      <c r="D2052" s="4" t="s">
        <v>8699</v>
      </c>
      <c r="E2052" s="5">
        <v>20806</v>
      </c>
      <c r="F2052" s="40" t="s">
        <v>7671</v>
      </c>
      <c r="G2052" s="19" t="s">
        <v>8700</v>
      </c>
      <c r="H2052" s="18" t="s">
        <v>6961</v>
      </c>
      <c r="I2052" s="8"/>
      <c r="J2052" s="8"/>
      <c r="K2052" s="8"/>
      <c r="L2052" s="8"/>
      <c r="M2052" s="8"/>
      <c r="N2052" s="8"/>
      <c r="O2052" s="8"/>
      <c r="P2052" s="8"/>
      <c r="Q2052" s="8"/>
      <c r="R2052" s="8"/>
    </row>
    <row r="2053" spans="1:18" ht="12.75">
      <c r="A2053" s="24" t="s">
        <v>8701</v>
      </c>
      <c r="B2053" s="24" t="s">
        <v>8702</v>
      </c>
      <c r="C2053" s="24" t="s">
        <v>8703</v>
      </c>
      <c r="D2053" s="4" t="s">
        <v>8704</v>
      </c>
      <c r="E2053" s="5">
        <v>23498</v>
      </c>
      <c r="F2053" s="40" t="s">
        <v>7671</v>
      </c>
      <c r="G2053" s="19" t="s">
        <v>8705</v>
      </c>
      <c r="H2053" s="18" t="s">
        <v>6961</v>
      </c>
      <c r="I2053" s="8"/>
      <c r="J2053" s="8"/>
      <c r="K2053" s="8"/>
      <c r="L2053" s="8"/>
      <c r="M2053" s="8"/>
      <c r="N2053" s="8"/>
      <c r="O2053" s="8"/>
      <c r="P2053" s="8"/>
      <c r="Q2053" s="8"/>
      <c r="R2053" s="8"/>
    </row>
    <row r="2054" spans="1:18" ht="12.75">
      <c r="A2054" s="24" t="s">
        <v>8706</v>
      </c>
      <c r="B2054" s="24" t="s">
        <v>8706</v>
      </c>
      <c r="C2054" s="24">
        <v>7519551060</v>
      </c>
      <c r="D2054" s="4" t="s">
        <v>8707</v>
      </c>
      <c r="E2054" s="5">
        <v>14391</v>
      </c>
      <c r="F2054" s="40" t="s">
        <v>7671</v>
      </c>
      <c r="G2054" s="19" t="s">
        <v>8708</v>
      </c>
      <c r="H2054" s="18" t="s">
        <v>6961</v>
      </c>
      <c r="I2054" s="8"/>
      <c r="J2054" s="8"/>
      <c r="K2054" s="8"/>
      <c r="L2054" s="8"/>
      <c r="M2054" s="8"/>
      <c r="N2054" s="8"/>
      <c r="O2054" s="8"/>
      <c r="P2054" s="8"/>
      <c r="Q2054" s="8"/>
      <c r="R2054" s="8"/>
    </row>
    <row r="2055" spans="1:18" ht="12.75">
      <c r="A2055" s="24" t="s">
        <v>8709</v>
      </c>
      <c r="B2055" s="24" t="s">
        <v>8710</v>
      </c>
      <c r="C2055" s="24">
        <v>0</v>
      </c>
      <c r="D2055" s="21" t="s">
        <v>8711</v>
      </c>
      <c r="E2055" s="5">
        <v>24153</v>
      </c>
      <c r="F2055" s="40" t="s">
        <v>7671</v>
      </c>
      <c r="G2055" s="19" t="s">
        <v>8712</v>
      </c>
      <c r="H2055" s="18" t="s">
        <v>6961</v>
      </c>
      <c r="I2055" s="8"/>
      <c r="J2055" s="8"/>
      <c r="K2055" s="8"/>
      <c r="L2055" s="8"/>
      <c r="M2055" s="8"/>
      <c r="N2055" s="8"/>
      <c r="O2055" s="8"/>
      <c r="P2055" s="8"/>
      <c r="Q2055" s="8"/>
      <c r="R2055" s="8"/>
    </row>
    <row r="2056" spans="1:18" ht="12.75">
      <c r="A2056" s="24" t="s">
        <v>8713</v>
      </c>
      <c r="B2056" s="24" t="s">
        <v>8714</v>
      </c>
      <c r="C2056" s="24">
        <v>7812465092</v>
      </c>
      <c r="D2056" s="4" t="s">
        <v>8715</v>
      </c>
      <c r="E2056" s="5">
        <v>77429</v>
      </c>
      <c r="F2056" s="40" t="s">
        <v>7671</v>
      </c>
      <c r="G2056" s="19" t="s">
        <v>8716</v>
      </c>
      <c r="H2056" s="18" t="s">
        <v>6961</v>
      </c>
      <c r="I2056" s="8"/>
      <c r="J2056" s="8"/>
      <c r="K2056" s="8"/>
      <c r="L2056" s="8"/>
      <c r="M2056" s="8"/>
      <c r="N2056" s="8"/>
      <c r="O2056" s="8"/>
      <c r="P2056" s="8"/>
      <c r="Q2056" s="8"/>
      <c r="R2056" s="8"/>
    </row>
    <row r="2057" spans="1:18" ht="12.75">
      <c r="A2057" s="24" t="s">
        <v>8717</v>
      </c>
      <c r="B2057" s="24" t="s">
        <v>8718</v>
      </c>
      <c r="C2057" s="24">
        <v>13121291270</v>
      </c>
      <c r="D2057" s="4" t="s">
        <v>8719</v>
      </c>
      <c r="E2057" s="5">
        <v>39377</v>
      </c>
      <c r="F2057" s="40" t="s">
        <v>7671</v>
      </c>
      <c r="G2057" s="19" t="s">
        <v>8720</v>
      </c>
      <c r="H2057" s="18" t="s">
        <v>6961</v>
      </c>
      <c r="I2057" s="8"/>
      <c r="J2057" s="8"/>
      <c r="K2057" s="8"/>
      <c r="L2057" s="8"/>
      <c r="M2057" s="8"/>
      <c r="N2057" s="8"/>
      <c r="O2057" s="8"/>
      <c r="P2057" s="8"/>
      <c r="Q2057" s="8"/>
      <c r="R2057" s="8"/>
    </row>
    <row r="2058" spans="1:18" ht="12.75">
      <c r="A2058" s="24" t="s">
        <v>8721</v>
      </c>
      <c r="B2058" s="24" t="s">
        <v>8721</v>
      </c>
      <c r="C2058" s="24">
        <v>7769214771</v>
      </c>
      <c r="D2058" s="4" t="s">
        <v>8722</v>
      </c>
      <c r="E2058" s="5">
        <v>59792</v>
      </c>
      <c r="F2058" s="40" t="s">
        <v>7671</v>
      </c>
      <c r="G2058" s="19" t="s">
        <v>8723</v>
      </c>
      <c r="H2058" s="18" t="s">
        <v>6961</v>
      </c>
      <c r="I2058" s="8"/>
      <c r="J2058" s="8"/>
      <c r="K2058" s="8"/>
      <c r="L2058" s="8"/>
      <c r="M2058" s="8"/>
      <c r="N2058" s="8"/>
      <c r="O2058" s="8"/>
      <c r="P2058" s="8"/>
      <c r="Q2058" s="8"/>
      <c r="R2058" s="8"/>
    </row>
    <row r="2059" spans="1:18" ht="12.75">
      <c r="A2059" s="24" t="s">
        <v>8724</v>
      </c>
      <c r="B2059" s="24" t="s">
        <v>8725</v>
      </c>
      <c r="C2059" s="24" t="s">
        <v>8726</v>
      </c>
      <c r="D2059" s="4" t="s">
        <v>8727</v>
      </c>
      <c r="E2059" s="5">
        <v>34460</v>
      </c>
      <c r="F2059" s="40" t="s">
        <v>7671</v>
      </c>
      <c r="G2059" s="19" t="s">
        <v>8728</v>
      </c>
      <c r="H2059" s="18" t="s">
        <v>6961</v>
      </c>
      <c r="I2059" s="8"/>
      <c r="J2059" s="8"/>
      <c r="K2059" s="8"/>
      <c r="L2059" s="8"/>
      <c r="M2059" s="8"/>
      <c r="N2059" s="8"/>
      <c r="O2059" s="8"/>
      <c r="P2059" s="8"/>
      <c r="Q2059" s="8"/>
      <c r="R2059" s="8"/>
    </row>
    <row r="2060" spans="1:18" ht="12.75">
      <c r="A2060" s="24" t="s">
        <v>8729</v>
      </c>
      <c r="B2060" s="24" t="s">
        <v>8730</v>
      </c>
      <c r="C2060" s="24">
        <v>7508461409</v>
      </c>
      <c r="D2060" s="4" t="s">
        <v>8731</v>
      </c>
      <c r="E2060" s="5">
        <v>35362</v>
      </c>
      <c r="F2060" s="40" t="s">
        <v>7671</v>
      </c>
      <c r="G2060" s="19" t="s">
        <v>8732</v>
      </c>
      <c r="H2060" s="18" t="s">
        <v>6961</v>
      </c>
      <c r="I2060" s="8"/>
      <c r="J2060" s="8"/>
      <c r="K2060" s="8"/>
      <c r="L2060" s="8"/>
      <c r="M2060" s="8"/>
      <c r="N2060" s="8"/>
      <c r="O2060" s="8"/>
      <c r="P2060" s="8"/>
      <c r="Q2060" s="8"/>
      <c r="R2060" s="8"/>
    </row>
    <row r="2061" spans="1:18" ht="12.75">
      <c r="A2061" s="24" t="s">
        <v>8733</v>
      </c>
      <c r="B2061" s="24" t="s">
        <v>8734</v>
      </c>
      <c r="C2061" s="24">
        <v>7883024604</v>
      </c>
      <c r="D2061" s="4" t="s">
        <v>8735</v>
      </c>
      <c r="E2061" s="5">
        <v>3609</v>
      </c>
      <c r="F2061" s="40" t="s">
        <v>7671</v>
      </c>
      <c r="G2061" s="19" t="s">
        <v>8736</v>
      </c>
      <c r="H2061" s="18" t="s">
        <v>6961</v>
      </c>
      <c r="I2061" s="8"/>
      <c r="J2061" s="8"/>
      <c r="K2061" s="8"/>
      <c r="L2061" s="8"/>
      <c r="M2061" s="8"/>
      <c r="N2061" s="8"/>
      <c r="O2061" s="8"/>
      <c r="P2061" s="8"/>
      <c r="Q2061" s="8"/>
      <c r="R2061" s="8"/>
    </row>
    <row r="2062" spans="1:18" ht="12.75">
      <c r="A2062" s="24" t="s">
        <v>8737</v>
      </c>
      <c r="B2062" s="24" t="s">
        <v>8738</v>
      </c>
      <c r="C2062" s="24">
        <v>1273422888</v>
      </c>
      <c r="D2062" s="4" t="s">
        <v>8739</v>
      </c>
      <c r="E2062" s="5">
        <v>18832</v>
      </c>
      <c r="F2062" s="40" t="s">
        <v>7671</v>
      </c>
      <c r="G2062" s="19" t="s">
        <v>8740</v>
      </c>
      <c r="H2062" s="18" t="s">
        <v>6961</v>
      </c>
      <c r="I2062" s="8"/>
      <c r="J2062" s="8"/>
      <c r="K2062" s="8"/>
      <c r="L2062" s="8"/>
      <c r="M2062" s="8"/>
      <c r="N2062" s="8"/>
      <c r="O2062" s="8"/>
      <c r="P2062" s="8"/>
      <c r="Q2062" s="8"/>
      <c r="R2062" s="8"/>
    </row>
    <row r="2063" spans="1:18" ht="12.75">
      <c r="A2063" s="24" t="s">
        <v>8741</v>
      </c>
      <c r="B2063" s="24" t="s">
        <v>8742</v>
      </c>
      <c r="C2063" s="24">
        <v>7624475585</v>
      </c>
      <c r="D2063" s="4" t="s">
        <v>8743</v>
      </c>
      <c r="E2063" s="5">
        <v>13073</v>
      </c>
      <c r="F2063" s="40" t="s">
        <v>7671</v>
      </c>
      <c r="G2063" s="19" t="s">
        <v>8744</v>
      </c>
      <c r="H2063" s="18" t="s">
        <v>6961</v>
      </c>
      <c r="I2063" s="8"/>
      <c r="J2063" s="8"/>
      <c r="K2063" s="8"/>
      <c r="L2063" s="8"/>
      <c r="M2063" s="8"/>
      <c r="N2063" s="8"/>
      <c r="O2063" s="8"/>
      <c r="P2063" s="8"/>
      <c r="Q2063" s="8"/>
      <c r="R2063" s="8"/>
    </row>
    <row r="2064" spans="1:18" ht="12.75">
      <c r="A2064" s="24" t="s">
        <v>8745</v>
      </c>
      <c r="B2064" s="24" t="s">
        <v>8746</v>
      </c>
      <c r="C2064" s="24">
        <v>13750953904</v>
      </c>
      <c r="D2064" s="4" t="s">
        <v>8747</v>
      </c>
      <c r="E2064" s="5">
        <v>29107</v>
      </c>
      <c r="F2064" s="40" t="s">
        <v>7671</v>
      </c>
      <c r="G2064" s="19" t="s">
        <v>8748</v>
      </c>
      <c r="H2064" s="18" t="s">
        <v>6961</v>
      </c>
      <c r="I2064" s="8"/>
      <c r="J2064" s="8"/>
      <c r="K2064" s="8"/>
      <c r="L2064" s="8"/>
      <c r="M2064" s="8"/>
      <c r="N2064" s="8"/>
      <c r="O2064" s="8"/>
      <c r="P2064" s="8"/>
      <c r="Q2064" s="8"/>
      <c r="R2064" s="8"/>
    </row>
    <row r="2065" spans="1:18" ht="12.75">
      <c r="A2065" s="24" t="s">
        <v>8749</v>
      </c>
      <c r="B2065" s="24" t="s">
        <v>8750</v>
      </c>
      <c r="C2065" s="21"/>
      <c r="D2065" s="21" t="s">
        <v>8751</v>
      </c>
      <c r="E2065" s="5">
        <v>27218</v>
      </c>
      <c r="F2065" s="40" t="s">
        <v>7671</v>
      </c>
      <c r="G2065" s="19" t="s">
        <v>8752</v>
      </c>
      <c r="H2065" s="18" t="s">
        <v>6961</v>
      </c>
      <c r="I2065" s="8"/>
      <c r="J2065" s="8"/>
      <c r="K2065" s="8"/>
      <c r="L2065" s="8"/>
      <c r="M2065" s="8"/>
      <c r="N2065" s="8"/>
      <c r="O2065" s="8"/>
      <c r="P2065" s="8"/>
      <c r="Q2065" s="8"/>
      <c r="R2065" s="8"/>
    </row>
    <row r="2066" spans="1:18" ht="12.75">
      <c r="A2066" s="24" t="s">
        <v>8753</v>
      </c>
      <c r="B2066" s="24" t="s">
        <v>8754</v>
      </c>
      <c r="C2066" s="24">
        <v>2476365248</v>
      </c>
      <c r="D2066" s="4" t="s">
        <v>8755</v>
      </c>
      <c r="E2066" s="5">
        <v>18505</v>
      </c>
      <c r="F2066" s="40" t="s">
        <v>7671</v>
      </c>
      <c r="G2066" s="19" t="s">
        <v>8756</v>
      </c>
      <c r="H2066" s="18" t="s">
        <v>6961</v>
      </c>
      <c r="I2066" s="8"/>
      <c r="J2066" s="8"/>
      <c r="K2066" s="8"/>
      <c r="L2066" s="8"/>
      <c r="M2066" s="8"/>
      <c r="N2066" s="8"/>
      <c r="O2066" s="8"/>
      <c r="P2066" s="8"/>
      <c r="Q2066" s="8"/>
      <c r="R2066" s="8"/>
    </row>
    <row r="2067" spans="1:18" ht="12.75">
      <c r="A2067" s="24" t="s">
        <v>8757</v>
      </c>
      <c r="B2067" s="24" t="s">
        <v>8758</v>
      </c>
      <c r="C2067" s="24" t="s">
        <v>8759</v>
      </c>
      <c r="D2067" s="4" t="s">
        <v>8760</v>
      </c>
      <c r="E2067" s="5">
        <v>26411</v>
      </c>
      <c r="F2067" s="40" t="s">
        <v>7671</v>
      </c>
      <c r="G2067" s="19" t="s">
        <v>8761</v>
      </c>
      <c r="H2067" s="18" t="s">
        <v>6961</v>
      </c>
      <c r="I2067" s="8"/>
      <c r="J2067" s="8"/>
      <c r="K2067" s="8"/>
      <c r="L2067" s="8"/>
      <c r="M2067" s="8"/>
      <c r="N2067" s="8"/>
      <c r="O2067" s="8"/>
      <c r="P2067" s="8"/>
      <c r="Q2067" s="8"/>
      <c r="R2067" s="8"/>
    </row>
    <row r="2068" spans="1:18" ht="12.75">
      <c r="A2068" s="24" t="s">
        <v>8762</v>
      </c>
      <c r="B2068" s="24" t="s">
        <v>8763</v>
      </c>
      <c r="C2068" s="24">
        <v>13510368888</v>
      </c>
      <c r="D2068" s="4" t="s">
        <v>8764</v>
      </c>
      <c r="E2068" s="5">
        <v>284640</v>
      </c>
      <c r="F2068" s="40" t="s">
        <v>7671</v>
      </c>
      <c r="G2068" s="19" t="s">
        <v>8765</v>
      </c>
      <c r="H2068" s="18" t="s">
        <v>6961</v>
      </c>
      <c r="I2068" s="8"/>
      <c r="J2068" s="8"/>
      <c r="K2068" s="8"/>
      <c r="L2068" s="8"/>
      <c r="M2068" s="8"/>
      <c r="N2068" s="8"/>
      <c r="O2068" s="8"/>
      <c r="P2068" s="8"/>
      <c r="Q2068" s="8"/>
      <c r="R2068" s="8"/>
    </row>
    <row r="2069" spans="1:18" ht="12.75">
      <c r="A2069" s="24" t="s">
        <v>8766</v>
      </c>
      <c r="B2069" s="24" t="s">
        <v>8767</v>
      </c>
      <c r="C2069" s="21">
        <v>13121963892</v>
      </c>
      <c r="D2069" s="21" t="s">
        <v>8768</v>
      </c>
      <c r="E2069" s="5">
        <v>26272</v>
      </c>
      <c r="F2069" s="40" t="s">
        <v>7671</v>
      </c>
      <c r="G2069" s="19" t="s">
        <v>8769</v>
      </c>
      <c r="H2069" s="18" t="s">
        <v>6961</v>
      </c>
      <c r="I2069" s="8"/>
      <c r="J2069" s="8"/>
      <c r="K2069" s="8"/>
      <c r="L2069" s="8"/>
      <c r="M2069" s="8"/>
      <c r="N2069" s="8"/>
      <c r="O2069" s="8"/>
      <c r="P2069" s="8"/>
      <c r="Q2069" s="8"/>
      <c r="R2069" s="8"/>
    </row>
    <row r="2070" spans="1:18" ht="12.75">
      <c r="A2070" s="24" t="s">
        <v>8770</v>
      </c>
      <c r="B2070" s="24" t="s">
        <v>8771</v>
      </c>
      <c r="C2070" s="24">
        <v>1524422475</v>
      </c>
      <c r="D2070" s="4" t="s">
        <v>8772</v>
      </c>
      <c r="E2070" s="5">
        <v>18168</v>
      </c>
      <c r="F2070" s="40" t="s">
        <v>7671</v>
      </c>
      <c r="G2070" s="19" t="s">
        <v>8773</v>
      </c>
      <c r="H2070" s="18" t="s">
        <v>6961</v>
      </c>
      <c r="I2070" s="8"/>
      <c r="J2070" s="8"/>
      <c r="K2070" s="8"/>
      <c r="L2070" s="8"/>
      <c r="M2070" s="8"/>
      <c r="N2070" s="8"/>
      <c r="O2070" s="8"/>
      <c r="P2070" s="8"/>
      <c r="Q2070" s="8"/>
      <c r="R2070" s="8"/>
    </row>
    <row r="2071" spans="1:18" ht="12.75">
      <c r="A2071" s="21" t="s">
        <v>8774</v>
      </c>
      <c r="B2071" s="24" t="s">
        <v>8775</v>
      </c>
      <c r="C2071" s="26" t="s">
        <v>8776</v>
      </c>
      <c r="D2071" s="4" t="s">
        <v>8777</v>
      </c>
      <c r="E2071" s="5">
        <v>80215</v>
      </c>
      <c r="F2071" s="40" t="s">
        <v>7671</v>
      </c>
      <c r="G2071" s="19" t="s">
        <v>8778</v>
      </c>
      <c r="H2071" s="18" t="s">
        <v>6961</v>
      </c>
      <c r="I2071" s="8"/>
      <c r="J2071" s="8"/>
      <c r="K2071" s="8"/>
      <c r="L2071" s="8"/>
      <c r="M2071" s="8"/>
      <c r="N2071" s="8"/>
      <c r="O2071" s="8"/>
      <c r="P2071" s="8"/>
      <c r="Q2071" s="8"/>
      <c r="R2071" s="8"/>
    </row>
    <row r="2072" spans="1:18" ht="12.75">
      <c r="A2072" s="24" t="s">
        <v>8779</v>
      </c>
      <c r="B2072" s="24" t="s">
        <v>8780</v>
      </c>
      <c r="C2072" s="21" t="s">
        <v>8781</v>
      </c>
      <c r="D2072" s="4" t="s">
        <v>8782</v>
      </c>
      <c r="E2072" s="5">
        <v>12045</v>
      </c>
      <c r="F2072" s="40" t="s">
        <v>7671</v>
      </c>
      <c r="G2072" s="19" t="s">
        <v>8783</v>
      </c>
      <c r="H2072" s="18" t="s">
        <v>6961</v>
      </c>
      <c r="I2072" s="8"/>
      <c r="J2072" s="8"/>
      <c r="K2072" s="8"/>
      <c r="L2072" s="8"/>
      <c r="M2072" s="8"/>
      <c r="N2072" s="8"/>
      <c r="O2072" s="8"/>
      <c r="P2072" s="8"/>
      <c r="Q2072" s="8"/>
      <c r="R2072" s="8"/>
    </row>
    <row r="2073" spans="1:18" ht="12.75">
      <c r="A2073" s="24" t="s">
        <v>8784</v>
      </c>
      <c r="B2073" s="24" t="s">
        <v>8785</v>
      </c>
      <c r="C2073" s="24" t="s">
        <v>8786</v>
      </c>
      <c r="D2073" s="4" t="s">
        <v>8787</v>
      </c>
      <c r="E2073" s="5">
        <v>16654</v>
      </c>
      <c r="F2073" s="40" t="s">
        <v>7671</v>
      </c>
      <c r="G2073" s="19" t="s">
        <v>8788</v>
      </c>
      <c r="H2073" s="18" t="s">
        <v>6961</v>
      </c>
      <c r="I2073" s="8"/>
      <c r="J2073" s="8"/>
      <c r="K2073" s="8"/>
      <c r="L2073" s="8"/>
      <c r="M2073" s="8"/>
      <c r="N2073" s="8"/>
      <c r="O2073" s="8"/>
      <c r="P2073" s="8"/>
      <c r="Q2073" s="8"/>
      <c r="R2073" s="8"/>
    </row>
    <row r="2074" spans="1:18" ht="12.75">
      <c r="A2074" s="24" t="s">
        <v>8789</v>
      </c>
      <c r="B2074" s="24" t="s">
        <v>8790</v>
      </c>
      <c r="C2074" s="24">
        <v>7981931677</v>
      </c>
      <c r="D2074" s="4" t="s">
        <v>8791</v>
      </c>
      <c r="E2074" s="5">
        <v>9199</v>
      </c>
      <c r="F2074" s="40" t="s">
        <v>7671</v>
      </c>
      <c r="G2074" s="19" t="s">
        <v>8792</v>
      </c>
      <c r="H2074" s="18" t="s">
        <v>6961</v>
      </c>
      <c r="I2074" s="8"/>
      <c r="J2074" s="8"/>
      <c r="K2074" s="8"/>
      <c r="L2074" s="8"/>
      <c r="M2074" s="8"/>
      <c r="N2074" s="8"/>
      <c r="O2074" s="8"/>
      <c r="P2074" s="8"/>
      <c r="Q2074" s="8"/>
      <c r="R2074" s="8"/>
    </row>
    <row r="2075" spans="1:18" ht="12.75">
      <c r="A2075" s="4" t="s">
        <v>8793</v>
      </c>
      <c r="B2075" s="4" t="s">
        <v>8794</v>
      </c>
      <c r="C2075" s="4" t="s">
        <v>8795</v>
      </c>
      <c r="D2075" s="4" t="s">
        <v>8796</v>
      </c>
      <c r="E2075" s="4">
        <v>16829</v>
      </c>
      <c r="F2075" s="29" t="s">
        <v>6691</v>
      </c>
      <c r="G2075" s="55" t="s">
        <v>8797</v>
      </c>
      <c r="H2075" s="29" t="s">
        <v>6619</v>
      </c>
      <c r="I2075" s="8"/>
      <c r="J2075" s="8"/>
      <c r="K2075" s="8"/>
      <c r="L2075" s="8"/>
      <c r="M2075" s="8"/>
      <c r="N2075" s="8"/>
      <c r="O2075" s="8"/>
      <c r="P2075" s="8"/>
      <c r="Q2075" s="8"/>
      <c r="R2075" s="8"/>
    </row>
    <row r="2076" spans="1:18" ht="12.75">
      <c r="A2076" s="4" t="s">
        <v>8798</v>
      </c>
      <c r="B2076" s="4" t="s">
        <v>8799</v>
      </c>
      <c r="C2076" s="4">
        <v>2891871199</v>
      </c>
      <c r="D2076" s="4" t="s">
        <v>8800</v>
      </c>
      <c r="E2076" s="4">
        <v>561528</v>
      </c>
      <c r="F2076" s="29" t="s">
        <v>6691</v>
      </c>
      <c r="G2076" s="55" t="s">
        <v>8801</v>
      </c>
      <c r="H2076" s="29" t="s">
        <v>6619</v>
      </c>
      <c r="I2076" s="8"/>
      <c r="J2076" s="8"/>
      <c r="K2076" s="8"/>
      <c r="L2076" s="8"/>
      <c r="M2076" s="8"/>
      <c r="N2076" s="8"/>
      <c r="O2076" s="8"/>
      <c r="P2076" s="8"/>
      <c r="Q2076" s="8"/>
      <c r="R2076" s="8"/>
    </row>
    <row r="2077" spans="1:18" ht="12.75">
      <c r="A2077" s="4" t="s">
        <v>8802</v>
      </c>
      <c r="B2077" s="4" t="s">
        <v>8802</v>
      </c>
      <c r="C2077" s="4">
        <v>2830278150</v>
      </c>
      <c r="D2077" s="4" t="s">
        <v>8803</v>
      </c>
      <c r="E2077" s="4">
        <v>86948</v>
      </c>
      <c r="F2077" s="29" t="s">
        <v>6691</v>
      </c>
      <c r="G2077" s="55" t="s">
        <v>8804</v>
      </c>
      <c r="H2077" s="29" t="s">
        <v>6619</v>
      </c>
      <c r="I2077" s="8"/>
      <c r="J2077" s="8"/>
      <c r="K2077" s="8"/>
      <c r="L2077" s="8"/>
      <c r="M2077" s="8"/>
      <c r="N2077" s="8"/>
      <c r="O2077" s="8"/>
      <c r="P2077" s="8"/>
      <c r="Q2077" s="8"/>
      <c r="R2077" s="8"/>
    </row>
    <row r="2078" spans="1:18" ht="12.75">
      <c r="A2078" s="4" t="s">
        <v>8805</v>
      </c>
      <c r="B2078" s="4" t="s">
        <v>8806</v>
      </c>
      <c r="C2078" s="4">
        <v>1427753394</v>
      </c>
      <c r="D2078" s="4" t="s">
        <v>8807</v>
      </c>
      <c r="E2078" s="4">
        <v>14139</v>
      </c>
      <c r="F2078" s="29" t="s">
        <v>6691</v>
      </c>
      <c r="G2078" s="55" t="s">
        <v>8808</v>
      </c>
      <c r="H2078" s="29" t="s">
        <v>6619</v>
      </c>
      <c r="I2078" s="8"/>
      <c r="J2078" s="8"/>
      <c r="K2078" s="8"/>
      <c r="L2078" s="8"/>
      <c r="M2078" s="8"/>
      <c r="N2078" s="8"/>
      <c r="O2078" s="8"/>
      <c r="P2078" s="8"/>
      <c r="Q2078" s="8"/>
      <c r="R2078" s="8"/>
    </row>
    <row r="2079" spans="1:18" ht="12.75">
      <c r="A2079" s="4" t="s">
        <v>8809</v>
      </c>
      <c r="B2079" s="4" t="s">
        <v>8810</v>
      </c>
      <c r="C2079" s="4" t="s">
        <v>8811</v>
      </c>
      <c r="D2079" s="4" t="s">
        <v>8812</v>
      </c>
      <c r="E2079" s="4">
        <v>18372</v>
      </c>
      <c r="F2079" s="29" t="s">
        <v>6691</v>
      </c>
      <c r="G2079" s="55" t="s">
        <v>8813</v>
      </c>
      <c r="H2079" s="29" t="s">
        <v>6619</v>
      </c>
      <c r="I2079" s="8"/>
      <c r="J2079" s="8"/>
      <c r="K2079" s="8"/>
      <c r="L2079" s="8"/>
      <c r="M2079" s="8"/>
      <c r="N2079" s="8"/>
      <c r="O2079" s="8"/>
      <c r="P2079" s="8"/>
      <c r="Q2079" s="8"/>
      <c r="R2079" s="8"/>
    </row>
    <row r="2080" spans="1:18" ht="12.75">
      <c r="A2080" s="4" t="s">
        <v>8814</v>
      </c>
      <c r="B2080" s="4" t="s">
        <v>8815</v>
      </c>
      <c r="C2080" s="4" t="s">
        <v>8816</v>
      </c>
      <c r="D2080" s="4" t="s">
        <v>8817</v>
      </c>
      <c r="E2080" s="4">
        <v>20224</v>
      </c>
      <c r="F2080" s="29" t="s">
        <v>6691</v>
      </c>
      <c r="G2080" s="55" t="s">
        <v>8818</v>
      </c>
      <c r="H2080" s="29" t="s">
        <v>6619</v>
      </c>
      <c r="I2080" s="8"/>
      <c r="J2080" s="8"/>
      <c r="K2080" s="8"/>
      <c r="L2080" s="8"/>
      <c r="M2080" s="8"/>
      <c r="N2080" s="8"/>
      <c r="O2080" s="8"/>
      <c r="P2080" s="8"/>
      <c r="Q2080" s="8"/>
      <c r="R2080" s="8"/>
    </row>
    <row r="2081" spans="1:18" ht="12.75">
      <c r="A2081" s="4" t="s">
        <v>8819</v>
      </c>
      <c r="B2081" s="4" t="s">
        <v>8820</v>
      </c>
      <c r="C2081" s="4">
        <v>7469814144</v>
      </c>
      <c r="D2081" s="4" t="s">
        <v>8821</v>
      </c>
      <c r="E2081" s="4">
        <v>22684</v>
      </c>
      <c r="F2081" s="29" t="s">
        <v>6691</v>
      </c>
      <c r="G2081" s="55" t="s">
        <v>8822</v>
      </c>
      <c r="H2081" s="29" t="s">
        <v>6619</v>
      </c>
      <c r="I2081" s="8"/>
      <c r="J2081" s="8"/>
      <c r="K2081" s="8"/>
      <c r="L2081" s="8"/>
      <c r="M2081" s="8"/>
      <c r="N2081" s="8"/>
      <c r="O2081" s="8"/>
      <c r="P2081" s="8"/>
      <c r="Q2081" s="8"/>
      <c r="R2081" s="8"/>
    </row>
    <row r="2082" spans="1:18" ht="12.75">
      <c r="A2082" s="4" t="s">
        <v>8823</v>
      </c>
      <c r="B2082" s="4" t="s">
        <v>8824</v>
      </c>
      <c r="C2082" s="4" t="s">
        <v>8825</v>
      </c>
      <c r="D2082" s="4" t="s">
        <v>8826</v>
      </c>
      <c r="E2082" s="4">
        <v>63717</v>
      </c>
      <c r="F2082" s="29" t="s">
        <v>6691</v>
      </c>
      <c r="G2082" s="55" t="s">
        <v>8827</v>
      </c>
      <c r="H2082" s="29" t="s">
        <v>6619</v>
      </c>
      <c r="I2082" s="8"/>
      <c r="J2082" s="8"/>
      <c r="K2082" s="8"/>
      <c r="L2082" s="8"/>
      <c r="M2082" s="8"/>
      <c r="N2082" s="8"/>
      <c r="O2082" s="8"/>
      <c r="P2082" s="8"/>
      <c r="Q2082" s="8"/>
      <c r="R2082" s="8"/>
    </row>
    <row r="2083" spans="1:18" ht="12.75">
      <c r="A2083" s="4" t="s">
        <v>8828</v>
      </c>
      <c r="B2083" s="4" t="s">
        <v>8829</v>
      </c>
      <c r="C2083" s="4" t="s">
        <v>8830</v>
      </c>
      <c r="D2083" s="4" t="s">
        <v>8831</v>
      </c>
      <c r="E2083" s="4">
        <v>18951</v>
      </c>
      <c r="F2083" s="29" t="s">
        <v>6691</v>
      </c>
      <c r="G2083" s="55" t="s">
        <v>8832</v>
      </c>
      <c r="H2083" s="29" t="s">
        <v>6619</v>
      </c>
      <c r="I2083" s="8"/>
      <c r="J2083" s="8"/>
      <c r="K2083" s="8"/>
      <c r="L2083" s="8"/>
      <c r="M2083" s="8"/>
      <c r="N2083" s="8"/>
      <c r="O2083" s="8"/>
      <c r="P2083" s="8"/>
      <c r="Q2083" s="8"/>
      <c r="R2083" s="8"/>
    </row>
    <row r="2084" spans="1:18" ht="12.75">
      <c r="A2084" s="4" t="s">
        <v>8833</v>
      </c>
      <c r="B2084" s="4" t="s">
        <v>8834</v>
      </c>
      <c r="C2084" s="4" t="s">
        <v>8835</v>
      </c>
      <c r="D2084" s="4" t="s">
        <v>8836</v>
      </c>
      <c r="E2084" s="4">
        <v>559418</v>
      </c>
      <c r="F2084" s="29" t="s">
        <v>6691</v>
      </c>
      <c r="G2084" s="55" t="s">
        <v>8837</v>
      </c>
      <c r="H2084" s="29" t="s">
        <v>6619</v>
      </c>
      <c r="I2084" s="8"/>
      <c r="J2084" s="8"/>
      <c r="K2084" s="8"/>
      <c r="L2084" s="8"/>
      <c r="M2084" s="8"/>
      <c r="N2084" s="8"/>
      <c r="O2084" s="8"/>
      <c r="P2084" s="8"/>
      <c r="Q2084" s="8"/>
      <c r="R2084" s="8"/>
    </row>
    <row r="2085" spans="1:18" ht="12.75">
      <c r="A2085" s="4" t="s">
        <v>8838</v>
      </c>
      <c r="B2085" s="4" t="s">
        <v>8839</v>
      </c>
      <c r="C2085" s="4" t="s">
        <v>8840</v>
      </c>
      <c r="D2085" s="4" t="s">
        <v>8841</v>
      </c>
      <c r="E2085" s="4">
        <v>41677</v>
      </c>
      <c r="F2085" s="29" t="s">
        <v>6691</v>
      </c>
      <c r="G2085" s="55" t="s">
        <v>8842</v>
      </c>
      <c r="H2085" s="29" t="s">
        <v>6619</v>
      </c>
      <c r="I2085" s="8"/>
      <c r="J2085" s="8"/>
      <c r="K2085" s="8"/>
      <c r="L2085" s="8"/>
      <c r="M2085" s="8"/>
      <c r="N2085" s="8"/>
      <c r="O2085" s="8"/>
      <c r="P2085" s="8"/>
      <c r="Q2085" s="8"/>
      <c r="R2085" s="8"/>
    </row>
    <row r="2086" spans="1:18" ht="12.75">
      <c r="A2086" s="4" t="s">
        <v>8843</v>
      </c>
      <c r="B2086" s="4" t="s">
        <v>8844</v>
      </c>
      <c r="C2086" s="4" t="s">
        <v>8845</v>
      </c>
      <c r="D2086" s="4" t="s">
        <v>8846</v>
      </c>
      <c r="E2086" s="4">
        <v>37617</v>
      </c>
      <c r="F2086" s="29" t="s">
        <v>6691</v>
      </c>
      <c r="G2086" s="55" t="s">
        <v>8847</v>
      </c>
      <c r="H2086" s="29" t="s">
        <v>6619</v>
      </c>
      <c r="I2086" s="8"/>
      <c r="J2086" s="8"/>
      <c r="K2086" s="8"/>
      <c r="L2086" s="8"/>
      <c r="M2086" s="8"/>
      <c r="N2086" s="8"/>
      <c r="O2086" s="8"/>
      <c r="P2086" s="8"/>
      <c r="Q2086" s="8"/>
      <c r="R2086" s="8"/>
    </row>
    <row r="2087" spans="1:18" ht="12.75">
      <c r="A2087" s="4" t="s">
        <v>8848</v>
      </c>
      <c r="B2087" s="4" t="s">
        <v>8849</v>
      </c>
      <c r="C2087" s="11"/>
      <c r="D2087" s="4" t="s">
        <v>8850</v>
      </c>
      <c r="E2087" s="4">
        <v>197393</v>
      </c>
      <c r="F2087" s="29" t="s">
        <v>6691</v>
      </c>
      <c r="G2087" s="55" t="s">
        <v>8851</v>
      </c>
      <c r="H2087" s="29" t="s">
        <v>6619</v>
      </c>
      <c r="I2087" s="8"/>
      <c r="J2087" s="8"/>
      <c r="K2087" s="8"/>
      <c r="L2087" s="8"/>
      <c r="M2087" s="8"/>
      <c r="N2087" s="8"/>
      <c r="O2087" s="8"/>
      <c r="P2087" s="8"/>
      <c r="Q2087" s="8"/>
      <c r="R2087" s="8"/>
    </row>
    <row r="2088" spans="1:18" ht="12.75">
      <c r="A2088" s="4" t="s">
        <v>8852</v>
      </c>
      <c r="B2088" s="4" t="s">
        <v>8853</v>
      </c>
      <c r="C2088" s="4" t="s">
        <v>8854</v>
      </c>
      <c r="D2088" s="4" t="s">
        <v>8855</v>
      </c>
      <c r="E2088" s="4">
        <v>21216</v>
      </c>
      <c r="F2088" s="29" t="s">
        <v>6691</v>
      </c>
      <c r="G2088" s="55" t="s">
        <v>8856</v>
      </c>
      <c r="H2088" s="29" t="s">
        <v>6619</v>
      </c>
      <c r="I2088" s="8"/>
      <c r="J2088" s="8"/>
      <c r="K2088" s="8"/>
      <c r="L2088" s="8"/>
      <c r="M2088" s="8"/>
      <c r="N2088" s="8"/>
      <c r="O2088" s="8"/>
      <c r="P2088" s="8"/>
      <c r="Q2088" s="8"/>
      <c r="R2088" s="8"/>
    </row>
    <row r="2089" spans="1:18" ht="12.75">
      <c r="A2089" s="4" t="s">
        <v>8857</v>
      </c>
      <c r="B2089" s="4" t="s">
        <v>8858</v>
      </c>
      <c r="C2089" s="4" t="s">
        <v>8859</v>
      </c>
      <c r="D2089" s="4" t="s">
        <v>8860</v>
      </c>
      <c r="E2089" s="4">
        <v>39421</v>
      </c>
      <c r="F2089" s="29" t="s">
        <v>6691</v>
      </c>
      <c r="G2089" s="55" t="s">
        <v>8861</v>
      </c>
      <c r="H2089" s="29" t="s">
        <v>6619</v>
      </c>
      <c r="I2089" s="8"/>
      <c r="J2089" s="8"/>
      <c r="K2089" s="8"/>
      <c r="L2089" s="8"/>
      <c r="M2089" s="8"/>
      <c r="N2089" s="8"/>
      <c r="O2089" s="8"/>
      <c r="P2089" s="8"/>
      <c r="Q2089" s="8"/>
      <c r="R2089" s="8"/>
    </row>
    <row r="2090" spans="1:18" ht="12.75">
      <c r="A2090" s="24" t="s">
        <v>8862</v>
      </c>
      <c r="B2090" s="24" t="s">
        <v>8863</v>
      </c>
      <c r="C2090" s="24">
        <v>0</v>
      </c>
      <c r="D2090" s="4" t="s">
        <v>8864</v>
      </c>
      <c r="E2090" s="5">
        <v>12582</v>
      </c>
      <c r="F2090" s="4" t="s">
        <v>7671</v>
      </c>
      <c r="G2090" s="19" t="s">
        <v>8865</v>
      </c>
      <c r="H2090" s="18" t="s">
        <v>6961</v>
      </c>
      <c r="I2090" s="8"/>
      <c r="J2090" s="8"/>
      <c r="K2090" s="8"/>
      <c r="L2090" s="8"/>
      <c r="M2090" s="8"/>
      <c r="N2090" s="8"/>
      <c r="O2090" s="8"/>
      <c r="P2090" s="8"/>
      <c r="Q2090" s="8"/>
      <c r="R2090" s="8"/>
    </row>
    <row r="2091" spans="1:18" ht="12.75">
      <c r="A2091" s="24" t="s">
        <v>8866</v>
      </c>
      <c r="B2091" s="24" t="s">
        <v>8867</v>
      </c>
      <c r="C2091" s="24">
        <v>1217422961</v>
      </c>
      <c r="D2091" s="4" t="s">
        <v>8868</v>
      </c>
      <c r="E2091" s="5">
        <v>44194</v>
      </c>
      <c r="F2091" s="4" t="s">
        <v>7671</v>
      </c>
      <c r="G2091" s="19" t="s">
        <v>8869</v>
      </c>
      <c r="H2091" s="18" t="s">
        <v>6961</v>
      </c>
      <c r="I2091" s="8"/>
      <c r="J2091" s="8"/>
      <c r="K2091" s="8"/>
      <c r="L2091" s="8"/>
      <c r="M2091" s="8"/>
      <c r="N2091" s="8"/>
      <c r="O2091" s="8"/>
      <c r="P2091" s="8"/>
      <c r="Q2091" s="8"/>
      <c r="R2091" s="8"/>
    </row>
    <row r="2092" spans="1:18" ht="12.75">
      <c r="A2092" s="53" t="s">
        <v>8870</v>
      </c>
      <c r="B2092" s="24" t="s">
        <v>8282</v>
      </c>
      <c r="C2092" s="54">
        <f>8618106026656</f>
        <v>8618106026656</v>
      </c>
      <c r="D2092" s="4" t="s">
        <v>8283</v>
      </c>
      <c r="E2092" s="5">
        <v>21209</v>
      </c>
      <c r="F2092" s="4" t="s">
        <v>7671</v>
      </c>
      <c r="G2092" s="19" t="s">
        <v>8871</v>
      </c>
      <c r="H2092" s="18" t="s">
        <v>6961</v>
      </c>
      <c r="I2092" s="8"/>
      <c r="J2092" s="8"/>
      <c r="K2092" s="8"/>
      <c r="L2092" s="8"/>
      <c r="M2092" s="8"/>
      <c r="N2092" s="8"/>
      <c r="O2092" s="8"/>
      <c r="P2092" s="8"/>
      <c r="Q2092" s="8"/>
      <c r="R2092" s="8"/>
    </row>
    <row r="2093" spans="1:18" ht="12.75">
      <c r="A2093" s="24" t="s">
        <v>8872</v>
      </c>
      <c r="B2093" s="24" t="s">
        <v>8873</v>
      </c>
      <c r="C2093" s="24">
        <v>7933200714</v>
      </c>
      <c r="D2093" s="4" t="s">
        <v>8874</v>
      </c>
      <c r="E2093" s="5">
        <v>12676</v>
      </c>
      <c r="F2093" s="4" t="s">
        <v>7671</v>
      </c>
      <c r="G2093" s="19" t="s">
        <v>8875</v>
      </c>
      <c r="H2093" s="18" t="s">
        <v>6961</v>
      </c>
      <c r="I2093" s="8"/>
      <c r="J2093" s="8"/>
      <c r="K2093" s="8"/>
      <c r="L2093" s="8"/>
      <c r="M2093" s="8"/>
      <c r="N2093" s="8"/>
      <c r="O2093" s="8"/>
      <c r="P2093" s="8"/>
      <c r="Q2093" s="8"/>
      <c r="R2093" s="8"/>
    </row>
    <row r="2094" spans="1:18" ht="12.75">
      <c r="A2094" s="24" t="s">
        <v>8876</v>
      </c>
      <c r="B2094" s="24" t="s">
        <v>8877</v>
      </c>
      <c r="C2094" s="24">
        <v>7469609398</v>
      </c>
      <c r="D2094" s="4" t="s">
        <v>8878</v>
      </c>
      <c r="E2094" s="5">
        <v>52686</v>
      </c>
      <c r="F2094" s="4" t="s">
        <v>8879</v>
      </c>
      <c r="G2094" s="19" t="s">
        <v>8880</v>
      </c>
      <c r="H2094" s="18" t="s">
        <v>6961</v>
      </c>
      <c r="I2094" s="8"/>
      <c r="J2094" s="8"/>
      <c r="K2094" s="8"/>
      <c r="L2094" s="8"/>
      <c r="M2094" s="8"/>
      <c r="N2094" s="8"/>
      <c r="O2094" s="8"/>
      <c r="P2094" s="8"/>
      <c r="Q2094" s="8"/>
      <c r="R2094" s="8"/>
    </row>
    <row r="2095" spans="1:18" ht="12.75">
      <c r="A2095" s="24" t="s">
        <v>8881</v>
      </c>
      <c r="B2095" s="24" t="s">
        <v>8882</v>
      </c>
      <c r="C2095" s="24" t="s">
        <v>8883</v>
      </c>
      <c r="D2095" s="4" t="s">
        <v>8884</v>
      </c>
      <c r="E2095" s="5">
        <v>112222</v>
      </c>
      <c r="F2095" s="4" t="s">
        <v>7671</v>
      </c>
      <c r="G2095" s="19" t="s">
        <v>8885</v>
      </c>
      <c r="H2095" s="18" t="s">
        <v>6961</v>
      </c>
      <c r="I2095" s="8"/>
      <c r="J2095" s="8"/>
      <c r="K2095" s="8"/>
      <c r="L2095" s="8"/>
      <c r="M2095" s="8"/>
      <c r="N2095" s="8"/>
      <c r="O2095" s="8"/>
      <c r="P2095" s="8"/>
      <c r="Q2095" s="8"/>
      <c r="R2095" s="8"/>
    </row>
    <row r="2096" spans="1:18" ht="12.75">
      <c r="A2096" s="24" t="s">
        <v>8886</v>
      </c>
      <c r="B2096" s="24" t="s">
        <v>8887</v>
      </c>
      <c r="C2096" s="24">
        <v>1707850362</v>
      </c>
      <c r="D2096" s="4" t="s">
        <v>8888</v>
      </c>
      <c r="E2096" s="5">
        <v>10829</v>
      </c>
      <c r="F2096" s="4" t="s">
        <v>7671</v>
      </c>
      <c r="G2096" s="19" t="s">
        <v>8889</v>
      </c>
      <c r="H2096" s="18" t="s">
        <v>6961</v>
      </c>
      <c r="I2096" s="8"/>
      <c r="J2096" s="8"/>
      <c r="K2096" s="8"/>
      <c r="L2096" s="8"/>
      <c r="M2096" s="8"/>
      <c r="N2096" s="8"/>
      <c r="O2096" s="8"/>
      <c r="P2096" s="8"/>
      <c r="Q2096" s="8"/>
      <c r="R2096" s="8"/>
    </row>
    <row r="2097" spans="1:18" ht="12.75">
      <c r="A2097" s="24" t="s">
        <v>8890</v>
      </c>
      <c r="B2097" s="24" t="s">
        <v>8891</v>
      </c>
      <c r="C2097" s="24" t="s">
        <v>8892</v>
      </c>
      <c r="D2097" s="4" t="s">
        <v>8893</v>
      </c>
      <c r="E2097" s="5">
        <v>14850</v>
      </c>
      <c r="F2097" s="4" t="s">
        <v>7671</v>
      </c>
      <c r="G2097" s="19" t="s">
        <v>8894</v>
      </c>
      <c r="H2097" s="18" t="s">
        <v>6961</v>
      </c>
      <c r="I2097" s="8"/>
      <c r="J2097" s="8"/>
      <c r="K2097" s="8"/>
      <c r="L2097" s="8"/>
      <c r="M2097" s="8"/>
      <c r="N2097" s="8"/>
      <c r="O2097" s="8"/>
      <c r="P2097" s="8"/>
      <c r="Q2097" s="8"/>
      <c r="R2097" s="8"/>
    </row>
    <row r="2098" spans="1:18" ht="12.75">
      <c r="A2098" s="24" t="s">
        <v>8895</v>
      </c>
      <c r="B2098" s="24" t="s">
        <v>8896</v>
      </c>
      <c r="C2098" s="24">
        <v>0</v>
      </c>
      <c r="D2098" s="4" t="s">
        <v>8897</v>
      </c>
      <c r="E2098" s="5">
        <v>20745</v>
      </c>
      <c r="F2098" s="4" t="s">
        <v>7671</v>
      </c>
      <c r="G2098" s="19" t="s">
        <v>8898</v>
      </c>
      <c r="H2098" s="18" t="s">
        <v>6961</v>
      </c>
      <c r="I2098" s="8"/>
      <c r="J2098" s="8"/>
      <c r="K2098" s="8"/>
      <c r="L2098" s="8"/>
      <c r="M2098" s="8"/>
      <c r="N2098" s="8"/>
      <c r="O2098" s="8"/>
      <c r="P2098" s="8"/>
      <c r="Q2098" s="8"/>
      <c r="R2098" s="8"/>
    </row>
    <row r="2099" spans="1:18" ht="12.75">
      <c r="A2099" s="24" t="s">
        <v>8899</v>
      </c>
      <c r="B2099" s="24" t="s">
        <v>8900</v>
      </c>
      <c r="C2099" s="24">
        <v>7440342869</v>
      </c>
      <c r="D2099" s="4" t="s">
        <v>8901</v>
      </c>
      <c r="E2099" s="5">
        <v>5039</v>
      </c>
      <c r="F2099" s="4" t="s">
        <v>7671</v>
      </c>
      <c r="G2099" s="19" t="s">
        <v>8902</v>
      </c>
      <c r="H2099" s="18" t="s">
        <v>6961</v>
      </c>
      <c r="I2099" s="8"/>
      <c r="J2099" s="8"/>
      <c r="K2099" s="8"/>
      <c r="L2099" s="8"/>
      <c r="M2099" s="8"/>
      <c r="N2099" s="8"/>
      <c r="O2099" s="8"/>
      <c r="P2099" s="8"/>
      <c r="Q2099" s="8"/>
      <c r="R2099" s="8"/>
    </row>
    <row r="2100" spans="1:18" ht="12.75">
      <c r="A2100" s="24" t="s">
        <v>8903</v>
      </c>
      <c r="B2100" s="24" t="s">
        <v>8904</v>
      </c>
      <c r="C2100" s="24">
        <v>7935574201</v>
      </c>
      <c r="D2100" s="4" t="s">
        <v>8905</v>
      </c>
      <c r="E2100" s="5">
        <v>27068</v>
      </c>
      <c r="F2100" s="4" t="s">
        <v>7671</v>
      </c>
      <c r="G2100" s="19" t="s">
        <v>8906</v>
      </c>
      <c r="H2100" s="18" t="s">
        <v>6961</v>
      </c>
      <c r="I2100" s="8"/>
      <c r="J2100" s="8"/>
      <c r="K2100" s="8"/>
      <c r="L2100" s="8"/>
      <c r="M2100" s="8"/>
      <c r="N2100" s="8"/>
      <c r="O2100" s="8"/>
      <c r="P2100" s="8"/>
      <c r="Q2100" s="8"/>
      <c r="R2100" s="8"/>
    </row>
    <row r="2101" spans="1:18" ht="12.75">
      <c r="A2101" s="24" t="s">
        <v>8907</v>
      </c>
      <c r="B2101" s="24" t="s">
        <v>8908</v>
      </c>
      <c r="C2101" s="24">
        <v>1267231683</v>
      </c>
      <c r="D2101" s="4" t="s">
        <v>8909</v>
      </c>
      <c r="E2101" s="5">
        <v>14822</v>
      </c>
      <c r="F2101" s="4" t="s">
        <v>7671</v>
      </c>
      <c r="G2101" s="19" t="s">
        <v>8910</v>
      </c>
      <c r="H2101" s="18" t="s">
        <v>6961</v>
      </c>
      <c r="I2101" s="8"/>
      <c r="J2101" s="8"/>
      <c r="K2101" s="8"/>
      <c r="L2101" s="8"/>
      <c r="M2101" s="8"/>
      <c r="N2101" s="8"/>
      <c r="O2101" s="8"/>
      <c r="P2101" s="8"/>
      <c r="Q2101" s="8"/>
      <c r="R2101" s="8"/>
    </row>
    <row r="2102" spans="1:18" ht="12.75">
      <c r="A2102" s="24" t="s">
        <v>8911</v>
      </c>
      <c r="B2102" s="24" t="s">
        <v>8912</v>
      </c>
      <c r="C2102" s="24" t="s">
        <v>8913</v>
      </c>
      <c r="D2102" s="4" t="s">
        <v>8914</v>
      </c>
      <c r="E2102" s="5">
        <v>1416</v>
      </c>
      <c r="F2102" s="4" t="s">
        <v>7671</v>
      </c>
      <c r="G2102" s="19" t="s">
        <v>8915</v>
      </c>
      <c r="H2102" s="18" t="s">
        <v>6961</v>
      </c>
      <c r="I2102" s="8"/>
      <c r="J2102" s="8"/>
      <c r="K2102" s="8"/>
      <c r="L2102" s="8"/>
      <c r="M2102" s="8"/>
      <c r="N2102" s="8"/>
      <c r="O2102" s="8"/>
      <c r="P2102" s="8"/>
      <c r="Q2102" s="8"/>
      <c r="R2102" s="8"/>
    </row>
    <row r="2103" spans="1:18" ht="12.75">
      <c r="A2103" s="24" t="s">
        <v>8916</v>
      </c>
      <c r="B2103" s="24" t="s">
        <v>8917</v>
      </c>
      <c r="C2103" s="24" t="s">
        <v>8918</v>
      </c>
      <c r="D2103" s="4" t="s">
        <v>8919</v>
      </c>
      <c r="E2103" s="5">
        <v>60547</v>
      </c>
      <c r="F2103" s="4" t="s">
        <v>7671</v>
      </c>
      <c r="G2103" s="19" t="s">
        <v>8920</v>
      </c>
      <c r="H2103" s="18" t="s">
        <v>6961</v>
      </c>
      <c r="I2103" s="8"/>
      <c r="J2103" s="8"/>
      <c r="K2103" s="8"/>
      <c r="L2103" s="8"/>
      <c r="M2103" s="8"/>
      <c r="N2103" s="8"/>
      <c r="O2103" s="8"/>
      <c r="P2103" s="8"/>
      <c r="Q2103" s="8"/>
      <c r="R2103" s="8"/>
    </row>
    <row r="2104" spans="1:18" ht="12.75">
      <c r="A2104" s="24" t="s">
        <v>8921</v>
      </c>
      <c r="B2104" s="24" t="s">
        <v>8921</v>
      </c>
      <c r="C2104" s="24">
        <v>7811262713</v>
      </c>
      <c r="D2104" s="21" t="s">
        <v>8922</v>
      </c>
      <c r="E2104" s="5">
        <v>32653</v>
      </c>
      <c r="F2104" s="4" t="s">
        <v>7671</v>
      </c>
      <c r="G2104" s="19" t="s">
        <v>8923</v>
      </c>
      <c r="H2104" s="18" t="s">
        <v>6961</v>
      </c>
      <c r="I2104" s="8"/>
      <c r="J2104" s="8"/>
      <c r="K2104" s="8"/>
      <c r="L2104" s="8"/>
      <c r="M2104" s="8"/>
      <c r="N2104" s="8"/>
      <c r="O2104" s="8"/>
      <c r="P2104" s="8"/>
      <c r="Q2104" s="8"/>
      <c r="R2104" s="8"/>
    </row>
    <row r="2105" spans="1:18" ht="12.75">
      <c r="A2105" s="24" t="s">
        <v>8924</v>
      </c>
      <c r="B2105" s="24" t="s">
        <v>8924</v>
      </c>
      <c r="C2105" s="24" t="s">
        <v>8925</v>
      </c>
      <c r="D2105" s="24" t="s">
        <v>8926</v>
      </c>
      <c r="E2105" s="5">
        <v>31454</v>
      </c>
      <c r="F2105" s="4" t="s">
        <v>7671</v>
      </c>
      <c r="G2105" s="19" t="s">
        <v>8927</v>
      </c>
      <c r="H2105" s="18" t="s">
        <v>6961</v>
      </c>
      <c r="I2105" s="8"/>
      <c r="J2105" s="8"/>
      <c r="K2105" s="8"/>
      <c r="L2105" s="8"/>
      <c r="M2105" s="8"/>
      <c r="N2105" s="8"/>
      <c r="O2105" s="8"/>
      <c r="P2105" s="8"/>
      <c r="Q2105" s="8"/>
      <c r="R2105" s="8"/>
    </row>
    <row r="2106" spans="1:18" ht="12.75">
      <c r="A2106" s="24" t="s">
        <v>8928</v>
      </c>
      <c r="B2106" s="24" t="s">
        <v>8928</v>
      </c>
      <c r="C2106" s="24" t="s">
        <v>8929</v>
      </c>
      <c r="D2106" s="4" t="s">
        <v>8930</v>
      </c>
      <c r="E2106" s="5">
        <v>26208</v>
      </c>
      <c r="F2106" s="4" t="s">
        <v>7671</v>
      </c>
      <c r="G2106" s="19" t="s">
        <v>8931</v>
      </c>
      <c r="H2106" s="18" t="s">
        <v>6961</v>
      </c>
      <c r="I2106" s="8"/>
      <c r="J2106" s="8"/>
      <c r="K2106" s="8"/>
      <c r="L2106" s="8"/>
      <c r="M2106" s="8"/>
      <c r="N2106" s="8"/>
      <c r="O2106" s="8"/>
      <c r="P2106" s="8"/>
      <c r="Q2106" s="8"/>
      <c r="R2106" s="8"/>
    </row>
    <row r="2107" spans="1:18" ht="12.75">
      <c r="A2107" s="24" t="s">
        <v>8932</v>
      </c>
      <c r="B2107" s="24" t="s">
        <v>8933</v>
      </c>
      <c r="C2107" s="24">
        <v>7505777065</v>
      </c>
      <c r="D2107" s="4" t="s">
        <v>8934</v>
      </c>
      <c r="E2107" s="5">
        <v>19505</v>
      </c>
      <c r="F2107" s="4" t="s">
        <v>7671</v>
      </c>
      <c r="G2107" s="19" t="s">
        <v>8935</v>
      </c>
      <c r="H2107" s="18" t="s">
        <v>6961</v>
      </c>
      <c r="I2107" s="8"/>
      <c r="J2107" s="8"/>
      <c r="K2107" s="8"/>
      <c r="L2107" s="8"/>
      <c r="M2107" s="8"/>
      <c r="N2107" s="8"/>
      <c r="O2107" s="8"/>
      <c r="P2107" s="8"/>
      <c r="Q2107" s="8"/>
      <c r="R2107" s="8"/>
    </row>
    <row r="2108" spans="1:18" ht="12.75">
      <c r="A2108" s="24" t="s">
        <v>8936</v>
      </c>
      <c r="B2108" s="24" t="s">
        <v>8937</v>
      </c>
      <c r="C2108" s="24">
        <v>13510469908</v>
      </c>
      <c r="D2108" s="4" t="s">
        <v>8938</v>
      </c>
      <c r="E2108" s="5">
        <v>22785</v>
      </c>
      <c r="F2108" s="4" t="s">
        <v>7671</v>
      </c>
      <c r="G2108" s="19" t="s">
        <v>8939</v>
      </c>
      <c r="H2108" s="18" t="s">
        <v>6961</v>
      </c>
      <c r="I2108" s="8"/>
      <c r="J2108" s="8"/>
      <c r="K2108" s="8"/>
      <c r="L2108" s="8"/>
      <c r="M2108" s="8"/>
      <c r="N2108" s="8"/>
      <c r="O2108" s="8"/>
      <c r="P2108" s="8"/>
      <c r="Q2108" s="8"/>
      <c r="R2108" s="8"/>
    </row>
    <row r="2109" spans="1:18" ht="12.75">
      <c r="A2109" s="21" t="s">
        <v>8940</v>
      </c>
      <c r="B2109" s="24" t="s">
        <v>8941</v>
      </c>
      <c r="C2109" s="24">
        <v>1202680425</v>
      </c>
      <c r="D2109" s="4" t="s">
        <v>8942</v>
      </c>
      <c r="E2109" s="5">
        <v>11152</v>
      </c>
      <c r="F2109" s="4" t="s">
        <v>7671</v>
      </c>
      <c r="G2109" s="19" t="s">
        <v>8943</v>
      </c>
      <c r="H2109" s="18" t="s">
        <v>6961</v>
      </c>
      <c r="I2109" s="8"/>
      <c r="J2109" s="8"/>
      <c r="K2109" s="8"/>
      <c r="L2109" s="8"/>
      <c r="M2109" s="8"/>
      <c r="N2109" s="8"/>
      <c r="O2109" s="8"/>
      <c r="P2109" s="8"/>
      <c r="Q2109" s="8"/>
      <c r="R2109" s="8"/>
    </row>
    <row r="2110" spans="1:18" ht="12.75">
      <c r="A2110" s="24" t="s">
        <v>8944</v>
      </c>
      <c r="B2110" s="24" t="s">
        <v>8945</v>
      </c>
      <c r="C2110" s="24">
        <v>7737471338</v>
      </c>
      <c r="D2110" s="4" t="s">
        <v>8946</v>
      </c>
      <c r="E2110" s="5">
        <v>9368</v>
      </c>
      <c r="F2110" s="4" t="s">
        <v>7671</v>
      </c>
      <c r="G2110" s="19" t="s">
        <v>8947</v>
      </c>
      <c r="H2110" s="18" t="s">
        <v>6961</v>
      </c>
      <c r="I2110" s="8"/>
      <c r="J2110" s="8"/>
      <c r="K2110" s="8"/>
      <c r="L2110" s="8"/>
      <c r="M2110" s="8"/>
      <c r="N2110" s="8"/>
      <c r="O2110" s="8"/>
      <c r="P2110" s="8"/>
      <c r="Q2110" s="8"/>
      <c r="R2110" s="8"/>
    </row>
    <row r="2111" spans="1:18" ht="12.75">
      <c r="A2111" s="24" t="s">
        <v>8948</v>
      </c>
      <c r="B2111" s="24" t="s">
        <v>8949</v>
      </c>
      <c r="C2111" s="24">
        <v>8443577101</v>
      </c>
      <c r="D2111" s="4" t="s">
        <v>8950</v>
      </c>
      <c r="E2111" s="5">
        <v>83029</v>
      </c>
      <c r="F2111" s="4" t="s">
        <v>7671</v>
      </c>
      <c r="G2111" s="19" t="s">
        <v>8951</v>
      </c>
      <c r="H2111" s="18" t="s">
        <v>6961</v>
      </c>
      <c r="I2111" s="8"/>
      <c r="J2111" s="8"/>
      <c r="K2111" s="8"/>
      <c r="L2111" s="8"/>
      <c r="M2111" s="8"/>
      <c r="N2111" s="8"/>
      <c r="O2111" s="8"/>
      <c r="P2111" s="8"/>
      <c r="Q2111" s="8"/>
      <c r="R2111" s="8"/>
    </row>
    <row r="2112" spans="1:18" ht="12.75">
      <c r="A2112" s="24" t="s">
        <v>8952</v>
      </c>
      <c r="B2112" s="24" t="s">
        <v>8952</v>
      </c>
      <c r="C2112" s="24">
        <v>7811262713</v>
      </c>
      <c r="D2112" s="4" t="s">
        <v>8922</v>
      </c>
      <c r="E2112" s="5">
        <v>32653</v>
      </c>
      <c r="F2112" s="4" t="s">
        <v>7671</v>
      </c>
      <c r="G2112" s="19" t="s">
        <v>8953</v>
      </c>
      <c r="H2112" s="18" t="s">
        <v>6961</v>
      </c>
      <c r="I2112" s="8"/>
      <c r="J2112" s="8"/>
      <c r="K2112" s="8"/>
      <c r="L2112" s="8"/>
      <c r="M2112" s="8"/>
      <c r="N2112" s="8"/>
      <c r="O2112" s="8"/>
      <c r="P2112" s="8"/>
      <c r="Q2112" s="8"/>
      <c r="R2112" s="8"/>
    </row>
    <row r="2113" spans="1:18" ht="12.75">
      <c r="A2113" s="24" t="s">
        <v>8954</v>
      </c>
      <c r="B2113" s="24" t="s">
        <v>8955</v>
      </c>
      <c r="C2113" s="24">
        <v>7379337614</v>
      </c>
      <c r="D2113" s="4" t="s">
        <v>8956</v>
      </c>
      <c r="E2113" s="5">
        <v>7439</v>
      </c>
      <c r="F2113" s="4" t="s">
        <v>7671</v>
      </c>
      <c r="G2113" s="19" t="s">
        <v>8957</v>
      </c>
      <c r="H2113" s="18" t="s">
        <v>6961</v>
      </c>
      <c r="I2113" s="8"/>
      <c r="J2113" s="8"/>
      <c r="K2113" s="8"/>
      <c r="L2113" s="8"/>
      <c r="M2113" s="8"/>
      <c r="N2113" s="8"/>
      <c r="O2113" s="8"/>
      <c r="P2113" s="8"/>
      <c r="Q2113" s="8"/>
      <c r="R2113" s="8"/>
    </row>
    <row r="2114" spans="1:18" ht="12.75">
      <c r="A2114" s="24" t="s">
        <v>8958</v>
      </c>
      <c r="B2114" s="24" t="s">
        <v>8959</v>
      </c>
      <c r="C2114" s="24" t="s">
        <v>8960</v>
      </c>
      <c r="D2114" s="4" t="s">
        <v>8961</v>
      </c>
      <c r="E2114" s="5">
        <v>20881</v>
      </c>
      <c r="F2114" s="4" t="s">
        <v>7671</v>
      </c>
      <c r="G2114" s="19" t="s">
        <v>8962</v>
      </c>
      <c r="H2114" s="18" t="s">
        <v>6961</v>
      </c>
      <c r="I2114" s="8"/>
      <c r="J2114" s="8"/>
      <c r="K2114" s="8"/>
      <c r="L2114" s="8"/>
      <c r="M2114" s="8"/>
      <c r="N2114" s="8"/>
      <c r="O2114" s="8"/>
      <c r="P2114" s="8"/>
      <c r="Q2114" s="8"/>
      <c r="R2114" s="8"/>
    </row>
    <row r="2115" spans="1:18" ht="12.75">
      <c r="A2115" s="24" t="s">
        <v>8963</v>
      </c>
      <c r="B2115" s="24" t="s">
        <v>8964</v>
      </c>
      <c r="C2115" s="24">
        <v>7580072458</v>
      </c>
      <c r="D2115" s="4" t="s">
        <v>8965</v>
      </c>
      <c r="E2115" s="5">
        <v>19846</v>
      </c>
      <c r="F2115" s="4" t="s">
        <v>7671</v>
      </c>
      <c r="G2115" s="19" t="s">
        <v>8966</v>
      </c>
      <c r="H2115" s="18" t="s">
        <v>6961</v>
      </c>
      <c r="I2115" s="8"/>
      <c r="J2115" s="8"/>
      <c r="K2115" s="8"/>
      <c r="L2115" s="8"/>
      <c r="M2115" s="8"/>
      <c r="N2115" s="8"/>
      <c r="O2115" s="8"/>
      <c r="P2115" s="8"/>
      <c r="Q2115" s="8"/>
      <c r="R2115" s="8"/>
    </row>
    <row r="2116" spans="1:18" ht="12.75">
      <c r="A2116" s="24" t="s">
        <v>8967</v>
      </c>
      <c r="B2116" s="24" t="s">
        <v>8968</v>
      </c>
      <c r="C2116" s="24">
        <v>0</v>
      </c>
      <c r="D2116" s="4" t="s">
        <v>8969</v>
      </c>
      <c r="E2116" s="5">
        <v>28177</v>
      </c>
      <c r="F2116" s="4" t="s">
        <v>7671</v>
      </c>
      <c r="G2116" s="19" t="s">
        <v>8970</v>
      </c>
      <c r="H2116" s="18" t="s">
        <v>6961</v>
      </c>
      <c r="I2116" s="8"/>
      <c r="J2116" s="8"/>
      <c r="K2116" s="8"/>
      <c r="L2116" s="8"/>
      <c r="M2116" s="8"/>
      <c r="N2116" s="8"/>
      <c r="O2116" s="8"/>
      <c r="P2116" s="8"/>
      <c r="Q2116" s="8"/>
      <c r="R2116" s="8"/>
    </row>
    <row r="2117" spans="1:18" ht="12.75">
      <c r="A2117" s="24" t="s">
        <v>8971</v>
      </c>
      <c r="B2117" s="24" t="s">
        <v>8971</v>
      </c>
      <c r="C2117" s="24" t="s">
        <v>8972</v>
      </c>
      <c r="D2117" s="4" t="s">
        <v>8973</v>
      </c>
      <c r="E2117" s="5">
        <v>75586</v>
      </c>
      <c r="F2117" s="4" t="s">
        <v>7671</v>
      </c>
      <c r="G2117" s="19" t="s">
        <v>8974</v>
      </c>
      <c r="H2117" s="18" t="s">
        <v>6961</v>
      </c>
      <c r="I2117" s="8"/>
      <c r="J2117" s="8"/>
      <c r="K2117" s="8"/>
      <c r="L2117" s="8"/>
      <c r="M2117" s="8"/>
      <c r="N2117" s="8"/>
      <c r="O2117" s="8"/>
      <c r="P2117" s="8"/>
      <c r="Q2117" s="8"/>
      <c r="R2117" s="8"/>
    </row>
    <row r="2118" spans="1:18" ht="12.75">
      <c r="A2118" s="24" t="s">
        <v>8975</v>
      </c>
      <c r="B2118" s="24" t="s">
        <v>8976</v>
      </c>
      <c r="C2118" s="24">
        <v>2033228484</v>
      </c>
      <c r="D2118" s="4" t="s">
        <v>8977</v>
      </c>
      <c r="E2118" s="5">
        <v>28829</v>
      </c>
      <c r="F2118" s="4" t="s">
        <v>7671</v>
      </c>
      <c r="G2118" s="19" t="s">
        <v>8978</v>
      </c>
      <c r="H2118" s="18" t="s">
        <v>6961</v>
      </c>
      <c r="I2118" s="8"/>
      <c r="J2118" s="8"/>
      <c r="K2118" s="8"/>
      <c r="L2118" s="8"/>
      <c r="M2118" s="8"/>
      <c r="N2118" s="8"/>
      <c r="O2118" s="8"/>
      <c r="P2118" s="8"/>
      <c r="Q2118" s="8"/>
      <c r="R2118" s="8"/>
    </row>
    <row r="2119" spans="1:18" ht="12.75">
      <c r="A2119" s="26" t="s">
        <v>8979</v>
      </c>
      <c r="B2119" s="26" t="s">
        <v>8980</v>
      </c>
      <c r="C2119" s="26">
        <v>2089537833</v>
      </c>
      <c r="D2119" s="26" t="s">
        <v>8981</v>
      </c>
      <c r="E2119" s="26">
        <v>68457</v>
      </c>
      <c r="F2119" s="4" t="s">
        <v>7671</v>
      </c>
      <c r="G2119" s="19" t="s">
        <v>8982</v>
      </c>
      <c r="H2119" s="18" t="s">
        <v>6961</v>
      </c>
      <c r="I2119" s="8"/>
      <c r="J2119" s="8"/>
      <c r="K2119" s="8"/>
      <c r="L2119" s="8"/>
      <c r="M2119" s="8"/>
      <c r="N2119" s="8"/>
      <c r="O2119" s="8"/>
      <c r="P2119" s="8"/>
      <c r="Q2119" s="8"/>
      <c r="R2119" s="8"/>
    </row>
    <row r="2120" spans="1:18" ht="12.75">
      <c r="A2120" s="24" t="s">
        <v>8983</v>
      </c>
      <c r="B2120" s="24" t="s">
        <v>8983</v>
      </c>
      <c r="C2120" s="24">
        <v>7508231696</v>
      </c>
      <c r="D2120" s="4" t="s">
        <v>8984</v>
      </c>
      <c r="E2120" s="5">
        <v>27250</v>
      </c>
      <c r="F2120" s="40" t="s">
        <v>7671</v>
      </c>
      <c r="G2120" s="19" t="s">
        <v>8985</v>
      </c>
      <c r="H2120" s="18" t="s">
        <v>6961</v>
      </c>
      <c r="I2120" s="8"/>
      <c r="J2120" s="8"/>
      <c r="K2120" s="8"/>
      <c r="L2120" s="8"/>
      <c r="M2120" s="8"/>
      <c r="N2120" s="8"/>
      <c r="O2120" s="8"/>
      <c r="P2120" s="8"/>
      <c r="Q2120" s="8"/>
      <c r="R2120" s="8"/>
    </row>
    <row r="2121" spans="1:18" ht="12.75">
      <c r="A2121" s="24" t="s">
        <v>8986</v>
      </c>
      <c r="B2121" s="24" t="s">
        <v>8987</v>
      </c>
      <c r="C2121" s="24">
        <v>7773690777</v>
      </c>
      <c r="D2121" s="4" t="s">
        <v>8988</v>
      </c>
      <c r="E2121" s="5">
        <v>25001</v>
      </c>
      <c r="F2121" s="4" t="s">
        <v>5928</v>
      </c>
      <c r="G2121" s="19" t="s">
        <v>8989</v>
      </c>
      <c r="H2121" s="18" t="s">
        <v>5608</v>
      </c>
      <c r="I2121" s="8"/>
      <c r="J2121" s="8"/>
      <c r="K2121" s="8"/>
      <c r="L2121" s="8"/>
      <c r="M2121" s="8"/>
      <c r="N2121" s="8"/>
      <c r="O2121" s="8"/>
      <c r="P2121" s="8"/>
      <c r="Q2121" s="8"/>
      <c r="R2121" s="8"/>
    </row>
    <row r="2122" spans="1:18" ht="12.75">
      <c r="A2122" s="24" t="s">
        <v>8990</v>
      </c>
      <c r="B2122" s="24" t="s">
        <v>8991</v>
      </c>
      <c r="C2122" s="24" t="s">
        <v>8992</v>
      </c>
      <c r="D2122" s="4" t="s">
        <v>8993</v>
      </c>
      <c r="E2122" s="5">
        <v>17122</v>
      </c>
      <c r="F2122" s="4" t="s">
        <v>5928</v>
      </c>
      <c r="G2122" s="19" t="s">
        <v>8994</v>
      </c>
      <c r="H2122" s="18" t="s">
        <v>5608</v>
      </c>
      <c r="I2122" s="8"/>
      <c r="J2122" s="8"/>
      <c r="K2122" s="8"/>
      <c r="L2122" s="8"/>
      <c r="M2122" s="8"/>
      <c r="N2122" s="8"/>
      <c r="O2122" s="8"/>
      <c r="P2122" s="8"/>
      <c r="Q2122" s="8"/>
      <c r="R2122" s="8"/>
    </row>
    <row r="2123" spans="1:18" ht="12.75">
      <c r="A2123" s="24" t="s">
        <v>8995</v>
      </c>
      <c r="B2123" s="24" t="s">
        <v>8996</v>
      </c>
      <c r="C2123" s="24"/>
      <c r="D2123" s="4" t="s">
        <v>8997</v>
      </c>
      <c r="E2123" s="5">
        <v>11453</v>
      </c>
      <c r="F2123" s="4" t="s">
        <v>5928</v>
      </c>
      <c r="G2123" s="19" t="s">
        <v>8998</v>
      </c>
      <c r="H2123" s="18" t="s">
        <v>5608</v>
      </c>
      <c r="I2123" s="8"/>
      <c r="J2123" s="8"/>
      <c r="K2123" s="8"/>
      <c r="L2123" s="8"/>
      <c r="M2123" s="8"/>
      <c r="N2123" s="8"/>
      <c r="O2123" s="8"/>
      <c r="P2123" s="8"/>
      <c r="Q2123" s="8"/>
      <c r="R2123" s="8"/>
    </row>
    <row r="2124" spans="1:18" ht="12.75">
      <c r="A2124" s="24" t="s">
        <v>8999</v>
      </c>
      <c r="B2124" s="24" t="s">
        <v>9000</v>
      </c>
      <c r="C2124" s="24"/>
      <c r="D2124" s="4" t="s">
        <v>9001</v>
      </c>
      <c r="E2124" s="5">
        <v>153772</v>
      </c>
      <c r="F2124" s="4" t="s">
        <v>5928</v>
      </c>
      <c r="G2124" s="19" t="s">
        <v>9002</v>
      </c>
      <c r="H2124" s="18" t="s">
        <v>5608</v>
      </c>
      <c r="I2124" s="8"/>
      <c r="J2124" s="8"/>
      <c r="K2124" s="8"/>
      <c r="L2124" s="8"/>
      <c r="M2124" s="8"/>
      <c r="N2124" s="8"/>
      <c r="O2124" s="8"/>
      <c r="P2124" s="8"/>
      <c r="Q2124" s="8"/>
      <c r="R2124" s="8"/>
    </row>
    <row r="2125" spans="1:18" ht="12.75">
      <c r="A2125" s="24" t="s">
        <v>9003</v>
      </c>
      <c r="B2125" s="24" t="s">
        <v>9004</v>
      </c>
      <c r="C2125" s="24">
        <v>441772792600</v>
      </c>
      <c r="D2125" s="4" t="s">
        <v>9005</v>
      </c>
      <c r="E2125" s="5">
        <v>367865</v>
      </c>
      <c r="F2125" s="4" t="s">
        <v>5928</v>
      </c>
      <c r="G2125" s="19" t="s">
        <v>9006</v>
      </c>
      <c r="H2125" s="18" t="s">
        <v>5608</v>
      </c>
      <c r="I2125" s="8"/>
      <c r="J2125" s="8"/>
      <c r="K2125" s="8"/>
      <c r="L2125" s="8"/>
      <c r="M2125" s="8"/>
      <c r="N2125" s="8"/>
      <c r="O2125" s="8"/>
      <c r="P2125" s="8"/>
      <c r="Q2125" s="8"/>
      <c r="R2125" s="8"/>
    </row>
    <row r="2126" spans="1:18" ht="12.75">
      <c r="A2126" s="24" t="s">
        <v>9007</v>
      </c>
      <c r="B2126" s="24" t="s">
        <v>9008</v>
      </c>
      <c r="C2126" s="24">
        <v>7562642220</v>
      </c>
      <c r="D2126" s="4" t="s">
        <v>9009</v>
      </c>
      <c r="E2126" s="5">
        <v>12617</v>
      </c>
      <c r="F2126" s="4" t="s">
        <v>5928</v>
      </c>
      <c r="G2126" s="19" t="s">
        <v>9010</v>
      </c>
      <c r="H2126" s="18" t="s">
        <v>5608</v>
      </c>
      <c r="I2126" s="8"/>
      <c r="J2126" s="8"/>
      <c r="K2126" s="8"/>
      <c r="L2126" s="8"/>
      <c r="M2126" s="8"/>
      <c r="N2126" s="8"/>
      <c r="O2126" s="8"/>
      <c r="P2126" s="8"/>
      <c r="Q2126" s="8"/>
      <c r="R2126" s="8"/>
    </row>
    <row r="2127" spans="1:18" ht="12.75">
      <c r="A2127" s="24" t="s">
        <v>9011</v>
      </c>
      <c r="B2127" s="24" t="s">
        <v>9012</v>
      </c>
      <c r="C2127" s="24">
        <v>18319980074</v>
      </c>
      <c r="D2127" s="4" t="s">
        <v>9013</v>
      </c>
      <c r="E2127" s="5">
        <v>32937</v>
      </c>
      <c r="F2127" s="4" t="s">
        <v>5928</v>
      </c>
      <c r="G2127" s="19" t="s">
        <v>9014</v>
      </c>
      <c r="H2127" s="18" t="s">
        <v>5608</v>
      </c>
      <c r="I2127" s="8"/>
      <c r="J2127" s="8"/>
      <c r="K2127" s="8"/>
      <c r="L2127" s="8"/>
      <c r="M2127" s="8"/>
      <c r="N2127" s="8"/>
      <c r="O2127" s="8"/>
      <c r="P2127" s="8"/>
      <c r="Q2127" s="8"/>
      <c r="R2127" s="8"/>
    </row>
    <row r="2128" spans="1:18" ht="12.75">
      <c r="A2128" s="24" t="s">
        <v>9015</v>
      </c>
      <c r="B2128" s="24" t="s">
        <v>9016</v>
      </c>
      <c r="C2128" s="24" t="s">
        <v>9017</v>
      </c>
      <c r="D2128" s="4" t="s">
        <v>9018</v>
      </c>
      <c r="E2128" s="5">
        <v>124126</v>
      </c>
      <c r="F2128" s="4" t="s">
        <v>5928</v>
      </c>
      <c r="G2128" s="19" t="s">
        <v>9019</v>
      </c>
      <c r="H2128" s="18" t="s">
        <v>5608</v>
      </c>
      <c r="I2128" s="8"/>
      <c r="J2128" s="8"/>
      <c r="K2128" s="8"/>
      <c r="L2128" s="8"/>
      <c r="M2128" s="8"/>
      <c r="N2128" s="8"/>
      <c r="O2128" s="8"/>
      <c r="P2128" s="8"/>
      <c r="Q2128" s="8"/>
      <c r="R2128" s="8"/>
    </row>
    <row r="2129" spans="1:18" ht="12.75">
      <c r="A2129" s="24" t="s">
        <v>9020</v>
      </c>
      <c r="B2129" s="24" t="s">
        <v>9021</v>
      </c>
      <c r="C2129" s="24"/>
      <c r="D2129" s="4" t="s">
        <v>9022</v>
      </c>
      <c r="E2129" s="5">
        <v>20968</v>
      </c>
      <c r="F2129" s="4" t="s">
        <v>5928</v>
      </c>
      <c r="G2129" s="19" t="s">
        <v>9023</v>
      </c>
      <c r="H2129" s="18" t="s">
        <v>5608</v>
      </c>
      <c r="I2129" s="8"/>
      <c r="J2129" s="8"/>
      <c r="K2129" s="8"/>
      <c r="L2129" s="8"/>
      <c r="M2129" s="8"/>
      <c r="N2129" s="8"/>
      <c r="O2129" s="8"/>
      <c r="P2129" s="8"/>
      <c r="Q2129" s="8"/>
      <c r="R2129" s="8"/>
    </row>
    <row r="2130" spans="1:18" ht="12.75">
      <c r="A2130" s="24" t="s">
        <v>9024</v>
      </c>
      <c r="B2130" s="24" t="s">
        <v>9025</v>
      </c>
      <c r="C2130" s="24">
        <v>18938948543</v>
      </c>
      <c r="D2130" s="4" t="s">
        <v>9026</v>
      </c>
      <c r="E2130" s="5">
        <v>79630</v>
      </c>
      <c r="F2130" s="4" t="s">
        <v>5928</v>
      </c>
      <c r="G2130" s="19" t="s">
        <v>9027</v>
      </c>
      <c r="H2130" s="18" t="s">
        <v>5608</v>
      </c>
      <c r="I2130" s="8"/>
      <c r="J2130" s="8"/>
      <c r="K2130" s="8"/>
      <c r="L2130" s="8"/>
      <c r="M2130" s="8"/>
      <c r="N2130" s="8"/>
      <c r="O2130" s="8"/>
      <c r="P2130" s="8"/>
      <c r="Q2130" s="8"/>
      <c r="R2130" s="8"/>
    </row>
    <row r="2131" spans="1:18" ht="12.75">
      <c r="A2131" s="24" t="s">
        <v>9028</v>
      </c>
      <c r="B2131" s="24" t="s">
        <v>9029</v>
      </c>
      <c r="C2131" s="24" t="s">
        <v>9030</v>
      </c>
      <c r="D2131" s="4" t="s">
        <v>9031</v>
      </c>
      <c r="E2131" s="5">
        <v>110217</v>
      </c>
      <c r="F2131" s="4" t="s">
        <v>5928</v>
      </c>
      <c r="G2131" s="19" t="s">
        <v>9032</v>
      </c>
      <c r="H2131" s="18" t="s">
        <v>5608</v>
      </c>
      <c r="I2131" s="8"/>
      <c r="J2131" s="8"/>
      <c r="K2131" s="8"/>
      <c r="L2131" s="8"/>
      <c r="M2131" s="8"/>
      <c r="N2131" s="8"/>
      <c r="O2131" s="8"/>
      <c r="P2131" s="8"/>
      <c r="Q2131" s="8"/>
      <c r="R2131" s="8"/>
    </row>
    <row r="2132" spans="1:18" ht="12.75">
      <c r="A2132" s="24" t="s">
        <v>9033</v>
      </c>
      <c r="B2132" s="24" t="s">
        <v>9034</v>
      </c>
      <c r="C2132" s="24" t="s">
        <v>9035</v>
      </c>
      <c r="D2132" s="4" t="s">
        <v>9036</v>
      </c>
      <c r="E2132" s="5">
        <v>199379</v>
      </c>
      <c r="F2132" s="4" t="s">
        <v>5928</v>
      </c>
      <c r="G2132" s="19" t="s">
        <v>9037</v>
      </c>
      <c r="H2132" s="18" t="s">
        <v>5608</v>
      </c>
      <c r="I2132" s="8"/>
      <c r="J2132" s="8"/>
      <c r="K2132" s="8"/>
      <c r="L2132" s="8"/>
      <c r="M2132" s="8"/>
      <c r="N2132" s="8"/>
      <c r="O2132" s="8"/>
      <c r="P2132" s="8"/>
      <c r="Q2132" s="8"/>
      <c r="R2132" s="8"/>
    </row>
    <row r="2133" spans="1:18" ht="12.75">
      <c r="A2133" s="24" t="s">
        <v>9038</v>
      </c>
      <c r="B2133" s="24" t="s">
        <v>9039</v>
      </c>
      <c r="C2133" s="24">
        <v>13316466517</v>
      </c>
      <c r="D2133" s="4" t="s">
        <v>9040</v>
      </c>
      <c r="E2133" s="5">
        <v>11724</v>
      </c>
      <c r="F2133" s="4" t="s">
        <v>5928</v>
      </c>
      <c r="G2133" s="19" t="s">
        <v>9041</v>
      </c>
      <c r="H2133" s="18" t="s">
        <v>5608</v>
      </c>
      <c r="I2133" s="8"/>
      <c r="J2133" s="8"/>
      <c r="K2133" s="8"/>
      <c r="L2133" s="8"/>
      <c r="M2133" s="8"/>
      <c r="N2133" s="8"/>
      <c r="O2133" s="8"/>
      <c r="P2133" s="8"/>
      <c r="Q2133" s="8"/>
      <c r="R2133" s="8"/>
    </row>
    <row r="2134" spans="1:18" ht="12.75">
      <c r="A2134" s="24" t="s">
        <v>9042</v>
      </c>
      <c r="B2134" s="24" t="s">
        <v>9043</v>
      </c>
      <c r="C2134" s="24">
        <v>7427625908</v>
      </c>
      <c r="D2134" s="4" t="s">
        <v>9044</v>
      </c>
      <c r="E2134" s="5">
        <v>26242</v>
      </c>
      <c r="F2134" s="4" t="s">
        <v>5928</v>
      </c>
      <c r="G2134" s="19" t="s">
        <v>9045</v>
      </c>
      <c r="H2134" s="18" t="s">
        <v>5608</v>
      </c>
      <c r="I2134" s="8"/>
      <c r="J2134" s="8"/>
      <c r="K2134" s="8"/>
      <c r="L2134" s="8"/>
      <c r="M2134" s="8"/>
      <c r="N2134" s="8"/>
      <c r="O2134" s="8"/>
      <c r="P2134" s="8"/>
      <c r="Q2134" s="8"/>
      <c r="R2134" s="8"/>
    </row>
    <row r="2135" spans="1:18" ht="12.75">
      <c r="A2135" s="24" t="s">
        <v>9046</v>
      </c>
      <c r="B2135" s="24" t="s">
        <v>9047</v>
      </c>
      <c r="C2135" s="24" t="s">
        <v>9048</v>
      </c>
      <c r="D2135" s="4" t="s">
        <v>9049</v>
      </c>
      <c r="E2135" s="5">
        <v>23525</v>
      </c>
      <c r="F2135" s="4" t="s">
        <v>5928</v>
      </c>
      <c r="G2135" s="19" t="s">
        <v>9050</v>
      </c>
      <c r="H2135" s="18" t="s">
        <v>5608</v>
      </c>
      <c r="I2135" s="8"/>
      <c r="J2135" s="8"/>
      <c r="K2135" s="8"/>
      <c r="L2135" s="8"/>
      <c r="M2135" s="8"/>
      <c r="N2135" s="8"/>
      <c r="O2135" s="8"/>
      <c r="P2135" s="8"/>
      <c r="Q2135" s="8"/>
      <c r="R2135" s="8"/>
    </row>
    <row r="2136" spans="1:18" ht="12.75">
      <c r="A2136" s="24" t="s">
        <v>9051</v>
      </c>
      <c r="B2136" s="24" t="s">
        <v>9052</v>
      </c>
      <c r="C2136" s="24" t="s">
        <v>9053</v>
      </c>
      <c r="D2136" s="4" t="s">
        <v>9054</v>
      </c>
      <c r="E2136" s="5">
        <v>529934</v>
      </c>
      <c r="F2136" s="4" t="s">
        <v>5928</v>
      </c>
      <c r="G2136" s="19" t="s">
        <v>9055</v>
      </c>
      <c r="H2136" s="18" t="s">
        <v>5608</v>
      </c>
      <c r="I2136" s="8"/>
      <c r="J2136" s="8"/>
      <c r="K2136" s="8"/>
      <c r="L2136" s="8"/>
      <c r="M2136" s="8"/>
      <c r="N2136" s="8"/>
      <c r="O2136" s="8"/>
      <c r="P2136" s="8"/>
      <c r="Q2136" s="8"/>
      <c r="R2136" s="8"/>
    </row>
    <row r="2137" spans="1:18" ht="12.75">
      <c r="A2137" s="24" t="s">
        <v>9056</v>
      </c>
      <c r="B2137" s="24" t="s">
        <v>9057</v>
      </c>
      <c r="C2137" s="24">
        <v>2866325423</v>
      </c>
      <c r="D2137" s="4" t="s">
        <v>9058</v>
      </c>
      <c r="E2137" s="5">
        <v>27959</v>
      </c>
      <c r="F2137" s="4" t="s">
        <v>5928</v>
      </c>
      <c r="G2137" s="19" t="s">
        <v>9059</v>
      </c>
      <c r="H2137" s="18" t="s">
        <v>5608</v>
      </c>
      <c r="I2137" s="8"/>
      <c r="J2137" s="8"/>
      <c r="K2137" s="8"/>
      <c r="L2137" s="8"/>
      <c r="M2137" s="8"/>
      <c r="N2137" s="8"/>
      <c r="O2137" s="8"/>
      <c r="P2137" s="8"/>
      <c r="Q2137" s="8"/>
      <c r="R2137" s="8"/>
    </row>
    <row r="2138" spans="1:18" ht="12.75">
      <c r="A2138" s="24" t="s">
        <v>9060</v>
      </c>
      <c r="B2138" s="24" t="s">
        <v>9061</v>
      </c>
      <c r="C2138" s="24" t="s">
        <v>9062</v>
      </c>
      <c r="D2138" s="4" t="s">
        <v>9063</v>
      </c>
      <c r="E2138" s="5">
        <v>122935</v>
      </c>
      <c r="F2138" s="4" t="s">
        <v>5928</v>
      </c>
      <c r="G2138" s="19" t="s">
        <v>9064</v>
      </c>
      <c r="H2138" s="18" t="s">
        <v>5608</v>
      </c>
      <c r="I2138" s="8"/>
      <c r="J2138" s="8"/>
      <c r="K2138" s="8"/>
      <c r="L2138" s="8"/>
      <c r="M2138" s="8"/>
      <c r="N2138" s="8"/>
      <c r="O2138" s="8"/>
      <c r="P2138" s="8"/>
      <c r="Q2138" s="8"/>
      <c r="R2138" s="8"/>
    </row>
    <row r="2139" spans="1:18" ht="12.75">
      <c r="A2139" s="24" t="s">
        <v>9065</v>
      </c>
      <c r="B2139" s="24" t="s">
        <v>9066</v>
      </c>
      <c r="C2139" s="24">
        <v>7880613497</v>
      </c>
      <c r="D2139" s="4" t="s">
        <v>9067</v>
      </c>
      <c r="E2139" s="5">
        <v>38991</v>
      </c>
      <c r="F2139" s="4" t="s">
        <v>5928</v>
      </c>
      <c r="G2139" s="19" t="s">
        <v>9068</v>
      </c>
      <c r="H2139" s="18" t="s">
        <v>5608</v>
      </c>
      <c r="I2139" s="8"/>
      <c r="J2139" s="8"/>
      <c r="K2139" s="8"/>
      <c r="L2139" s="8"/>
      <c r="M2139" s="8"/>
      <c r="N2139" s="8"/>
      <c r="O2139" s="8"/>
      <c r="P2139" s="8"/>
      <c r="Q2139" s="8"/>
      <c r="R2139" s="8"/>
    </row>
    <row r="2140" spans="1:18" ht="12.75">
      <c r="A2140" s="24" t="s">
        <v>9069</v>
      </c>
      <c r="B2140" s="24" t="s">
        <v>9070</v>
      </c>
      <c r="C2140" s="24" t="s">
        <v>9071</v>
      </c>
      <c r="D2140" s="4" t="s">
        <v>9072</v>
      </c>
      <c r="E2140" s="5">
        <v>25950</v>
      </c>
      <c r="F2140" s="4" t="s">
        <v>5928</v>
      </c>
      <c r="G2140" s="19" t="s">
        <v>9073</v>
      </c>
      <c r="H2140" s="18" t="s">
        <v>5608</v>
      </c>
      <c r="I2140" s="8"/>
      <c r="J2140" s="8"/>
      <c r="K2140" s="8"/>
      <c r="L2140" s="8"/>
      <c r="M2140" s="8"/>
      <c r="N2140" s="8"/>
      <c r="O2140" s="8"/>
      <c r="P2140" s="8"/>
      <c r="Q2140" s="8"/>
      <c r="R2140" s="8"/>
    </row>
    <row r="2141" spans="1:18" ht="12.75">
      <c r="A2141" s="24" t="s">
        <v>5773</v>
      </c>
      <c r="B2141" s="24" t="s">
        <v>9074</v>
      </c>
      <c r="C2141" s="24"/>
      <c r="D2141" s="4" t="s">
        <v>9075</v>
      </c>
      <c r="E2141" s="5">
        <v>116740</v>
      </c>
      <c r="F2141" s="4" t="s">
        <v>5928</v>
      </c>
      <c r="G2141" s="19" t="s">
        <v>9076</v>
      </c>
      <c r="H2141" s="18" t="s">
        <v>5608</v>
      </c>
      <c r="I2141" s="8"/>
      <c r="J2141" s="8"/>
      <c r="K2141" s="8"/>
      <c r="L2141" s="8"/>
      <c r="M2141" s="8"/>
      <c r="N2141" s="8"/>
      <c r="O2141" s="8"/>
      <c r="P2141" s="8"/>
      <c r="Q2141" s="8"/>
      <c r="R2141" s="8"/>
    </row>
    <row r="2142" spans="1:18" ht="12.75">
      <c r="A2142" s="24" t="s">
        <v>9077</v>
      </c>
      <c r="B2142" s="24" t="s">
        <v>9078</v>
      </c>
      <c r="C2142" s="24">
        <v>7505917223</v>
      </c>
      <c r="D2142" s="4" t="s">
        <v>9079</v>
      </c>
      <c r="E2142" s="5">
        <v>43597</v>
      </c>
      <c r="F2142" s="4" t="s">
        <v>5928</v>
      </c>
      <c r="G2142" s="19" t="s">
        <v>9080</v>
      </c>
      <c r="H2142" s="18" t="s">
        <v>5608</v>
      </c>
      <c r="I2142" s="8"/>
      <c r="J2142" s="8"/>
      <c r="K2142" s="8"/>
      <c r="L2142" s="8"/>
      <c r="M2142" s="8"/>
      <c r="N2142" s="8"/>
      <c r="O2142" s="8"/>
      <c r="P2142" s="8"/>
      <c r="Q2142" s="8"/>
      <c r="R2142" s="8"/>
    </row>
    <row r="2143" spans="1:18" ht="12.75">
      <c r="A2143" s="24" t="s">
        <v>9081</v>
      </c>
      <c r="B2143" s="24" t="s">
        <v>9082</v>
      </c>
      <c r="C2143" s="24">
        <v>8618130187053</v>
      </c>
      <c r="D2143" s="4" t="s">
        <v>9083</v>
      </c>
      <c r="E2143" s="5">
        <v>20460</v>
      </c>
      <c r="F2143" s="4" t="s">
        <v>5928</v>
      </c>
      <c r="G2143" s="19" t="s">
        <v>9084</v>
      </c>
      <c r="H2143" s="18" t="s">
        <v>5608</v>
      </c>
      <c r="I2143" s="8"/>
      <c r="J2143" s="8"/>
      <c r="K2143" s="8"/>
      <c r="L2143" s="8"/>
      <c r="M2143" s="8"/>
      <c r="N2143" s="8"/>
      <c r="O2143" s="8"/>
      <c r="P2143" s="8"/>
      <c r="Q2143" s="8"/>
      <c r="R2143" s="8"/>
    </row>
    <row r="2144" spans="1:18" ht="12.75">
      <c r="A2144" s="24" t="s">
        <v>9085</v>
      </c>
      <c r="B2144" s="24" t="s">
        <v>2551</v>
      </c>
      <c r="C2144" s="24" t="s">
        <v>2552</v>
      </c>
      <c r="D2144" s="4" t="s">
        <v>9086</v>
      </c>
      <c r="E2144" s="5">
        <v>224801</v>
      </c>
      <c r="F2144" s="4" t="s">
        <v>5928</v>
      </c>
      <c r="G2144" s="19" t="s">
        <v>9087</v>
      </c>
      <c r="H2144" s="18" t="s">
        <v>5608</v>
      </c>
      <c r="I2144" s="8"/>
      <c r="J2144" s="8"/>
      <c r="K2144" s="8"/>
      <c r="L2144" s="8"/>
      <c r="M2144" s="8"/>
      <c r="N2144" s="8"/>
      <c r="O2144" s="8"/>
      <c r="P2144" s="8"/>
      <c r="Q2144" s="8"/>
      <c r="R2144" s="8"/>
    </row>
    <row r="2145" spans="1:18" ht="12.75">
      <c r="A2145" s="24" t="s">
        <v>9088</v>
      </c>
      <c r="B2145" s="24" t="s">
        <v>9089</v>
      </c>
      <c r="C2145" s="24">
        <v>1752390390</v>
      </c>
      <c r="D2145" s="4" t="s">
        <v>9090</v>
      </c>
      <c r="E2145" s="5">
        <v>258289</v>
      </c>
      <c r="F2145" s="4" t="s">
        <v>5928</v>
      </c>
      <c r="G2145" s="19" t="s">
        <v>9091</v>
      </c>
      <c r="H2145" s="18" t="s">
        <v>5608</v>
      </c>
      <c r="I2145" s="8"/>
      <c r="J2145" s="8"/>
      <c r="K2145" s="8"/>
      <c r="L2145" s="8"/>
      <c r="M2145" s="8"/>
      <c r="N2145" s="8"/>
      <c r="O2145" s="8"/>
      <c r="P2145" s="8"/>
      <c r="Q2145" s="8"/>
      <c r="R2145" s="8"/>
    </row>
    <row r="2146" spans="1:18" ht="12.75">
      <c r="A2146" s="24" t="s">
        <v>9092</v>
      </c>
      <c r="B2146" s="24" t="s">
        <v>9093</v>
      </c>
      <c r="C2146" s="24"/>
      <c r="D2146" s="4" t="s">
        <v>9094</v>
      </c>
      <c r="E2146" s="5">
        <v>39690</v>
      </c>
      <c r="F2146" s="4" t="s">
        <v>5928</v>
      </c>
      <c r="G2146" s="19" t="s">
        <v>9095</v>
      </c>
      <c r="H2146" s="18" t="s">
        <v>5608</v>
      </c>
      <c r="I2146" s="8"/>
      <c r="J2146" s="8"/>
      <c r="K2146" s="8"/>
      <c r="L2146" s="8"/>
      <c r="M2146" s="8"/>
      <c r="N2146" s="8"/>
      <c r="O2146" s="8"/>
      <c r="P2146" s="8"/>
      <c r="Q2146" s="8"/>
      <c r="R2146" s="8"/>
    </row>
    <row r="2147" spans="1:18" ht="12.75">
      <c r="A2147" s="24" t="s">
        <v>9096</v>
      </c>
      <c r="B2147" s="24" t="s">
        <v>9097</v>
      </c>
      <c r="C2147" s="24">
        <v>1162463600</v>
      </c>
      <c r="D2147" s="4" t="s">
        <v>9098</v>
      </c>
      <c r="E2147" s="5">
        <v>98591</v>
      </c>
      <c r="F2147" s="4" t="s">
        <v>5928</v>
      </c>
      <c r="G2147" s="19" t="s">
        <v>9099</v>
      </c>
      <c r="H2147" s="18" t="s">
        <v>5608</v>
      </c>
      <c r="I2147" s="8"/>
      <c r="J2147" s="8"/>
      <c r="K2147" s="8"/>
      <c r="L2147" s="8"/>
      <c r="M2147" s="8"/>
      <c r="N2147" s="8"/>
      <c r="O2147" s="8"/>
      <c r="P2147" s="8"/>
      <c r="Q2147" s="8"/>
      <c r="R2147" s="8"/>
    </row>
    <row r="2148" spans="1:18" ht="12.75">
      <c r="A2148" s="24" t="s">
        <v>9100</v>
      </c>
      <c r="B2148" s="24" t="s">
        <v>9101</v>
      </c>
      <c r="C2148" s="24">
        <v>18516061524</v>
      </c>
      <c r="D2148" s="4" t="s">
        <v>9102</v>
      </c>
      <c r="E2148" s="5">
        <v>27817</v>
      </c>
      <c r="F2148" s="4" t="s">
        <v>5928</v>
      </c>
      <c r="G2148" s="19" t="s">
        <v>9103</v>
      </c>
      <c r="H2148" s="18" t="s">
        <v>5608</v>
      </c>
      <c r="I2148" s="8"/>
      <c r="J2148" s="8"/>
      <c r="K2148" s="8"/>
      <c r="L2148" s="8"/>
      <c r="M2148" s="8"/>
      <c r="N2148" s="8"/>
      <c r="O2148" s="8"/>
      <c r="P2148" s="8"/>
      <c r="Q2148" s="8"/>
      <c r="R2148" s="8"/>
    </row>
    <row r="2149" spans="1:18" ht="12.75">
      <c r="A2149" s="24" t="s">
        <v>9104</v>
      </c>
      <c r="B2149" s="24" t="s">
        <v>9105</v>
      </c>
      <c r="C2149" s="24"/>
      <c r="D2149" s="4" t="s">
        <v>9106</v>
      </c>
      <c r="E2149" s="5">
        <v>29490</v>
      </c>
      <c r="F2149" s="4" t="s">
        <v>5928</v>
      </c>
      <c r="G2149" s="19" t="s">
        <v>9107</v>
      </c>
      <c r="H2149" s="18" t="s">
        <v>5608</v>
      </c>
      <c r="I2149" s="8"/>
      <c r="J2149" s="8"/>
      <c r="K2149" s="8"/>
      <c r="L2149" s="8"/>
      <c r="M2149" s="8"/>
      <c r="N2149" s="8"/>
      <c r="O2149" s="8"/>
      <c r="P2149" s="8"/>
      <c r="Q2149" s="8"/>
      <c r="R2149" s="8"/>
    </row>
    <row r="2150" spans="1:18" ht="12.75">
      <c r="A2150" s="24" t="s">
        <v>9108</v>
      </c>
      <c r="B2150" s="24" t="s">
        <v>9109</v>
      </c>
      <c r="C2150" s="24">
        <v>13163708820</v>
      </c>
      <c r="D2150" s="4" t="s">
        <v>9110</v>
      </c>
      <c r="E2150" s="5">
        <v>19115</v>
      </c>
      <c r="F2150" s="4" t="s">
        <v>5928</v>
      </c>
      <c r="G2150" s="19" t="s">
        <v>9111</v>
      </c>
      <c r="H2150" s="18" t="s">
        <v>5608</v>
      </c>
      <c r="I2150" s="8"/>
      <c r="J2150" s="8"/>
      <c r="K2150" s="8"/>
      <c r="L2150" s="8"/>
      <c r="M2150" s="8"/>
      <c r="N2150" s="8"/>
      <c r="O2150" s="8"/>
      <c r="P2150" s="8"/>
      <c r="Q2150" s="8"/>
      <c r="R2150" s="8"/>
    </row>
    <row r="2151" spans="1:18" ht="12.75">
      <c r="A2151" s="24" t="s">
        <v>8659</v>
      </c>
      <c r="B2151" s="24" t="s">
        <v>8660</v>
      </c>
      <c r="C2151" s="24">
        <v>7477512820</v>
      </c>
      <c r="D2151" s="4" t="s">
        <v>9112</v>
      </c>
      <c r="E2151" s="5">
        <v>62062</v>
      </c>
      <c r="F2151" s="4" t="s">
        <v>8030</v>
      </c>
      <c r="G2151" s="19" t="s">
        <v>9113</v>
      </c>
      <c r="H2151" s="18" t="s">
        <v>7997</v>
      </c>
      <c r="I2151" s="8"/>
      <c r="J2151" s="8"/>
      <c r="K2151" s="8"/>
      <c r="L2151" s="8"/>
      <c r="M2151" s="8"/>
      <c r="N2151" s="8"/>
      <c r="O2151" s="8"/>
      <c r="P2151" s="8"/>
      <c r="Q2151" s="8"/>
      <c r="R2151" s="8"/>
    </row>
    <row r="2152" spans="1:18" ht="12.75">
      <c r="A2152" s="24" t="s">
        <v>9114</v>
      </c>
      <c r="B2152" s="24" t="s">
        <v>9115</v>
      </c>
      <c r="C2152" s="24">
        <v>1923606470</v>
      </c>
      <c r="D2152" s="4" t="s">
        <v>9116</v>
      </c>
      <c r="E2152" s="5">
        <v>108451</v>
      </c>
      <c r="F2152" s="4" t="s">
        <v>8030</v>
      </c>
      <c r="G2152" s="19" t="s">
        <v>9117</v>
      </c>
      <c r="H2152" s="18" t="s">
        <v>7997</v>
      </c>
      <c r="I2152" s="8"/>
      <c r="J2152" s="8"/>
      <c r="K2152" s="8"/>
      <c r="L2152" s="8"/>
      <c r="M2152" s="8"/>
      <c r="N2152" s="8"/>
      <c r="O2152" s="8"/>
      <c r="P2152" s="8"/>
      <c r="Q2152" s="8"/>
      <c r="R2152" s="8"/>
    </row>
    <row r="2153" spans="1:18" ht="12.75">
      <c r="A2153" s="24" t="s">
        <v>9118</v>
      </c>
      <c r="B2153" s="24" t="s">
        <v>9119</v>
      </c>
      <c r="C2153" s="24">
        <v>1253336913</v>
      </c>
      <c r="D2153" s="4" t="s">
        <v>9120</v>
      </c>
      <c r="E2153" s="5">
        <v>19864</v>
      </c>
      <c r="F2153" s="4" t="s">
        <v>8030</v>
      </c>
      <c r="G2153" s="19" t="s">
        <v>9121</v>
      </c>
      <c r="H2153" s="18" t="s">
        <v>7997</v>
      </c>
      <c r="I2153" s="8"/>
      <c r="J2153" s="8"/>
      <c r="K2153" s="8"/>
      <c r="L2153" s="8"/>
      <c r="M2153" s="8"/>
      <c r="N2153" s="8"/>
      <c r="O2153" s="8"/>
      <c r="P2153" s="8"/>
      <c r="Q2153" s="8"/>
      <c r="R2153" s="8"/>
    </row>
    <row r="2154" spans="1:18" ht="12.75">
      <c r="A2154" s="24" t="s">
        <v>9122</v>
      </c>
      <c r="B2154" s="24" t="s">
        <v>698</v>
      </c>
      <c r="C2154" s="24">
        <v>7459507658</v>
      </c>
      <c r="D2154" s="4" t="s">
        <v>9123</v>
      </c>
      <c r="E2154" s="5">
        <v>33221</v>
      </c>
      <c r="F2154" s="4" t="s">
        <v>8030</v>
      </c>
      <c r="G2154" s="19" t="s">
        <v>9124</v>
      </c>
      <c r="H2154" s="18" t="s">
        <v>7997</v>
      </c>
      <c r="I2154" s="8"/>
      <c r="J2154" s="8"/>
      <c r="K2154" s="8"/>
      <c r="L2154" s="8"/>
      <c r="M2154" s="8"/>
      <c r="N2154" s="8"/>
      <c r="O2154" s="8"/>
      <c r="P2154" s="8"/>
      <c r="Q2154" s="8"/>
      <c r="R2154" s="8"/>
    </row>
    <row r="2155" spans="1:18" ht="12.75">
      <c r="A2155" s="24" t="s">
        <v>9125</v>
      </c>
      <c r="B2155" s="24" t="s">
        <v>9126</v>
      </c>
      <c r="C2155" s="24" t="s">
        <v>9127</v>
      </c>
      <c r="D2155" s="4" t="s">
        <v>9128</v>
      </c>
      <c r="E2155" s="5">
        <v>124974</v>
      </c>
      <c r="F2155" s="4" t="s">
        <v>8030</v>
      </c>
      <c r="G2155" s="19" t="s">
        <v>9129</v>
      </c>
      <c r="H2155" s="18" t="s">
        <v>7997</v>
      </c>
      <c r="I2155" s="8"/>
      <c r="J2155" s="8"/>
      <c r="K2155" s="8"/>
      <c r="L2155" s="8"/>
      <c r="M2155" s="8"/>
      <c r="N2155" s="8"/>
      <c r="O2155" s="8"/>
      <c r="P2155" s="8"/>
      <c r="Q2155" s="8"/>
      <c r="R2155" s="8"/>
    </row>
    <row r="2156" spans="1:18" ht="12.75">
      <c r="A2156" s="24" t="s">
        <v>9130</v>
      </c>
      <c r="B2156" s="24" t="s">
        <v>9131</v>
      </c>
      <c r="C2156" s="24">
        <v>7411282748</v>
      </c>
      <c r="D2156" s="4" t="s">
        <v>9132</v>
      </c>
      <c r="E2156" s="5">
        <v>17934</v>
      </c>
      <c r="F2156" s="4" t="s">
        <v>8030</v>
      </c>
      <c r="G2156" s="19" t="s">
        <v>9133</v>
      </c>
      <c r="H2156" s="18" t="s">
        <v>7997</v>
      </c>
      <c r="I2156" s="8"/>
      <c r="J2156" s="8"/>
      <c r="K2156" s="8"/>
      <c r="L2156" s="8"/>
      <c r="M2156" s="8"/>
      <c r="N2156" s="8"/>
      <c r="O2156" s="8"/>
      <c r="P2156" s="8"/>
      <c r="Q2156" s="8"/>
      <c r="R2156" s="8"/>
    </row>
    <row r="2157" spans="1:18" ht="12.75">
      <c r="A2157" s="24" t="s">
        <v>9134</v>
      </c>
      <c r="B2157" s="24" t="s">
        <v>9134</v>
      </c>
      <c r="C2157" s="24"/>
      <c r="D2157" s="4" t="s">
        <v>9135</v>
      </c>
      <c r="E2157" s="5">
        <v>25147</v>
      </c>
      <c r="F2157" s="4" t="s">
        <v>8030</v>
      </c>
      <c r="G2157" s="19" t="s">
        <v>9136</v>
      </c>
      <c r="H2157" s="18" t="s">
        <v>7997</v>
      </c>
      <c r="I2157" s="8"/>
      <c r="J2157" s="8"/>
      <c r="K2157" s="8"/>
      <c r="L2157" s="8"/>
      <c r="M2157" s="8"/>
      <c r="N2157" s="8"/>
      <c r="O2157" s="8"/>
      <c r="P2157" s="8"/>
      <c r="Q2157" s="8"/>
      <c r="R2157" s="8"/>
    </row>
    <row r="2158" spans="1:18" ht="12.75">
      <c r="A2158" s="24" t="s">
        <v>9137</v>
      </c>
      <c r="B2158" s="24" t="s">
        <v>9138</v>
      </c>
      <c r="C2158" s="24">
        <v>7947834679</v>
      </c>
      <c r="D2158" s="4" t="s">
        <v>9139</v>
      </c>
      <c r="E2158" s="5">
        <v>32180</v>
      </c>
      <c r="F2158" s="4" t="s">
        <v>8030</v>
      </c>
      <c r="G2158" s="19" t="s">
        <v>9140</v>
      </c>
      <c r="H2158" s="18" t="s">
        <v>7997</v>
      </c>
      <c r="I2158" s="8"/>
      <c r="J2158" s="8"/>
      <c r="K2158" s="8"/>
      <c r="L2158" s="8"/>
      <c r="M2158" s="8"/>
      <c r="N2158" s="8"/>
      <c r="O2158" s="8"/>
      <c r="P2158" s="8"/>
      <c r="Q2158" s="8"/>
      <c r="R2158" s="8"/>
    </row>
    <row r="2159" spans="1:18" ht="12.75">
      <c r="A2159" s="24" t="s">
        <v>9141</v>
      </c>
      <c r="B2159" s="24" t="s">
        <v>9142</v>
      </c>
      <c r="C2159" s="24" t="s">
        <v>9143</v>
      </c>
      <c r="D2159" s="4" t="s">
        <v>9144</v>
      </c>
      <c r="E2159" s="5">
        <v>51304</v>
      </c>
      <c r="F2159" s="4" t="s">
        <v>8030</v>
      </c>
      <c r="G2159" s="19" t="s">
        <v>9145</v>
      </c>
      <c r="H2159" s="18" t="s">
        <v>7997</v>
      </c>
      <c r="I2159" s="8"/>
      <c r="J2159" s="8"/>
      <c r="K2159" s="8"/>
      <c r="L2159" s="8"/>
      <c r="M2159" s="8"/>
      <c r="N2159" s="8"/>
      <c r="O2159" s="8"/>
      <c r="P2159" s="8"/>
      <c r="Q2159" s="8"/>
      <c r="R2159" s="8"/>
    </row>
    <row r="2160" spans="1:18" ht="12.75">
      <c r="A2160" s="24" t="s">
        <v>9146</v>
      </c>
      <c r="B2160" s="24" t="s">
        <v>9147</v>
      </c>
      <c r="C2160" s="24">
        <v>1480493657</v>
      </c>
      <c r="D2160" s="4" t="s">
        <v>9148</v>
      </c>
      <c r="E2160" s="5">
        <v>65749</v>
      </c>
      <c r="F2160" s="4" t="s">
        <v>8030</v>
      </c>
      <c r="G2160" s="19" t="s">
        <v>9149</v>
      </c>
      <c r="H2160" s="18" t="s">
        <v>7997</v>
      </c>
      <c r="I2160" s="8"/>
      <c r="J2160" s="8"/>
      <c r="K2160" s="8"/>
      <c r="L2160" s="8"/>
      <c r="M2160" s="8"/>
      <c r="N2160" s="8"/>
      <c r="O2160" s="8"/>
      <c r="P2160" s="8"/>
      <c r="Q2160" s="8"/>
      <c r="R2160" s="8"/>
    </row>
    <row r="2161" spans="1:18" ht="12.75">
      <c r="A2161" s="24" t="s">
        <v>9150</v>
      </c>
      <c r="B2161" s="24" t="s">
        <v>9151</v>
      </c>
      <c r="C2161" s="24">
        <v>1458241241</v>
      </c>
      <c r="D2161" s="4" t="s">
        <v>9152</v>
      </c>
      <c r="E2161" s="5">
        <v>36568</v>
      </c>
      <c r="F2161" s="4" t="s">
        <v>8030</v>
      </c>
      <c r="G2161" s="19" t="s">
        <v>9153</v>
      </c>
      <c r="H2161" s="18" t="s">
        <v>7997</v>
      </c>
      <c r="I2161" s="8"/>
      <c r="J2161" s="8"/>
      <c r="K2161" s="8"/>
      <c r="L2161" s="8"/>
      <c r="M2161" s="8"/>
      <c r="N2161" s="8"/>
      <c r="O2161" s="8"/>
      <c r="P2161" s="8"/>
      <c r="Q2161" s="8"/>
      <c r="R2161" s="8"/>
    </row>
    <row r="2162" spans="1:18" ht="12.75">
      <c r="A2162" s="24" t="s">
        <v>9154</v>
      </c>
      <c r="B2162" s="24" t="s">
        <v>9155</v>
      </c>
      <c r="C2162" s="24" t="s">
        <v>9156</v>
      </c>
      <c r="D2162" s="4" t="s">
        <v>9157</v>
      </c>
      <c r="E2162" s="5">
        <v>526563</v>
      </c>
      <c r="F2162" s="4" t="s">
        <v>8030</v>
      </c>
      <c r="G2162" s="19" t="s">
        <v>9158</v>
      </c>
      <c r="H2162" s="18" t="s">
        <v>7997</v>
      </c>
      <c r="I2162" s="8"/>
      <c r="J2162" s="8"/>
      <c r="K2162" s="8"/>
      <c r="L2162" s="8"/>
      <c r="M2162" s="8"/>
      <c r="N2162" s="8"/>
      <c r="O2162" s="8"/>
      <c r="P2162" s="8"/>
      <c r="Q2162" s="8"/>
      <c r="R2162" s="8"/>
    </row>
    <row r="2163" spans="1:18" ht="12.75">
      <c r="A2163" s="24" t="s">
        <v>9159</v>
      </c>
      <c r="B2163" s="24" t="s">
        <v>9160</v>
      </c>
      <c r="C2163" s="24">
        <v>7405799895</v>
      </c>
      <c r="D2163" s="4" t="s">
        <v>9161</v>
      </c>
      <c r="E2163" s="5">
        <v>12901</v>
      </c>
      <c r="F2163" s="4" t="s">
        <v>8030</v>
      </c>
      <c r="G2163" s="19" t="s">
        <v>9162</v>
      </c>
      <c r="H2163" s="18" t="s">
        <v>7997</v>
      </c>
      <c r="I2163" s="8"/>
      <c r="J2163" s="8"/>
      <c r="K2163" s="8"/>
      <c r="L2163" s="8"/>
      <c r="M2163" s="8"/>
      <c r="N2163" s="8"/>
      <c r="O2163" s="8"/>
      <c r="P2163" s="8"/>
      <c r="Q2163" s="8"/>
      <c r="R2163" s="8"/>
    </row>
    <row r="2164" spans="1:18" ht="12.75">
      <c r="A2164" s="24" t="s">
        <v>9163</v>
      </c>
      <c r="B2164" s="24" t="s">
        <v>9164</v>
      </c>
      <c r="C2164" s="24" t="s">
        <v>9165</v>
      </c>
      <c r="D2164" s="4" t="s">
        <v>9166</v>
      </c>
      <c r="E2164" s="5">
        <v>20875</v>
      </c>
      <c r="F2164" s="4" t="s">
        <v>8030</v>
      </c>
      <c r="G2164" s="19" t="s">
        <v>9167</v>
      </c>
      <c r="H2164" s="18" t="s">
        <v>7997</v>
      </c>
      <c r="I2164" s="8"/>
      <c r="J2164" s="8"/>
      <c r="K2164" s="8"/>
      <c r="L2164" s="8"/>
      <c r="M2164" s="8"/>
      <c r="N2164" s="8"/>
      <c r="O2164" s="8"/>
      <c r="P2164" s="8"/>
      <c r="Q2164" s="8"/>
      <c r="R2164" s="8"/>
    </row>
    <row r="2165" spans="1:18" ht="12.75">
      <c r="A2165" s="24" t="s">
        <v>9168</v>
      </c>
      <c r="B2165" s="24" t="s">
        <v>9169</v>
      </c>
      <c r="C2165" s="24" t="s">
        <v>9170</v>
      </c>
      <c r="D2165" s="4" t="s">
        <v>9171</v>
      </c>
      <c r="E2165" s="5">
        <v>13109</v>
      </c>
      <c r="F2165" s="4" t="s">
        <v>8030</v>
      </c>
      <c r="G2165" s="19" t="s">
        <v>9172</v>
      </c>
      <c r="H2165" s="18" t="s">
        <v>7997</v>
      </c>
      <c r="I2165" s="8"/>
      <c r="J2165" s="8"/>
      <c r="K2165" s="8"/>
      <c r="L2165" s="8"/>
      <c r="M2165" s="8"/>
      <c r="N2165" s="8"/>
      <c r="O2165" s="8"/>
      <c r="P2165" s="8"/>
      <c r="Q2165" s="8"/>
      <c r="R2165" s="8"/>
    </row>
    <row r="2166" spans="1:18" ht="12.75">
      <c r="A2166" s="24" t="s">
        <v>9173</v>
      </c>
      <c r="B2166" s="24" t="s">
        <v>9174</v>
      </c>
      <c r="C2166" s="24">
        <v>1617405522</v>
      </c>
      <c r="D2166" s="4" t="s">
        <v>9175</v>
      </c>
      <c r="E2166" s="5">
        <v>39282</v>
      </c>
      <c r="F2166" s="4" t="s">
        <v>8030</v>
      </c>
      <c r="G2166" s="19" t="s">
        <v>9176</v>
      </c>
      <c r="H2166" s="18" t="s">
        <v>7997</v>
      </c>
      <c r="I2166" s="8"/>
      <c r="J2166" s="8"/>
      <c r="K2166" s="8"/>
      <c r="L2166" s="8"/>
      <c r="M2166" s="8"/>
      <c r="N2166" s="8"/>
      <c r="O2166" s="8"/>
      <c r="P2166" s="8"/>
      <c r="Q2166" s="8"/>
      <c r="R2166" s="8"/>
    </row>
    <row r="2167" spans="1:18" ht="12.75">
      <c r="A2167" s="24" t="s">
        <v>9177</v>
      </c>
      <c r="B2167" s="24" t="s">
        <v>9178</v>
      </c>
      <c r="C2167" s="24">
        <v>7772552471</v>
      </c>
      <c r="D2167" s="4" t="s">
        <v>9179</v>
      </c>
      <c r="E2167" s="5">
        <v>23861</v>
      </c>
      <c r="F2167" s="4" t="s">
        <v>8030</v>
      </c>
      <c r="G2167" s="19" t="s">
        <v>9180</v>
      </c>
      <c r="H2167" s="18" t="s">
        <v>7997</v>
      </c>
      <c r="I2167" s="8"/>
      <c r="J2167" s="8"/>
      <c r="K2167" s="8"/>
      <c r="L2167" s="8"/>
      <c r="M2167" s="8"/>
      <c r="N2167" s="8"/>
      <c r="O2167" s="8"/>
      <c r="P2167" s="8"/>
      <c r="Q2167" s="8"/>
      <c r="R2167" s="8"/>
    </row>
    <row r="2168" spans="1:18" ht="12.75">
      <c r="A2168" s="24" t="s">
        <v>9181</v>
      </c>
      <c r="B2168" s="24" t="s">
        <v>9181</v>
      </c>
      <c r="C2168" s="24">
        <v>1163669955</v>
      </c>
      <c r="D2168" s="4" t="s">
        <v>9182</v>
      </c>
      <c r="E2168" s="5">
        <v>15588</v>
      </c>
      <c r="F2168" s="4" t="s">
        <v>8030</v>
      </c>
      <c r="G2168" s="19" t="s">
        <v>9183</v>
      </c>
      <c r="H2168" s="18" t="s">
        <v>7997</v>
      </c>
      <c r="I2168" s="8"/>
      <c r="J2168" s="8"/>
      <c r="K2168" s="8"/>
      <c r="L2168" s="8"/>
      <c r="M2168" s="8"/>
      <c r="N2168" s="8"/>
      <c r="O2168" s="8"/>
      <c r="P2168" s="8"/>
      <c r="Q2168" s="8"/>
      <c r="R2168" s="8"/>
    </row>
    <row r="2169" spans="1:18" ht="12.75">
      <c r="A2169" s="24" t="s">
        <v>9184</v>
      </c>
      <c r="B2169" s="24" t="s">
        <v>9185</v>
      </c>
      <c r="C2169" s="24">
        <v>7534842488</v>
      </c>
      <c r="D2169" s="4" t="s">
        <v>9186</v>
      </c>
      <c r="E2169" s="5">
        <v>191031</v>
      </c>
      <c r="F2169" s="4" t="s">
        <v>8030</v>
      </c>
      <c r="G2169" s="19" t="s">
        <v>9187</v>
      </c>
      <c r="H2169" s="18" t="s">
        <v>7997</v>
      </c>
      <c r="I2169" s="8"/>
      <c r="J2169" s="8"/>
      <c r="K2169" s="8"/>
      <c r="L2169" s="8"/>
      <c r="M2169" s="8"/>
      <c r="N2169" s="8"/>
      <c r="O2169" s="8"/>
      <c r="P2169" s="8"/>
      <c r="Q2169" s="8"/>
      <c r="R2169" s="8"/>
    </row>
    <row r="2170" spans="1:18" ht="12.75">
      <c r="A2170" s="24" t="s">
        <v>9188</v>
      </c>
      <c r="B2170" s="24" t="s">
        <v>9189</v>
      </c>
      <c r="C2170" s="24">
        <v>7872860826</v>
      </c>
      <c r="D2170" s="4" t="s">
        <v>9190</v>
      </c>
      <c r="E2170" s="5">
        <v>19571</v>
      </c>
      <c r="F2170" s="4" t="s">
        <v>8030</v>
      </c>
      <c r="G2170" s="19" t="s">
        <v>9191</v>
      </c>
      <c r="H2170" s="18" t="s">
        <v>7997</v>
      </c>
      <c r="I2170" s="8"/>
      <c r="J2170" s="8"/>
      <c r="K2170" s="8"/>
      <c r="L2170" s="8"/>
      <c r="M2170" s="8"/>
      <c r="N2170" s="8"/>
      <c r="O2170" s="8"/>
      <c r="P2170" s="8"/>
      <c r="Q2170" s="8"/>
      <c r="R2170" s="8"/>
    </row>
    <row r="2171" spans="1:18" ht="12.75">
      <c r="A2171" s="24" t="s">
        <v>9192</v>
      </c>
      <c r="B2171" s="24" t="s">
        <v>9193</v>
      </c>
      <c r="C2171" s="24">
        <v>7450529223</v>
      </c>
      <c r="D2171" s="4" t="s">
        <v>9194</v>
      </c>
      <c r="E2171" s="5">
        <v>16581</v>
      </c>
      <c r="F2171" s="4" t="s">
        <v>8030</v>
      </c>
      <c r="G2171" s="19" t="s">
        <v>9195</v>
      </c>
      <c r="H2171" s="18" t="s">
        <v>7997</v>
      </c>
      <c r="I2171" s="8"/>
      <c r="J2171" s="8"/>
      <c r="K2171" s="8"/>
      <c r="L2171" s="8"/>
      <c r="M2171" s="8"/>
      <c r="N2171" s="8"/>
      <c r="O2171" s="8"/>
      <c r="P2171" s="8"/>
      <c r="Q2171" s="8"/>
      <c r="R2171" s="8"/>
    </row>
    <row r="2172" spans="1:18" ht="12.75">
      <c r="A2172" s="24" t="s">
        <v>9196</v>
      </c>
      <c r="B2172" s="24" t="s">
        <v>9197</v>
      </c>
      <c r="C2172" s="24" t="s">
        <v>9198</v>
      </c>
      <c r="D2172" s="4" t="s">
        <v>9199</v>
      </c>
      <c r="E2172" s="5">
        <v>59459</v>
      </c>
      <c r="F2172" s="4" t="s">
        <v>8030</v>
      </c>
      <c r="G2172" s="19" t="s">
        <v>9200</v>
      </c>
      <c r="H2172" s="18" t="s">
        <v>7997</v>
      </c>
      <c r="I2172" s="8"/>
      <c r="J2172" s="8"/>
      <c r="K2172" s="8"/>
      <c r="L2172" s="8"/>
      <c r="M2172" s="8"/>
      <c r="N2172" s="8"/>
      <c r="O2172" s="8"/>
      <c r="P2172" s="8"/>
      <c r="Q2172" s="8"/>
      <c r="R2172" s="8"/>
    </row>
    <row r="2173" spans="1:18" ht="12.75">
      <c r="A2173" s="24" t="s">
        <v>9201</v>
      </c>
      <c r="B2173" s="24" t="s">
        <v>9202</v>
      </c>
      <c r="C2173" s="24">
        <v>447983400646</v>
      </c>
      <c r="D2173" s="4" t="s">
        <v>9203</v>
      </c>
      <c r="E2173" s="5">
        <v>60020</v>
      </c>
      <c r="F2173" s="4" t="s">
        <v>8030</v>
      </c>
      <c r="G2173" s="19" t="s">
        <v>9204</v>
      </c>
      <c r="H2173" s="18" t="s">
        <v>7997</v>
      </c>
      <c r="I2173" s="8"/>
      <c r="J2173" s="8"/>
      <c r="K2173" s="8"/>
      <c r="L2173" s="8"/>
      <c r="M2173" s="8"/>
      <c r="N2173" s="8"/>
      <c r="O2173" s="8"/>
      <c r="P2173" s="8"/>
      <c r="Q2173" s="8"/>
      <c r="R2173" s="8"/>
    </row>
    <row r="2174" spans="1:18" ht="12.75">
      <c r="A2174" s="24" t="s">
        <v>9205</v>
      </c>
      <c r="B2174" s="24" t="s">
        <v>9206</v>
      </c>
      <c r="C2174" s="24" t="s">
        <v>9207</v>
      </c>
      <c r="D2174" s="4" t="s">
        <v>9208</v>
      </c>
      <c r="E2174" s="5">
        <v>12173</v>
      </c>
      <c r="F2174" s="4" t="s">
        <v>8030</v>
      </c>
      <c r="G2174" s="19" t="s">
        <v>9209</v>
      </c>
      <c r="H2174" s="18" t="s">
        <v>7997</v>
      </c>
      <c r="I2174" s="8"/>
      <c r="J2174" s="8"/>
      <c r="K2174" s="8"/>
      <c r="L2174" s="8"/>
      <c r="M2174" s="8"/>
      <c r="N2174" s="8"/>
      <c r="O2174" s="8"/>
      <c r="P2174" s="8"/>
      <c r="Q2174" s="8"/>
      <c r="R2174" s="8"/>
    </row>
    <row r="2175" spans="1:18" ht="12.75">
      <c r="A2175" s="24" t="s">
        <v>9210</v>
      </c>
      <c r="B2175" s="24" t="s">
        <v>9211</v>
      </c>
      <c r="C2175" s="24">
        <v>1914554117</v>
      </c>
      <c r="D2175" s="4" t="s">
        <v>9212</v>
      </c>
      <c r="E2175" s="5">
        <v>19101</v>
      </c>
      <c r="F2175" s="4" t="s">
        <v>8030</v>
      </c>
      <c r="G2175" s="19" t="s">
        <v>9213</v>
      </c>
      <c r="H2175" s="18" t="s">
        <v>7997</v>
      </c>
      <c r="I2175" s="8"/>
      <c r="J2175" s="8"/>
      <c r="K2175" s="8"/>
      <c r="L2175" s="8"/>
      <c r="M2175" s="8"/>
      <c r="N2175" s="8"/>
      <c r="O2175" s="8"/>
      <c r="P2175" s="8"/>
      <c r="Q2175" s="8"/>
      <c r="R2175" s="8"/>
    </row>
    <row r="2176" spans="1:18" ht="12.75">
      <c r="A2176" s="24" t="s">
        <v>9214</v>
      </c>
      <c r="B2176" s="24" t="s">
        <v>9215</v>
      </c>
      <c r="C2176" s="24" t="s">
        <v>9216</v>
      </c>
      <c r="D2176" s="4" t="s">
        <v>9217</v>
      </c>
      <c r="E2176" s="5">
        <v>15068</v>
      </c>
      <c r="F2176" s="4" t="s">
        <v>8030</v>
      </c>
      <c r="G2176" s="19" t="s">
        <v>9218</v>
      </c>
      <c r="H2176" s="18" t="s">
        <v>7997</v>
      </c>
      <c r="I2176" s="8"/>
      <c r="J2176" s="8"/>
      <c r="K2176" s="8"/>
      <c r="L2176" s="8"/>
      <c r="M2176" s="8"/>
      <c r="N2176" s="8"/>
      <c r="O2176" s="8"/>
      <c r="P2176" s="8"/>
      <c r="Q2176" s="8"/>
      <c r="R2176" s="8"/>
    </row>
    <row r="2177" spans="1:18" ht="12.75">
      <c r="A2177" s="24" t="s">
        <v>9219</v>
      </c>
      <c r="B2177" s="24" t="s">
        <v>9220</v>
      </c>
      <c r="C2177" s="24">
        <v>7456890839</v>
      </c>
      <c r="D2177" s="4" t="s">
        <v>9221</v>
      </c>
      <c r="E2177" s="5">
        <v>43820</v>
      </c>
      <c r="F2177" s="4" t="s">
        <v>8030</v>
      </c>
      <c r="G2177" s="19" t="s">
        <v>9222</v>
      </c>
      <c r="H2177" s="18" t="s">
        <v>7997</v>
      </c>
      <c r="I2177" s="8"/>
      <c r="J2177" s="8"/>
      <c r="K2177" s="8"/>
      <c r="L2177" s="8"/>
      <c r="M2177" s="8"/>
      <c r="N2177" s="8"/>
      <c r="O2177" s="8"/>
      <c r="P2177" s="8"/>
      <c r="Q2177" s="8"/>
      <c r="R2177" s="8"/>
    </row>
    <row r="2178" spans="1:18" ht="12.75">
      <c r="A2178" s="24" t="s">
        <v>9223</v>
      </c>
      <c r="B2178" s="24" t="s">
        <v>9224</v>
      </c>
      <c r="C2178" s="24">
        <v>8000842877</v>
      </c>
      <c r="D2178" s="4" t="s">
        <v>9225</v>
      </c>
      <c r="E2178" s="5">
        <v>13948</v>
      </c>
      <c r="F2178" s="4" t="s">
        <v>8030</v>
      </c>
      <c r="G2178" s="19" t="s">
        <v>9226</v>
      </c>
      <c r="H2178" s="18" t="s">
        <v>7997</v>
      </c>
      <c r="I2178" s="8"/>
      <c r="J2178" s="8"/>
      <c r="K2178" s="8"/>
      <c r="L2178" s="8"/>
      <c r="M2178" s="8"/>
      <c r="N2178" s="8"/>
      <c r="O2178" s="8"/>
      <c r="P2178" s="8"/>
      <c r="Q2178" s="8"/>
      <c r="R2178" s="8"/>
    </row>
    <row r="2179" spans="1:18" ht="12.75">
      <c r="A2179" s="24" t="s">
        <v>9227</v>
      </c>
      <c r="B2179" s="24" t="s">
        <v>9228</v>
      </c>
      <c r="C2179" s="24" t="s">
        <v>9229</v>
      </c>
      <c r="D2179" s="4" t="s">
        <v>9230</v>
      </c>
      <c r="E2179" s="5">
        <v>38579</v>
      </c>
      <c r="F2179" s="4" t="s">
        <v>8030</v>
      </c>
      <c r="G2179" s="19" t="s">
        <v>9231</v>
      </c>
      <c r="H2179" s="18" t="s">
        <v>7997</v>
      </c>
      <c r="I2179" s="8"/>
      <c r="J2179" s="8"/>
      <c r="K2179" s="8"/>
      <c r="L2179" s="8"/>
      <c r="M2179" s="8"/>
      <c r="N2179" s="8"/>
      <c r="O2179" s="8"/>
      <c r="P2179" s="8"/>
      <c r="Q2179" s="8"/>
      <c r="R2179" s="8"/>
    </row>
    <row r="2180" spans="1:18" ht="12.75">
      <c r="A2180" s="24" t="s">
        <v>9232</v>
      </c>
      <c r="B2180" s="24" t="s">
        <v>9233</v>
      </c>
      <c r="C2180" s="24">
        <v>7809777513</v>
      </c>
      <c r="D2180" s="4" t="s">
        <v>9234</v>
      </c>
      <c r="E2180" s="5">
        <v>32655</v>
      </c>
      <c r="F2180" s="4" t="s">
        <v>8030</v>
      </c>
      <c r="G2180" s="19" t="s">
        <v>9235</v>
      </c>
      <c r="H2180" s="18" t="s">
        <v>7997</v>
      </c>
      <c r="I2180" s="8"/>
      <c r="J2180" s="8"/>
      <c r="K2180" s="8"/>
      <c r="L2180" s="8"/>
      <c r="M2180" s="8"/>
      <c r="N2180" s="8"/>
      <c r="O2180" s="8"/>
      <c r="P2180" s="8"/>
      <c r="Q2180" s="8"/>
      <c r="R2180" s="8"/>
    </row>
    <row r="2181" spans="1:18" ht="12.75">
      <c r="A2181" s="24" t="s">
        <v>9236</v>
      </c>
      <c r="B2181" s="24" t="s">
        <v>9237</v>
      </c>
      <c r="C2181" s="24">
        <v>7925792428</v>
      </c>
      <c r="D2181" s="4" t="s">
        <v>9238</v>
      </c>
      <c r="E2181" s="5">
        <v>18705</v>
      </c>
      <c r="F2181" s="4" t="s">
        <v>8030</v>
      </c>
      <c r="G2181" s="19" t="s">
        <v>9239</v>
      </c>
      <c r="H2181" s="18" t="s">
        <v>7997</v>
      </c>
      <c r="I2181" s="8"/>
      <c r="J2181" s="8"/>
      <c r="K2181" s="8"/>
      <c r="L2181" s="8"/>
      <c r="M2181" s="8"/>
      <c r="N2181" s="8"/>
      <c r="O2181" s="8"/>
      <c r="P2181" s="8"/>
      <c r="Q2181" s="8"/>
      <c r="R2181" s="8"/>
    </row>
    <row r="2182" spans="1:18" ht="12.75">
      <c r="A2182" s="24" t="s">
        <v>9240</v>
      </c>
      <c r="B2182" s="24" t="s">
        <v>9241</v>
      </c>
      <c r="C2182" s="24">
        <v>1264390265</v>
      </c>
      <c r="D2182" s="4" t="s">
        <v>9242</v>
      </c>
      <c r="E2182" s="5">
        <v>127817</v>
      </c>
      <c r="F2182" s="4" t="s">
        <v>8030</v>
      </c>
      <c r="G2182" s="19" t="s">
        <v>9243</v>
      </c>
      <c r="H2182" s="18" t="s">
        <v>7997</v>
      </c>
      <c r="I2182" s="8"/>
      <c r="J2182" s="8"/>
      <c r="K2182" s="8"/>
      <c r="L2182" s="8"/>
      <c r="M2182" s="8"/>
      <c r="N2182" s="8"/>
      <c r="O2182" s="8"/>
      <c r="P2182" s="8"/>
      <c r="Q2182" s="8"/>
      <c r="R2182" s="8"/>
    </row>
    <row r="2183" spans="1:18" ht="12.75">
      <c r="A2183" s="24" t="s">
        <v>9244</v>
      </c>
      <c r="B2183" s="24" t="s">
        <v>9245</v>
      </c>
      <c r="C2183" s="24"/>
      <c r="D2183" s="4" t="s">
        <v>9246</v>
      </c>
      <c r="E2183" s="5">
        <v>28627</v>
      </c>
      <c r="F2183" s="4" t="s">
        <v>8030</v>
      </c>
      <c r="G2183" s="19" t="s">
        <v>9247</v>
      </c>
      <c r="H2183" s="18" t="s">
        <v>7997</v>
      </c>
      <c r="I2183" s="8"/>
      <c r="J2183" s="8"/>
      <c r="K2183" s="8"/>
      <c r="L2183" s="8"/>
      <c r="M2183" s="8"/>
      <c r="N2183" s="8"/>
      <c r="O2183" s="8"/>
      <c r="P2183" s="8"/>
      <c r="Q2183" s="8"/>
      <c r="R2183" s="8"/>
    </row>
    <row r="2184" spans="1:18" ht="12.75">
      <c r="A2184" s="24" t="s">
        <v>9248</v>
      </c>
      <c r="B2184" s="24" t="s">
        <v>9249</v>
      </c>
      <c r="C2184" s="24" t="s">
        <v>9250</v>
      </c>
      <c r="D2184" s="4" t="s">
        <v>9251</v>
      </c>
      <c r="E2184" s="5">
        <v>40133</v>
      </c>
      <c r="F2184" s="4" t="s">
        <v>8030</v>
      </c>
      <c r="G2184" s="19" t="s">
        <v>9252</v>
      </c>
      <c r="H2184" s="18" t="s">
        <v>7997</v>
      </c>
      <c r="I2184" s="8"/>
      <c r="J2184" s="8"/>
      <c r="K2184" s="8"/>
      <c r="L2184" s="8"/>
      <c r="M2184" s="8"/>
      <c r="N2184" s="8"/>
      <c r="O2184" s="8"/>
      <c r="P2184" s="8"/>
      <c r="Q2184" s="8"/>
      <c r="R2184" s="8"/>
    </row>
    <row r="2185" spans="1:18" ht="12.75">
      <c r="A2185" s="24" t="s">
        <v>9253</v>
      </c>
      <c r="B2185" s="24" t="s">
        <v>9254</v>
      </c>
      <c r="C2185" s="24">
        <v>7429364244</v>
      </c>
      <c r="D2185" s="4" t="s">
        <v>9255</v>
      </c>
      <c r="E2185" s="5">
        <v>46310</v>
      </c>
      <c r="F2185" s="4" t="s">
        <v>8030</v>
      </c>
      <c r="G2185" s="19" t="s">
        <v>9256</v>
      </c>
      <c r="H2185" s="18" t="s">
        <v>7997</v>
      </c>
      <c r="I2185" s="8"/>
      <c r="J2185" s="8"/>
      <c r="K2185" s="8"/>
      <c r="L2185" s="8"/>
      <c r="M2185" s="8"/>
      <c r="N2185" s="8"/>
      <c r="O2185" s="8"/>
      <c r="P2185" s="8"/>
      <c r="Q2185" s="8"/>
      <c r="R2185" s="8"/>
    </row>
    <row r="2186" spans="1:18" ht="12.75">
      <c r="A2186" s="24" t="s">
        <v>9257</v>
      </c>
      <c r="B2186" s="24" t="s">
        <v>9258</v>
      </c>
      <c r="C2186" s="24"/>
      <c r="D2186" s="4" t="s">
        <v>9259</v>
      </c>
      <c r="E2186" s="5">
        <v>11798</v>
      </c>
      <c r="F2186" s="4" t="s">
        <v>8030</v>
      </c>
      <c r="G2186" s="19" t="s">
        <v>9260</v>
      </c>
      <c r="H2186" s="18" t="s">
        <v>7997</v>
      </c>
      <c r="I2186" s="8"/>
      <c r="J2186" s="8"/>
      <c r="K2186" s="8"/>
      <c r="L2186" s="8"/>
      <c r="M2186" s="8"/>
      <c r="N2186" s="8"/>
      <c r="O2186" s="8"/>
      <c r="P2186" s="8"/>
      <c r="Q2186" s="8"/>
      <c r="R2186" s="8"/>
    </row>
    <row r="2187" spans="1:18" ht="12.75">
      <c r="A2187" s="24" t="s">
        <v>8629</v>
      </c>
      <c r="B2187" s="24" t="s">
        <v>8630</v>
      </c>
      <c r="C2187" s="24" t="s">
        <v>8631</v>
      </c>
      <c r="D2187" s="4" t="s">
        <v>8632</v>
      </c>
      <c r="E2187" s="5">
        <v>176757</v>
      </c>
      <c r="F2187" s="4" t="s">
        <v>8030</v>
      </c>
      <c r="G2187" s="19" t="s">
        <v>9261</v>
      </c>
      <c r="H2187" s="18" t="s">
        <v>7997</v>
      </c>
      <c r="I2187" s="8"/>
      <c r="J2187" s="8"/>
      <c r="K2187" s="8"/>
      <c r="L2187" s="8"/>
      <c r="M2187" s="8"/>
      <c r="N2187" s="8"/>
      <c r="O2187" s="8"/>
      <c r="P2187" s="8"/>
      <c r="Q2187" s="8"/>
      <c r="R2187" s="8"/>
    </row>
    <row r="2188" spans="1:18" ht="12.75">
      <c r="A2188" s="24" t="s">
        <v>9262</v>
      </c>
      <c r="B2188" s="24" t="s">
        <v>9263</v>
      </c>
      <c r="C2188" s="24" t="s">
        <v>9264</v>
      </c>
      <c r="D2188" s="4" t="s">
        <v>9265</v>
      </c>
      <c r="E2188" s="5">
        <v>47132</v>
      </c>
      <c r="F2188" s="4" t="s">
        <v>8030</v>
      </c>
      <c r="G2188" s="19" t="s">
        <v>9266</v>
      </c>
      <c r="H2188" s="18" t="s">
        <v>7997</v>
      </c>
      <c r="I2188" s="8"/>
      <c r="J2188" s="8"/>
      <c r="K2188" s="8"/>
      <c r="L2188" s="8"/>
      <c r="M2188" s="8"/>
      <c r="N2188" s="8"/>
      <c r="O2188" s="8"/>
      <c r="P2188" s="8"/>
      <c r="Q2188" s="8"/>
      <c r="R2188" s="8"/>
    </row>
    <row r="2189" spans="1:18" ht="12.75">
      <c r="A2189" s="24" t="s">
        <v>9267</v>
      </c>
      <c r="B2189" s="24" t="s">
        <v>9268</v>
      </c>
      <c r="C2189" s="24">
        <v>7438391195</v>
      </c>
      <c r="D2189" s="4" t="s">
        <v>9269</v>
      </c>
      <c r="E2189" s="5">
        <v>12051</v>
      </c>
      <c r="F2189" s="4" t="s">
        <v>8030</v>
      </c>
      <c r="G2189" s="19" t="s">
        <v>9270</v>
      </c>
      <c r="H2189" s="18" t="s">
        <v>7997</v>
      </c>
      <c r="I2189" s="8"/>
      <c r="J2189" s="8"/>
      <c r="K2189" s="8"/>
      <c r="L2189" s="8"/>
      <c r="M2189" s="8"/>
      <c r="N2189" s="8"/>
      <c r="O2189" s="8"/>
      <c r="P2189" s="8"/>
      <c r="Q2189" s="8"/>
      <c r="R2189" s="8"/>
    </row>
    <row r="2190" spans="1:18" ht="12.75">
      <c r="A2190" s="24" t="s">
        <v>9271</v>
      </c>
      <c r="B2190" s="24" t="s">
        <v>9272</v>
      </c>
      <c r="C2190" s="24" t="s">
        <v>9273</v>
      </c>
      <c r="D2190" s="4" t="s">
        <v>9274</v>
      </c>
      <c r="E2190" s="5">
        <v>37822</v>
      </c>
      <c r="F2190" s="4" t="s">
        <v>8030</v>
      </c>
      <c r="G2190" s="19" t="s">
        <v>9275</v>
      </c>
      <c r="H2190" s="18" t="s">
        <v>7997</v>
      </c>
      <c r="I2190" s="8"/>
      <c r="J2190" s="8"/>
      <c r="K2190" s="8"/>
      <c r="L2190" s="8"/>
      <c r="M2190" s="8"/>
      <c r="N2190" s="8"/>
      <c r="O2190" s="8"/>
      <c r="P2190" s="8"/>
      <c r="Q2190" s="8"/>
      <c r="R2190" s="8"/>
    </row>
    <row r="2191" spans="1:18" ht="12.75">
      <c r="A2191" s="24" t="s">
        <v>9276</v>
      </c>
      <c r="B2191" s="24" t="s">
        <v>9277</v>
      </c>
      <c r="C2191" s="24">
        <v>1708756252</v>
      </c>
      <c r="D2191" s="4" t="s">
        <v>9278</v>
      </c>
      <c r="E2191" s="5">
        <v>12208</v>
      </c>
      <c r="F2191" s="4" t="s">
        <v>8030</v>
      </c>
      <c r="G2191" s="19" t="s">
        <v>9279</v>
      </c>
      <c r="H2191" s="18" t="s">
        <v>7997</v>
      </c>
      <c r="I2191" s="8"/>
      <c r="J2191" s="8"/>
      <c r="K2191" s="8"/>
      <c r="L2191" s="8"/>
      <c r="M2191" s="8"/>
      <c r="N2191" s="8"/>
      <c r="O2191" s="8"/>
      <c r="P2191" s="8"/>
      <c r="Q2191" s="8"/>
      <c r="R2191" s="8"/>
    </row>
    <row r="2192" spans="1:18" ht="12.75">
      <c r="A2192" s="24" t="s">
        <v>9280</v>
      </c>
      <c r="B2192" s="24" t="s">
        <v>9281</v>
      </c>
      <c r="C2192" s="24">
        <v>7766887256</v>
      </c>
      <c r="D2192" s="4" t="s">
        <v>9282</v>
      </c>
      <c r="E2192" s="5">
        <v>14186</v>
      </c>
      <c r="F2192" s="4" t="s">
        <v>8030</v>
      </c>
      <c r="G2192" s="19" t="s">
        <v>9283</v>
      </c>
      <c r="H2192" s="18" t="s">
        <v>7997</v>
      </c>
      <c r="I2192" s="8"/>
      <c r="J2192" s="8"/>
      <c r="K2192" s="8"/>
      <c r="L2192" s="8"/>
      <c r="M2192" s="8"/>
      <c r="N2192" s="8"/>
      <c r="O2192" s="8"/>
      <c r="P2192" s="8"/>
      <c r="Q2192" s="8"/>
      <c r="R2192" s="8"/>
    </row>
    <row r="2193" spans="1:18" ht="12.75">
      <c r="A2193" s="24" t="s">
        <v>9284</v>
      </c>
      <c r="B2193" s="24" t="s">
        <v>9285</v>
      </c>
      <c r="C2193" s="24"/>
      <c r="D2193" s="4" t="s">
        <v>9286</v>
      </c>
      <c r="E2193" s="5">
        <v>10951</v>
      </c>
      <c r="F2193" s="4" t="s">
        <v>8030</v>
      </c>
      <c r="G2193" s="19" t="s">
        <v>9287</v>
      </c>
      <c r="H2193" s="18" t="s">
        <v>7997</v>
      </c>
      <c r="I2193" s="8"/>
      <c r="J2193" s="8"/>
      <c r="K2193" s="8"/>
      <c r="L2193" s="8"/>
      <c r="M2193" s="8"/>
      <c r="N2193" s="8"/>
      <c r="O2193" s="8"/>
      <c r="P2193" s="8"/>
      <c r="Q2193" s="8"/>
      <c r="R2193" s="8"/>
    </row>
    <row r="2194" spans="1:18" ht="12.75">
      <c r="A2194" s="24" t="s">
        <v>9288</v>
      </c>
      <c r="B2194" s="24" t="s">
        <v>9289</v>
      </c>
      <c r="C2194" s="24">
        <v>7851679652</v>
      </c>
      <c r="D2194" s="4" t="s">
        <v>9290</v>
      </c>
      <c r="E2194" s="5">
        <v>10058</v>
      </c>
      <c r="F2194" s="4" t="s">
        <v>8030</v>
      </c>
      <c r="G2194" s="19" t="s">
        <v>9291</v>
      </c>
      <c r="H2194" s="18" t="s">
        <v>7997</v>
      </c>
      <c r="I2194" s="8"/>
      <c r="J2194" s="8"/>
      <c r="K2194" s="8"/>
      <c r="L2194" s="8"/>
      <c r="M2194" s="8"/>
      <c r="N2194" s="8"/>
      <c r="O2194" s="8"/>
      <c r="P2194" s="8"/>
      <c r="Q2194" s="8"/>
      <c r="R2194" s="8"/>
    </row>
    <row r="2195" spans="1:18" ht="12.75">
      <c r="A2195" s="24" t="s">
        <v>9292</v>
      </c>
      <c r="B2195" s="24" t="s">
        <v>9293</v>
      </c>
      <c r="C2195" s="24" t="s">
        <v>9294</v>
      </c>
      <c r="D2195" s="4" t="s">
        <v>9295</v>
      </c>
      <c r="E2195" s="5">
        <v>53468</v>
      </c>
      <c r="F2195" s="4" t="s">
        <v>8030</v>
      </c>
      <c r="G2195" s="19" t="s">
        <v>9296</v>
      </c>
      <c r="H2195" s="18" t="s">
        <v>7997</v>
      </c>
      <c r="I2195" s="8"/>
      <c r="J2195" s="8"/>
      <c r="K2195" s="8"/>
      <c r="L2195" s="8"/>
      <c r="M2195" s="8"/>
      <c r="N2195" s="8"/>
      <c r="O2195" s="8"/>
      <c r="P2195" s="8"/>
      <c r="Q2195" s="8"/>
      <c r="R2195" s="8"/>
    </row>
    <row r="2196" spans="1:18" ht="12.75">
      <c r="A2196" s="24" t="s">
        <v>9297</v>
      </c>
      <c r="B2196" s="24" t="s">
        <v>8619</v>
      </c>
      <c r="C2196" s="24">
        <v>1482838811</v>
      </c>
      <c r="D2196" s="4" t="s">
        <v>9298</v>
      </c>
      <c r="E2196" s="5">
        <v>31413</v>
      </c>
      <c r="F2196" s="4" t="s">
        <v>8030</v>
      </c>
      <c r="G2196" s="19" t="s">
        <v>9299</v>
      </c>
      <c r="H2196" s="18" t="s">
        <v>7997</v>
      </c>
      <c r="I2196" s="8"/>
      <c r="J2196" s="8"/>
      <c r="K2196" s="8"/>
      <c r="L2196" s="8"/>
      <c r="M2196" s="8"/>
      <c r="N2196" s="8"/>
      <c r="O2196" s="8"/>
      <c r="P2196" s="8"/>
      <c r="Q2196" s="8"/>
      <c r="R2196" s="8"/>
    </row>
    <row r="2197" spans="1:18" ht="12.75">
      <c r="A2197" s="24" t="s">
        <v>9300</v>
      </c>
      <c r="B2197" s="24" t="s">
        <v>9301</v>
      </c>
      <c r="C2197" s="24" t="s">
        <v>9302</v>
      </c>
      <c r="D2197" s="4" t="s">
        <v>9303</v>
      </c>
      <c r="E2197" s="5">
        <v>20577</v>
      </c>
      <c r="F2197" s="4" t="s">
        <v>8030</v>
      </c>
      <c r="G2197" s="19" t="s">
        <v>9304</v>
      </c>
      <c r="H2197" s="18" t="s">
        <v>7997</v>
      </c>
      <c r="I2197" s="8"/>
      <c r="J2197" s="8"/>
      <c r="K2197" s="8"/>
      <c r="L2197" s="8"/>
      <c r="M2197" s="8"/>
      <c r="N2197" s="8"/>
      <c r="O2197" s="8"/>
      <c r="P2197" s="8"/>
      <c r="Q2197" s="8"/>
      <c r="R2197" s="8"/>
    </row>
    <row r="2198" spans="1:18" ht="12.75">
      <c r="A2198" s="24" t="s">
        <v>9305</v>
      </c>
      <c r="B2198" s="24" t="s">
        <v>9306</v>
      </c>
      <c r="C2198" s="24">
        <v>7889728585</v>
      </c>
      <c r="D2198" s="4" t="s">
        <v>9307</v>
      </c>
      <c r="E2198" s="5">
        <v>17645</v>
      </c>
      <c r="F2198" s="4" t="s">
        <v>8030</v>
      </c>
      <c r="G2198" s="19" t="s">
        <v>9308</v>
      </c>
      <c r="H2198" s="18" t="s">
        <v>7997</v>
      </c>
      <c r="I2198" s="8"/>
      <c r="J2198" s="8"/>
      <c r="K2198" s="8"/>
      <c r="L2198" s="8"/>
      <c r="M2198" s="8"/>
      <c r="N2198" s="8"/>
      <c r="O2198" s="8"/>
      <c r="P2198" s="8"/>
      <c r="Q2198" s="8"/>
      <c r="R2198" s="8"/>
    </row>
    <row r="2199" spans="1:18" ht="12.75">
      <c r="A2199" s="24" t="s">
        <v>9309</v>
      </c>
      <c r="B2199" s="24" t="s">
        <v>9310</v>
      </c>
      <c r="C2199" s="24">
        <v>7842026229</v>
      </c>
      <c r="D2199" s="4" t="s">
        <v>9311</v>
      </c>
      <c r="E2199" s="5">
        <v>14347</v>
      </c>
      <c r="F2199" s="4" t="s">
        <v>8030</v>
      </c>
      <c r="G2199" s="19" t="s">
        <v>9312</v>
      </c>
      <c r="H2199" s="18" t="s">
        <v>7997</v>
      </c>
      <c r="I2199" s="8"/>
      <c r="J2199" s="8"/>
      <c r="K2199" s="8"/>
      <c r="L2199" s="8"/>
      <c r="M2199" s="8"/>
      <c r="N2199" s="8"/>
      <c r="O2199" s="8"/>
      <c r="P2199" s="8"/>
      <c r="Q2199" s="8"/>
      <c r="R2199" s="8"/>
    </row>
    <row r="2200" spans="1:18" ht="12.75">
      <c r="A2200" s="24" t="s">
        <v>9313</v>
      </c>
      <c r="B2200" s="24" t="s">
        <v>9314</v>
      </c>
      <c r="C2200" s="24">
        <v>7949969343</v>
      </c>
      <c r="D2200" s="4" t="s">
        <v>9315</v>
      </c>
      <c r="E2200" s="5">
        <v>11851</v>
      </c>
      <c r="F2200" s="4" t="s">
        <v>8030</v>
      </c>
      <c r="G2200" s="19" t="s">
        <v>9316</v>
      </c>
      <c r="H2200" s="18" t="s">
        <v>7997</v>
      </c>
      <c r="I2200" s="8"/>
      <c r="J2200" s="8"/>
      <c r="K2200" s="8"/>
      <c r="L2200" s="8"/>
      <c r="M2200" s="8"/>
      <c r="N2200" s="8"/>
      <c r="O2200" s="8"/>
      <c r="P2200" s="8"/>
      <c r="Q2200" s="8"/>
      <c r="R2200" s="8"/>
    </row>
    <row r="2201" spans="1:18" ht="12.75">
      <c r="A2201" s="24" t="s">
        <v>9317</v>
      </c>
      <c r="B2201" s="24" t="s">
        <v>9318</v>
      </c>
      <c r="C2201" s="24" t="s">
        <v>9319</v>
      </c>
      <c r="D2201" s="4" t="s">
        <v>9320</v>
      </c>
      <c r="E2201" s="5">
        <v>89854</v>
      </c>
      <c r="F2201" s="4" t="s">
        <v>8030</v>
      </c>
      <c r="G2201" s="19" t="s">
        <v>9321</v>
      </c>
      <c r="H2201" s="18" t="s">
        <v>7997</v>
      </c>
      <c r="I2201" s="8"/>
      <c r="J2201" s="8"/>
      <c r="K2201" s="8"/>
      <c r="L2201" s="8"/>
      <c r="M2201" s="8"/>
      <c r="N2201" s="8"/>
      <c r="O2201" s="8"/>
      <c r="P2201" s="8"/>
      <c r="Q2201" s="8"/>
      <c r="R2201" s="8"/>
    </row>
    <row r="2202" spans="1:18" ht="12.75">
      <c r="A2202" s="24" t="s">
        <v>9322</v>
      </c>
      <c r="B2202" s="24" t="s">
        <v>9323</v>
      </c>
      <c r="C2202" s="24"/>
      <c r="D2202" s="4" t="s">
        <v>9324</v>
      </c>
      <c r="E2202" s="5">
        <v>75609</v>
      </c>
      <c r="F2202" s="4" t="s">
        <v>8030</v>
      </c>
      <c r="G2202" s="19" t="s">
        <v>9325</v>
      </c>
      <c r="H2202" s="18" t="s">
        <v>7997</v>
      </c>
      <c r="I2202" s="8"/>
      <c r="J2202" s="8"/>
      <c r="K2202" s="8"/>
      <c r="L2202" s="8"/>
      <c r="M2202" s="8"/>
      <c r="N2202" s="8"/>
      <c r="O2202" s="8"/>
      <c r="P2202" s="8"/>
      <c r="Q2202" s="8"/>
      <c r="R2202" s="8"/>
    </row>
    <row r="2203" spans="1:18" ht="12.75">
      <c r="A2203" s="24" t="s">
        <v>9326</v>
      </c>
      <c r="B2203" s="24" t="s">
        <v>9327</v>
      </c>
      <c r="C2203" s="24">
        <v>7872648863</v>
      </c>
      <c r="D2203" s="4" t="s">
        <v>9328</v>
      </c>
      <c r="E2203" s="5">
        <v>18019</v>
      </c>
      <c r="F2203" s="4" t="s">
        <v>8030</v>
      </c>
      <c r="G2203" s="19" t="s">
        <v>9329</v>
      </c>
      <c r="H2203" s="18" t="s">
        <v>7997</v>
      </c>
      <c r="I2203" s="8"/>
      <c r="J2203" s="8"/>
      <c r="K2203" s="8"/>
      <c r="L2203" s="8"/>
      <c r="M2203" s="8"/>
      <c r="N2203" s="8"/>
      <c r="O2203" s="8"/>
      <c r="P2203" s="8"/>
      <c r="Q2203" s="8"/>
      <c r="R2203" s="8"/>
    </row>
    <row r="2204" spans="1:18" ht="12.75">
      <c r="A2204" s="24" t="s">
        <v>9330</v>
      </c>
      <c r="B2204" s="24" t="s">
        <v>9331</v>
      </c>
      <c r="C2204" s="24" t="s">
        <v>9332</v>
      </c>
      <c r="D2204" s="4" t="s">
        <v>9333</v>
      </c>
      <c r="E2204" s="5">
        <v>61522</v>
      </c>
      <c r="F2204" s="4" t="s">
        <v>8030</v>
      </c>
      <c r="G2204" s="19" t="s">
        <v>9334</v>
      </c>
      <c r="H2204" s="18" t="s">
        <v>7997</v>
      </c>
      <c r="I2204" s="8"/>
      <c r="J2204" s="8"/>
      <c r="K2204" s="8"/>
      <c r="L2204" s="8"/>
      <c r="M2204" s="8"/>
      <c r="N2204" s="8"/>
      <c r="O2204" s="8"/>
      <c r="P2204" s="8"/>
      <c r="Q2204" s="8"/>
      <c r="R2204" s="8"/>
    </row>
    <row r="2205" spans="1:18" ht="12.75">
      <c r="A2205" s="24" t="s">
        <v>9335</v>
      </c>
      <c r="B2205" s="24" t="s">
        <v>9336</v>
      </c>
      <c r="C2205" s="24" t="s">
        <v>9337</v>
      </c>
      <c r="D2205" s="4" t="s">
        <v>9338</v>
      </c>
      <c r="E2205" s="5">
        <v>40758</v>
      </c>
      <c r="F2205" s="4" t="s">
        <v>8030</v>
      </c>
      <c r="G2205" s="19" t="s">
        <v>9339</v>
      </c>
      <c r="H2205" s="18" t="s">
        <v>7997</v>
      </c>
      <c r="I2205" s="8"/>
      <c r="J2205" s="8"/>
      <c r="K2205" s="8"/>
      <c r="L2205" s="8"/>
      <c r="M2205" s="8"/>
      <c r="N2205" s="8"/>
      <c r="O2205" s="8"/>
      <c r="P2205" s="8"/>
      <c r="Q2205" s="8"/>
      <c r="R2205" s="8"/>
    </row>
    <row r="2206" spans="1:18" ht="12.75">
      <c r="A2206" s="24" t="s">
        <v>9340</v>
      </c>
      <c r="B2206" s="24" t="s">
        <v>9341</v>
      </c>
      <c r="C2206" s="24">
        <v>2087156471</v>
      </c>
      <c r="D2206" s="4" t="s">
        <v>9342</v>
      </c>
      <c r="E2206" s="5">
        <v>15957</v>
      </c>
      <c r="F2206" s="4" t="s">
        <v>8030</v>
      </c>
      <c r="G2206" s="19" t="s">
        <v>9343</v>
      </c>
      <c r="H2206" s="18" t="s">
        <v>7997</v>
      </c>
      <c r="I2206" s="8"/>
      <c r="J2206" s="8"/>
      <c r="K2206" s="8"/>
      <c r="L2206" s="8"/>
      <c r="M2206" s="8"/>
      <c r="N2206" s="8"/>
      <c r="O2206" s="8"/>
      <c r="P2206" s="8"/>
      <c r="Q2206" s="8"/>
      <c r="R2206" s="8"/>
    </row>
    <row r="2207" spans="1:18" ht="12.75">
      <c r="A2207" s="24" t="s">
        <v>5554</v>
      </c>
      <c r="B2207" s="24" t="s">
        <v>9344</v>
      </c>
      <c r="C2207" s="24" t="s">
        <v>9345</v>
      </c>
      <c r="D2207" s="4" t="s">
        <v>9346</v>
      </c>
      <c r="E2207" s="5">
        <v>60782</v>
      </c>
      <c r="F2207" s="4" t="s">
        <v>8030</v>
      </c>
      <c r="G2207" s="19" t="s">
        <v>9347</v>
      </c>
      <c r="H2207" s="18" t="s">
        <v>7997</v>
      </c>
      <c r="I2207" s="8"/>
      <c r="J2207" s="8"/>
      <c r="K2207" s="8"/>
      <c r="L2207" s="8"/>
      <c r="M2207" s="8"/>
      <c r="N2207" s="8"/>
      <c r="O2207" s="8"/>
      <c r="P2207" s="8"/>
      <c r="Q2207" s="8"/>
      <c r="R2207" s="8"/>
    </row>
    <row r="2208" spans="1:18" ht="12.75">
      <c r="A2208" s="24" t="s">
        <v>9348</v>
      </c>
      <c r="B2208" s="24" t="s">
        <v>9349</v>
      </c>
      <c r="C2208" s="24">
        <v>1163264273</v>
      </c>
      <c r="D2208" s="4" t="s">
        <v>9350</v>
      </c>
      <c r="E2208" s="5">
        <v>100668</v>
      </c>
      <c r="F2208" s="4" t="s">
        <v>8030</v>
      </c>
      <c r="G2208" s="19" t="s">
        <v>9351</v>
      </c>
      <c r="H2208" s="18" t="s">
        <v>7997</v>
      </c>
      <c r="I2208" s="8"/>
      <c r="J2208" s="8"/>
      <c r="K2208" s="8"/>
      <c r="L2208" s="8"/>
      <c r="M2208" s="8"/>
      <c r="N2208" s="8"/>
      <c r="O2208" s="8"/>
      <c r="P2208" s="8"/>
      <c r="Q2208" s="8"/>
      <c r="R2208" s="8"/>
    </row>
    <row r="2209" spans="1:18" ht="12.75">
      <c r="A2209" s="24" t="s">
        <v>9352</v>
      </c>
      <c r="B2209" s="24" t="s">
        <v>8541</v>
      </c>
      <c r="C2209" s="24" t="s">
        <v>9353</v>
      </c>
      <c r="D2209" s="4" t="s">
        <v>9354</v>
      </c>
      <c r="E2209" s="5">
        <v>12979</v>
      </c>
      <c r="F2209" s="4" t="s">
        <v>8030</v>
      </c>
      <c r="G2209" s="19" t="s">
        <v>9355</v>
      </c>
      <c r="H2209" s="18" t="s">
        <v>7997</v>
      </c>
      <c r="I2209" s="8"/>
      <c r="J2209" s="8"/>
      <c r="K2209" s="8"/>
      <c r="L2209" s="8"/>
      <c r="M2209" s="8"/>
      <c r="N2209" s="8"/>
      <c r="O2209" s="8"/>
      <c r="P2209" s="8"/>
      <c r="Q2209" s="8"/>
      <c r="R2209" s="8"/>
    </row>
    <row r="2210" spans="1:18" ht="12.75">
      <c r="A2210" s="24" t="s">
        <v>9356</v>
      </c>
      <c r="B2210" s="24" t="s">
        <v>9318</v>
      </c>
      <c r="C2210" s="24" t="s">
        <v>9319</v>
      </c>
      <c r="D2210" s="4" t="s">
        <v>9320</v>
      </c>
      <c r="E2210" s="5">
        <v>89856</v>
      </c>
      <c r="F2210" s="4" t="s">
        <v>8030</v>
      </c>
      <c r="G2210" s="19" t="s">
        <v>9357</v>
      </c>
      <c r="H2210" s="18" t="s">
        <v>7997</v>
      </c>
      <c r="I2210" s="8"/>
      <c r="J2210" s="8"/>
      <c r="K2210" s="8"/>
      <c r="L2210" s="8"/>
      <c r="M2210" s="8"/>
      <c r="N2210" s="8"/>
      <c r="O2210" s="8"/>
      <c r="P2210" s="8"/>
      <c r="Q2210" s="8"/>
      <c r="R2210" s="8"/>
    </row>
    <row r="2211" spans="1:18" ht="12.75">
      <c r="A2211" s="24" t="s">
        <v>9358</v>
      </c>
      <c r="B2211" s="24" t="s">
        <v>9359</v>
      </c>
      <c r="C2211" s="24" t="s">
        <v>9360</v>
      </c>
      <c r="D2211" s="4" t="s">
        <v>9361</v>
      </c>
      <c r="E2211" s="5">
        <v>19938</v>
      </c>
      <c r="F2211" s="4" t="s">
        <v>8030</v>
      </c>
      <c r="G2211" s="19" t="s">
        <v>9362</v>
      </c>
      <c r="H2211" s="18" t="s">
        <v>7997</v>
      </c>
      <c r="I2211" s="8"/>
      <c r="J2211" s="8"/>
      <c r="K2211" s="8"/>
      <c r="L2211" s="8"/>
      <c r="M2211" s="8"/>
      <c r="N2211" s="8"/>
      <c r="O2211" s="8"/>
      <c r="P2211" s="8"/>
      <c r="Q2211" s="8"/>
      <c r="R2211" s="8"/>
    </row>
    <row r="2212" spans="1:18" ht="12.75">
      <c r="A2212" s="24" t="s">
        <v>9363</v>
      </c>
      <c r="B2212" s="24" t="s">
        <v>9364</v>
      </c>
      <c r="C2212" s="24">
        <v>7730979679</v>
      </c>
      <c r="D2212" s="4" t="s">
        <v>9365</v>
      </c>
      <c r="E2212" s="5">
        <v>116949</v>
      </c>
      <c r="F2212" s="4" t="s">
        <v>8030</v>
      </c>
      <c r="G2212" s="19" t="s">
        <v>9366</v>
      </c>
      <c r="H2212" s="18" t="s">
        <v>7997</v>
      </c>
      <c r="I2212" s="8"/>
      <c r="J2212" s="8"/>
      <c r="K2212" s="8"/>
      <c r="L2212" s="8"/>
      <c r="M2212" s="8"/>
      <c r="N2212" s="8"/>
      <c r="O2212" s="8"/>
      <c r="P2212" s="8"/>
      <c r="Q2212" s="8"/>
      <c r="R2212" s="8"/>
    </row>
    <row r="2213" spans="1:18" ht="12.75">
      <c r="A2213" s="24" t="s">
        <v>9367</v>
      </c>
      <c r="B2213" s="24" t="s">
        <v>9368</v>
      </c>
      <c r="C2213" s="24">
        <v>7903171734</v>
      </c>
      <c r="D2213" s="4" t="s">
        <v>9369</v>
      </c>
      <c r="E2213" s="5">
        <v>26641</v>
      </c>
      <c r="F2213" s="4" t="s">
        <v>8030</v>
      </c>
      <c r="G2213" s="19" t="s">
        <v>9370</v>
      </c>
      <c r="H2213" s="18" t="s">
        <v>7997</v>
      </c>
      <c r="I2213" s="8"/>
      <c r="J2213" s="8"/>
      <c r="K2213" s="8"/>
      <c r="L2213" s="8"/>
      <c r="M2213" s="8"/>
      <c r="N2213" s="8"/>
      <c r="O2213" s="8"/>
      <c r="P2213" s="8"/>
      <c r="Q2213" s="8"/>
      <c r="R2213" s="8"/>
    </row>
    <row r="2214" spans="1:18" ht="12.75">
      <c r="A2214" s="24" t="s">
        <v>9371</v>
      </c>
      <c r="B2214" s="24" t="s">
        <v>9372</v>
      </c>
      <c r="C2214" s="24" t="s">
        <v>9373</v>
      </c>
      <c r="D2214" s="4" t="s">
        <v>9374</v>
      </c>
      <c r="E2214" s="5">
        <v>17138</v>
      </c>
      <c r="F2214" s="4" t="s">
        <v>8030</v>
      </c>
      <c r="G2214" s="19" t="s">
        <v>9375</v>
      </c>
      <c r="H2214" s="18" t="s">
        <v>7997</v>
      </c>
      <c r="I2214" s="8"/>
      <c r="J2214" s="8"/>
      <c r="K2214" s="8"/>
      <c r="L2214" s="8"/>
      <c r="M2214" s="8"/>
      <c r="N2214" s="8"/>
      <c r="O2214" s="8"/>
      <c r="P2214" s="8"/>
      <c r="Q2214" s="8"/>
      <c r="R2214" s="8"/>
    </row>
    <row r="2215" spans="1:18" ht="12.75">
      <c r="A2215" s="24" t="s">
        <v>9376</v>
      </c>
      <c r="B2215" s="24" t="s">
        <v>9376</v>
      </c>
      <c r="C2215" s="24">
        <v>7448536616</v>
      </c>
      <c r="D2215" s="4" t="s">
        <v>9377</v>
      </c>
      <c r="E2215" s="5">
        <v>10407</v>
      </c>
      <c r="F2215" s="4" t="s">
        <v>8879</v>
      </c>
      <c r="G2215" s="19" t="s">
        <v>9378</v>
      </c>
      <c r="H2215" s="18" t="s">
        <v>6961</v>
      </c>
      <c r="I2215" s="8"/>
      <c r="J2215" s="8"/>
      <c r="K2215" s="8"/>
      <c r="L2215" s="8"/>
      <c r="M2215" s="8"/>
      <c r="N2215" s="8"/>
      <c r="O2215" s="8"/>
      <c r="P2215" s="8"/>
      <c r="Q2215" s="8"/>
      <c r="R2215" s="8"/>
    </row>
    <row r="2216" spans="1:18" ht="12.75">
      <c r="A2216" s="24" t="s">
        <v>9379</v>
      </c>
      <c r="B2216" s="24" t="s">
        <v>9380</v>
      </c>
      <c r="C2216" s="24">
        <v>7014225484</v>
      </c>
      <c r="D2216" s="4" t="s">
        <v>9381</v>
      </c>
      <c r="E2216" s="5">
        <v>13060</v>
      </c>
      <c r="F2216" s="4" t="s">
        <v>8879</v>
      </c>
      <c r="G2216" s="19" t="s">
        <v>9382</v>
      </c>
      <c r="H2216" s="18" t="s">
        <v>6961</v>
      </c>
      <c r="I2216" s="8"/>
      <c r="J2216" s="8"/>
      <c r="K2216" s="8"/>
      <c r="L2216" s="8"/>
      <c r="M2216" s="8"/>
      <c r="N2216" s="8"/>
      <c r="O2216" s="8"/>
      <c r="P2216" s="8"/>
      <c r="Q2216" s="8"/>
      <c r="R2216" s="8"/>
    </row>
    <row r="2217" spans="1:18" ht="12.75">
      <c r="A2217" s="24" t="s">
        <v>9383</v>
      </c>
      <c r="B2217" s="24" t="s">
        <v>9384</v>
      </c>
      <c r="C2217" s="24">
        <v>7791502257</v>
      </c>
      <c r="D2217" s="4" t="s">
        <v>9385</v>
      </c>
      <c r="E2217" s="5">
        <v>9047</v>
      </c>
      <c r="F2217" s="4" t="s">
        <v>8879</v>
      </c>
      <c r="G2217" s="19" t="s">
        <v>9386</v>
      </c>
      <c r="H2217" s="18" t="s">
        <v>6961</v>
      </c>
      <c r="I2217" s="8"/>
      <c r="J2217" s="8"/>
      <c r="K2217" s="8"/>
      <c r="L2217" s="8"/>
      <c r="M2217" s="8"/>
      <c r="N2217" s="8"/>
      <c r="O2217" s="8"/>
      <c r="P2217" s="8"/>
      <c r="Q2217" s="8"/>
      <c r="R2217" s="8"/>
    </row>
    <row r="2218" spans="1:18" ht="12.75">
      <c r="A2218" s="24" t="s">
        <v>9387</v>
      </c>
      <c r="B2218" s="24" t="s">
        <v>9388</v>
      </c>
      <c r="C2218" s="24">
        <v>7107304382</v>
      </c>
      <c r="D2218" s="4" t="s">
        <v>9389</v>
      </c>
      <c r="E2218" s="5">
        <v>24076</v>
      </c>
      <c r="F2218" s="4" t="s">
        <v>8879</v>
      </c>
      <c r="G2218" s="19" t="s">
        <v>9390</v>
      </c>
      <c r="H2218" s="18" t="s">
        <v>6961</v>
      </c>
      <c r="I2218" s="8"/>
      <c r="J2218" s="8"/>
      <c r="K2218" s="8"/>
      <c r="L2218" s="8"/>
      <c r="M2218" s="8"/>
      <c r="N2218" s="8"/>
      <c r="O2218" s="8"/>
      <c r="P2218" s="8"/>
      <c r="Q2218" s="8"/>
      <c r="R2218" s="8"/>
    </row>
    <row r="2219" spans="1:18" ht="12.75">
      <c r="A2219" s="24" t="s">
        <v>9391</v>
      </c>
      <c r="B2219" s="24" t="s">
        <v>9392</v>
      </c>
      <c r="C2219" s="24">
        <v>7511027000</v>
      </c>
      <c r="D2219" s="4" t="s">
        <v>9393</v>
      </c>
      <c r="E2219" s="5">
        <v>9005</v>
      </c>
      <c r="F2219" s="4" t="s">
        <v>8879</v>
      </c>
      <c r="G2219" s="19" t="s">
        <v>9394</v>
      </c>
      <c r="H2219" s="18" t="s">
        <v>6961</v>
      </c>
      <c r="I2219" s="8"/>
      <c r="J2219" s="8"/>
      <c r="K2219" s="8"/>
      <c r="L2219" s="8"/>
      <c r="M2219" s="8"/>
      <c r="N2219" s="8"/>
      <c r="O2219" s="8"/>
      <c r="P2219" s="8"/>
      <c r="Q2219" s="8"/>
      <c r="R2219" s="8"/>
    </row>
    <row r="2220" spans="1:18" ht="12.75">
      <c r="A2220" s="24" t="s">
        <v>9395</v>
      </c>
      <c r="B2220" s="24" t="s">
        <v>9396</v>
      </c>
      <c r="C2220" s="24">
        <v>13929233679</v>
      </c>
      <c r="D2220" s="4" t="s">
        <v>9397</v>
      </c>
      <c r="E2220" s="5">
        <v>10637</v>
      </c>
      <c r="F2220" s="4" t="s">
        <v>8879</v>
      </c>
      <c r="G2220" s="19" t="s">
        <v>9398</v>
      </c>
      <c r="H2220" s="18" t="s">
        <v>6961</v>
      </c>
      <c r="I2220" s="8"/>
      <c r="J2220" s="8"/>
      <c r="K2220" s="8"/>
      <c r="L2220" s="8"/>
      <c r="M2220" s="8"/>
      <c r="N2220" s="8"/>
      <c r="O2220" s="8"/>
      <c r="P2220" s="8"/>
      <c r="Q2220" s="8"/>
      <c r="R2220" s="8"/>
    </row>
    <row r="2221" spans="1:18" ht="12.75">
      <c r="A2221" s="24" t="s">
        <v>9399</v>
      </c>
      <c r="B2221" s="24" t="s">
        <v>9400</v>
      </c>
      <c r="C2221" s="24">
        <v>1702620696</v>
      </c>
      <c r="D2221" s="4" t="s">
        <v>9401</v>
      </c>
      <c r="E2221" s="5">
        <v>10411</v>
      </c>
      <c r="F2221" s="4" t="s">
        <v>8879</v>
      </c>
      <c r="G2221" s="19" t="s">
        <v>9402</v>
      </c>
      <c r="H2221" s="18" t="s">
        <v>6961</v>
      </c>
      <c r="I2221" s="8"/>
      <c r="J2221" s="8"/>
      <c r="K2221" s="8"/>
      <c r="L2221" s="8"/>
      <c r="M2221" s="8"/>
      <c r="N2221" s="8"/>
      <c r="O2221" s="8"/>
      <c r="P2221" s="8"/>
      <c r="Q2221" s="8"/>
      <c r="R2221" s="8"/>
    </row>
    <row r="2222" spans="1:18" ht="12.75">
      <c r="A2222" s="24" t="s">
        <v>9403</v>
      </c>
      <c r="B2222" s="24" t="s">
        <v>9404</v>
      </c>
      <c r="C2222" s="24">
        <v>3331036969</v>
      </c>
      <c r="D2222" s="4" t="s">
        <v>9405</v>
      </c>
      <c r="E2222" s="5">
        <v>22784</v>
      </c>
      <c r="F2222" s="4" t="s">
        <v>8879</v>
      </c>
      <c r="G2222" s="19" t="s">
        <v>9406</v>
      </c>
      <c r="H2222" s="18" t="s">
        <v>6961</v>
      </c>
      <c r="I2222" s="8"/>
      <c r="J2222" s="8"/>
      <c r="K2222" s="8"/>
      <c r="L2222" s="8"/>
      <c r="M2222" s="8"/>
      <c r="N2222" s="8"/>
      <c r="O2222" s="8"/>
      <c r="P2222" s="8"/>
      <c r="Q2222" s="8"/>
      <c r="R2222" s="8"/>
    </row>
    <row r="2223" spans="1:18" ht="12.75">
      <c r="A2223" s="24" t="s">
        <v>9407</v>
      </c>
      <c r="B2223" s="24" t="s">
        <v>9408</v>
      </c>
      <c r="C2223" s="24">
        <v>1324625430</v>
      </c>
      <c r="D2223" s="4" t="s">
        <v>9409</v>
      </c>
      <c r="E2223" s="5">
        <v>11061</v>
      </c>
      <c r="F2223" s="4" t="s">
        <v>8879</v>
      </c>
      <c r="G2223" s="19" t="s">
        <v>9410</v>
      </c>
      <c r="H2223" s="18" t="s">
        <v>6961</v>
      </c>
      <c r="I2223" s="8"/>
      <c r="J2223" s="8"/>
      <c r="K2223" s="8"/>
      <c r="L2223" s="8"/>
      <c r="M2223" s="8"/>
      <c r="N2223" s="8"/>
      <c r="O2223" s="8"/>
      <c r="P2223" s="8"/>
      <c r="Q2223" s="8"/>
      <c r="R2223" s="8"/>
    </row>
    <row r="2224" spans="1:18" ht="12.75">
      <c r="A2224" s="24" t="s">
        <v>9411</v>
      </c>
      <c r="B2224" s="24" t="s">
        <v>9412</v>
      </c>
      <c r="C2224" s="24">
        <v>7776603811</v>
      </c>
      <c r="D2224" s="4" t="s">
        <v>9413</v>
      </c>
      <c r="E2224" s="5">
        <v>14069</v>
      </c>
      <c r="F2224" s="4" t="s">
        <v>8879</v>
      </c>
      <c r="G2224" s="19" t="s">
        <v>9414</v>
      </c>
      <c r="H2224" s="18" t="s">
        <v>6961</v>
      </c>
      <c r="I2224" s="8"/>
      <c r="J2224" s="8"/>
      <c r="K2224" s="8"/>
      <c r="L2224" s="8"/>
      <c r="M2224" s="8"/>
      <c r="N2224" s="8"/>
      <c r="O2224" s="8"/>
      <c r="P2224" s="8"/>
      <c r="Q2224" s="8"/>
      <c r="R2224" s="8"/>
    </row>
    <row r="2225" spans="1:18" ht="12.75">
      <c r="A2225" s="24" t="s">
        <v>9415</v>
      </c>
      <c r="B2225" s="24"/>
      <c r="C2225" s="24">
        <v>7448207750</v>
      </c>
      <c r="D2225" s="4" t="s">
        <v>9416</v>
      </c>
      <c r="E2225" s="5">
        <v>10352</v>
      </c>
      <c r="F2225" s="4" t="s">
        <v>8879</v>
      </c>
      <c r="G2225" s="19" t="s">
        <v>9417</v>
      </c>
      <c r="H2225" s="18" t="s">
        <v>6961</v>
      </c>
      <c r="I2225" s="8"/>
      <c r="J2225" s="8"/>
      <c r="K2225" s="8"/>
      <c r="L2225" s="8"/>
      <c r="M2225" s="8"/>
      <c r="N2225" s="8"/>
      <c r="O2225" s="8"/>
      <c r="P2225" s="8"/>
      <c r="Q2225" s="8"/>
      <c r="R2225" s="8"/>
    </row>
    <row r="2226" spans="1:18" ht="12.75">
      <c r="A2226" s="24" t="s">
        <v>9418</v>
      </c>
      <c r="B2226" s="24" t="s">
        <v>9419</v>
      </c>
      <c r="C2226" s="24">
        <v>7545150613</v>
      </c>
      <c r="D2226" s="4" t="s">
        <v>9420</v>
      </c>
      <c r="E2226" s="5">
        <v>10910</v>
      </c>
      <c r="F2226" s="4" t="s">
        <v>8879</v>
      </c>
      <c r="G2226" s="19" t="s">
        <v>9421</v>
      </c>
      <c r="H2226" s="18" t="s">
        <v>6961</v>
      </c>
      <c r="I2226" s="8"/>
      <c r="J2226" s="8"/>
      <c r="K2226" s="8"/>
      <c r="L2226" s="8"/>
      <c r="M2226" s="8"/>
      <c r="N2226" s="8"/>
      <c r="O2226" s="8"/>
      <c r="P2226" s="8"/>
      <c r="Q2226" s="8"/>
      <c r="R2226" s="8"/>
    </row>
    <row r="2227" spans="1:18" ht="12.75">
      <c r="A2227" s="24" t="s">
        <v>9422</v>
      </c>
      <c r="B2227" s="24" t="s">
        <v>9423</v>
      </c>
      <c r="C2227" s="24">
        <v>1795410628</v>
      </c>
      <c r="D2227" s="4" t="s">
        <v>9424</v>
      </c>
      <c r="E2227" s="5">
        <v>211535</v>
      </c>
      <c r="F2227" s="4" t="s">
        <v>8879</v>
      </c>
      <c r="G2227" s="56" t="s">
        <v>9425</v>
      </c>
      <c r="H2227" s="18" t="s">
        <v>6961</v>
      </c>
      <c r="I2227" s="8"/>
      <c r="J2227" s="8"/>
      <c r="K2227" s="8"/>
      <c r="L2227" s="8"/>
      <c r="M2227" s="8"/>
      <c r="N2227" s="8"/>
      <c r="O2227" s="8"/>
      <c r="P2227" s="8"/>
      <c r="Q2227" s="8"/>
      <c r="R2227" s="8"/>
    </row>
    <row r="2228" spans="1:18" ht="12.75">
      <c r="A2228" s="24" t="s">
        <v>9426</v>
      </c>
      <c r="B2228" s="24" t="s">
        <v>9427</v>
      </c>
      <c r="C2228" s="24">
        <v>13823617868</v>
      </c>
      <c r="D2228" s="4" t="s">
        <v>9428</v>
      </c>
      <c r="E2228" s="5">
        <v>17114</v>
      </c>
      <c r="F2228" s="4" t="s">
        <v>8879</v>
      </c>
      <c r="G2228" s="19" t="s">
        <v>9429</v>
      </c>
      <c r="H2228" s="18" t="s">
        <v>6961</v>
      </c>
      <c r="I2228" s="8"/>
      <c r="J2228" s="8"/>
      <c r="K2228" s="8"/>
      <c r="L2228" s="8"/>
      <c r="M2228" s="8"/>
      <c r="N2228" s="8"/>
      <c r="O2228" s="8"/>
      <c r="P2228" s="8"/>
      <c r="Q2228" s="8"/>
      <c r="R2228" s="8"/>
    </row>
    <row r="2229" spans="1:18" ht="12.75">
      <c r="A2229" s="24" t="s">
        <v>9430</v>
      </c>
      <c r="B2229" s="24" t="s">
        <v>9431</v>
      </c>
      <c r="C2229" s="24">
        <v>447462925544</v>
      </c>
      <c r="D2229" s="4" t="s">
        <v>9432</v>
      </c>
      <c r="E2229" s="5">
        <v>104546</v>
      </c>
      <c r="F2229" s="4" t="s">
        <v>8879</v>
      </c>
      <c r="G2229" s="19" t="s">
        <v>9433</v>
      </c>
      <c r="H2229" s="18" t="s">
        <v>6961</v>
      </c>
      <c r="I2229" s="8"/>
      <c r="J2229" s="8"/>
      <c r="K2229" s="8"/>
      <c r="L2229" s="8"/>
      <c r="M2229" s="8"/>
      <c r="N2229" s="8"/>
      <c r="O2229" s="8"/>
      <c r="P2229" s="8"/>
      <c r="Q2229" s="8"/>
      <c r="R2229" s="8"/>
    </row>
    <row r="2230" spans="1:18" ht="12.75">
      <c r="A2230" s="24" t="s">
        <v>9434</v>
      </c>
      <c r="B2230" s="24" t="s">
        <v>9435</v>
      </c>
      <c r="C2230" s="24">
        <v>7951167003</v>
      </c>
      <c r="D2230" s="4" t="s">
        <v>9436</v>
      </c>
      <c r="E2230" s="5">
        <v>32681</v>
      </c>
      <c r="F2230" s="4" t="s">
        <v>8879</v>
      </c>
      <c r="G2230" s="19" t="s">
        <v>9437</v>
      </c>
      <c r="H2230" s="18" t="s">
        <v>6961</v>
      </c>
      <c r="I2230" s="8"/>
      <c r="J2230" s="8"/>
      <c r="K2230" s="8"/>
      <c r="L2230" s="8"/>
      <c r="M2230" s="8"/>
      <c r="N2230" s="8"/>
      <c r="O2230" s="8"/>
      <c r="P2230" s="8"/>
      <c r="Q2230" s="8"/>
      <c r="R2230" s="8"/>
    </row>
    <row r="2231" spans="1:18" ht="12.75">
      <c r="A2231" s="24" t="s">
        <v>9438</v>
      </c>
      <c r="B2231" s="24" t="s">
        <v>9438</v>
      </c>
      <c r="C2231" s="24">
        <v>15079901380</v>
      </c>
      <c r="D2231" s="4" t="s">
        <v>9439</v>
      </c>
      <c r="E2231" s="5">
        <v>9282</v>
      </c>
      <c r="F2231" s="4" t="s">
        <v>8879</v>
      </c>
      <c r="G2231" s="19" t="s">
        <v>9440</v>
      </c>
      <c r="H2231" s="18" t="s">
        <v>6961</v>
      </c>
      <c r="I2231" s="8"/>
      <c r="J2231" s="8"/>
      <c r="K2231" s="8"/>
      <c r="L2231" s="8"/>
      <c r="M2231" s="8"/>
      <c r="N2231" s="8"/>
      <c r="O2231" s="8"/>
      <c r="P2231" s="8"/>
      <c r="Q2231" s="8"/>
      <c r="R2231" s="8"/>
    </row>
    <row r="2232" spans="1:18" ht="12.75">
      <c r="A2232" s="24" t="s">
        <v>9441</v>
      </c>
      <c r="B2232" s="24" t="s">
        <v>9442</v>
      </c>
      <c r="C2232" s="24" t="s">
        <v>9443</v>
      </c>
      <c r="D2232" s="4" t="s">
        <v>9444</v>
      </c>
      <c r="E2232" s="5">
        <v>13631</v>
      </c>
      <c r="F2232" s="4" t="s">
        <v>8879</v>
      </c>
      <c r="G2232" s="19" t="s">
        <v>9445</v>
      </c>
      <c r="H2232" s="18" t="s">
        <v>6961</v>
      </c>
      <c r="I2232" s="8"/>
      <c r="J2232" s="8"/>
      <c r="K2232" s="8"/>
      <c r="L2232" s="8"/>
      <c r="M2232" s="8"/>
      <c r="N2232" s="8"/>
      <c r="O2232" s="8"/>
      <c r="P2232" s="8"/>
      <c r="Q2232" s="8"/>
      <c r="R2232" s="8"/>
    </row>
    <row r="2233" spans="1:18" ht="12.75">
      <c r="A2233" s="24" t="s">
        <v>9446</v>
      </c>
      <c r="B2233" s="24" t="s">
        <v>9447</v>
      </c>
      <c r="C2233" s="24">
        <v>2894488088</v>
      </c>
      <c r="D2233" s="4" t="s">
        <v>9448</v>
      </c>
      <c r="E2233" s="5">
        <v>218958</v>
      </c>
      <c r="F2233" s="4" t="s">
        <v>8879</v>
      </c>
      <c r="G2233" s="19" t="s">
        <v>9449</v>
      </c>
      <c r="H2233" s="18" t="s">
        <v>6961</v>
      </c>
      <c r="I2233" s="8"/>
      <c r="J2233" s="8"/>
      <c r="K2233" s="8"/>
      <c r="L2233" s="8"/>
      <c r="M2233" s="8"/>
      <c r="N2233" s="8"/>
      <c r="O2233" s="8"/>
      <c r="P2233" s="8"/>
      <c r="Q2233" s="8"/>
      <c r="R2233" s="8"/>
    </row>
    <row r="2234" spans="1:18" ht="12.75">
      <c r="A2234" s="24" t="s">
        <v>9450</v>
      </c>
      <c r="B2234" s="24" t="s">
        <v>9451</v>
      </c>
      <c r="C2234" s="24" t="s">
        <v>9452</v>
      </c>
      <c r="D2234" s="4" t="s">
        <v>9453</v>
      </c>
      <c r="E2234" s="5">
        <v>244126</v>
      </c>
      <c r="F2234" s="4" t="s">
        <v>8879</v>
      </c>
      <c r="G2234" s="19" t="s">
        <v>9454</v>
      </c>
      <c r="H2234" s="18" t="s">
        <v>6961</v>
      </c>
      <c r="I2234" s="8"/>
      <c r="J2234" s="8"/>
      <c r="K2234" s="8"/>
      <c r="L2234" s="8"/>
      <c r="M2234" s="8"/>
      <c r="N2234" s="8"/>
      <c r="O2234" s="8"/>
      <c r="P2234" s="8"/>
      <c r="Q2234" s="8"/>
      <c r="R2234" s="8"/>
    </row>
    <row r="2235" spans="1:18" ht="12.75">
      <c r="A2235" s="24" t="s">
        <v>9455</v>
      </c>
      <c r="B2235" s="24" t="s">
        <v>9456</v>
      </c>
      <c r="C2235" s="24">
        <v>7402604446</v>
      </c>
      <c r="D2235" s="4" t="s">
        <v>9457</v>
      </c>
      <c r="E2235" s="5">
        <v>14797</v>
      </c>
      <c r="F2235" s="4" t="s">
        <v>8879</v>
      </c>
      <c r="G2235" s="19" t="s">
        <v>9458</v>
      </c>
      <c r="H2235" s="18" t="s">
        <v>6961</v>
      </c>
      <c r="I2235" s="8"/>
      <c r="J2235" s="8"/>
      <c r="K2235" s="8"/>
      <c r="L2235" s="8"/>
      <c r="M2235" s="8"/>
      <c r="N2235" s="8"/>
      <c r="O2235" s="8"/>
      <c r="P2235" s="8"/>
      <c r="Q2235" s="8"/>
      <c r="R2235" s="8"/>
    </row>
    <row r="2236" spans="1:18" ht="12.75">
      <c r="A2236" s="24" t="s">
        <v>9459</v>
      </c>
      <c r="B2236" s="24" t="s">
        <v>9460</v>
      </c>
      <c r="C2236" s="24">
        <v>7714426593</v>
      </c>
      <c r="D2236" s="4" t="s">
        <v>9461</v>
      </c>
      <c r="E2236" s="5">
        <v>25275</v>
      </c>
      <c r="F2236" s="4" t="s">
        <v>8879</v>
      </c>
      <c r="G2236" s="19" t="s">
        <v>9462</v>
      </c>
      <c r="H2236" s="18" t="s">
        <v>6961</v>
      </c>
      <c r="I2236" s="8"/>
      <c r="J2236" s="8"/>
      <c r="K2236" s="8"/>
      <c r="L2236" s="8"/>
      <c r="M2236" s="8"/>
      <c r="N2236" s="8"/>
      <c r="O2236" s="8"/>
      <c r="P2236" s="8"/>
      <c r="Q2236" s="8"/>
      <c r="R2236" s="8"/>
    </row>
    <row r="2237" spans="1:18" ht="12.75">
      <c r="A2237" s="24" t="s">
        <v>9463</v>
      </c>
      <c r="B2237" s="24" t="s">
        <v>9464</v>
      </c>
      <c r="C2237" s="24">
        <v>7982713164</v>
      </c>
      <c r="D2237" s="4" t="s">
        <v>9465</v>
      </c>
      <c r="E2237" s="5">
        <v>10186</v>
      </c>
      <c r="F2237" s="4" t="s">
        <v>8879</v>
      </c>
      <c r="G2237" s="19" t="s">
        <v>9466</v>
      </c>
      <c r="H2237" s="18" t="s">
        <v>6961</v>
      </c>
      <c r="I2237" s="8"/>
      <c r="J2237" s="8"/>
      <c r="K2237" s="8"/>
      <c r="L2237" s="8"/>
      <c r="M2237" s="8"/>
      <c r="N2237" s="8"/>
      <c r="O2237" s="8"/>
      <c r="P2237" s="8"/>
      <c r="Q2237" s="8"/>
      <c r="R2237" s="8"/>
    </row>
    <row r="2238" spans="1:18" ht="12.75">
      <c r="A2238" s="24" t="s">
        <v>9467</v>
      </c>
      <c r="B2238" s="24" t="s">
        <v>9468</v>
      </c>
      <c r="C2238" s="24" t="s">
        <v>9469</v>
      </c>
      <c r="D2238" s="4" t="s">
        <v>9470</v>
      </c>
      <c r="E2238" s="5"/>
      <c r="F2238" s="4" t="s">
        <v>8879</v>
      </c>
      <c r="G2238" s="57"/>
      <c r="H2238" s="18" t="s">
        <v>6961</v>
      </c>
      <c r="I2238" s="8"/>
      <c r="J2238" s="8"/>
      <c r="K2238" s="8"/>
      <c r="L2238" s="8"/>
      <c r="M2238" s="8"/>
      <c r="N2238" s="8"/>
      <c r="O2238" s="8"/>
      <c r="P2238" s="8"/>
      <c r="Q2238" s="8"/>
      <c r="R2238" s="8"/>
    </row>
    <row r="2239" spans="1:18" ht="12.75">
      <c r="A2239" s="24" t="s">
        <v>9471</v>
      </c>
      <c r="B2239" s="24" t="s">
        <v>9472</v>
      </c>
      <c r="C2239" s="24" t="s">
        <v>9473</v>
      </c>
      <c r="D2239" s="4" t="s">
        <v>9474</v>
      </c>
      <c r="E2239" s="5">
        <v>65603</v>
      </c>
      <c r="F2239" s="4" t="s">
        <v>8879</v>
      </c>
      <c r="G2239" s="19" t="s">
        <v>9475</v>
      </c>
      <c r="H2239" s="18" t="s">
        <v>6961</v>
      </c>
      <c r="I2239" s="8"/>
      <c r="J2239" s="8"/>
      <c r="K2239" s="8"/>
      <c r="L2239" s="8"/>
      <c r="M2239" s="8"/>
      <c r="N2239" s="8"/>
      <c r="O2239" s="8"/>
      <c r="P2239" s="8"/>
      <c r="Q2239" s="8"/>
      <c r="R2239" s="8"/>
    </row>
    <row r="2240" spans="1:18" ht="12.75">
      <c r="A2240" s="24" t="s">
        <v>9476</v>
      </c>
      <c r="B2240" s="24" t="s">
        <v>9477</v>
      </c>
      <c r="C2240" s="24">
        <v>1452535569</v>
      </c>
      <c r="D2240" s="4" t="s">
        <v>9478</v>
      </c>
      <c r="E2240" s="5">
        <v>24986</v>
      </c>
      <c r="F2240" s="4" t="s">
        <v>8879</v>
      </c>
      <c r="G2240" s="19" t="s">
        <v>9479</v>
      </c>
      <c r="H2240" s="18" t="s">
        <v>6961</v>
      </c>
      <c r="I2240" s="8"/>
      <c r="J2240" s="8"/>
      <c r="K2240" s="8"/>
      <c r="L2240" s="8"/>
      <c r="M2240" s="8"/>
      <c r="N2240" s="8"/>
      <c r="O2240" s="8"/>
      <c r="P2240" s="8"/>
      <c r="Q2240" s="8"/>
      <c r="R2240" s="8"/>
    </row>
    <row r="2241" spans="1:18" ht="12.75">
      <c r="A2241" s="24" t="s">
        <v>9480</v>
      </c>
      <c r="B2241" s="24" t="s">
        <v>9481</v>
      </c>
      <c r="C2241" s="24" t="s">
        <v>9482</v>
      </c>
      <c r="D2241" s="4" t="s">
        <v>9483</v>
      </c>
      <c r="E2241" s="5">
        <v>21737</v>
      </c>
      <c r="F2241" s="4" t="s">
        <v>8879</v>
      </c>
      <c r="G2241" s="19" t="s">
        <v>9484</v>
      </c>
      <c r="H2241" s="18" t="s">
        <v>6961</v>
      </c>
      <c r="I2241" s="8"/>
      <c r="J2241" s="8"/>
      <c r="K2241" s="8"/>
      <c r="L2241" s="8"/>
      <c r="M2241" s="8"/>
      <c r="N2241" s="8"/>
      <c r="O2241" s="8"/>
      <c r="P2241" s="8"/>
      <c r="Q2241" s="8"/>
      <c r="R2241" s="8"/>
    </row>
    <row r="2242" spans="1:18" ht="12.75">
      <c r="A2242" s="24" t="s">
        <v>9485</v>
      </c>
      <c r="B2242" s="24" t="s">
        <v>9485</v>
      </c>
      <c r="C2242" s="24" t="s">
        <v>9486</v>
      </c>
      <c r="D2242" s="4" t="s">
        <v>9487</v>
      </c>
      <c r="E2242" s="5">
        <v>10537</v>
      </c>
      <c r="F2242" s="4" t="s">
        <v>8879</v>
      </c>
      <c r="G2242" s="19" t="s">
        <v>9488</v>
      </c>
      <c r="H2242" s="18" t="s">
        <v>6961</v>
      </c>
      <c r="I2242" s="8"/>
      <c r="J2242" s="8"/>
      <c r="K2242" s="8"/>
      <c r="L2242" s="8"/>
      <c r="M2242" s="8"/>
      <c r="N2242" s="8"/>
      <c r="O2242" s="8"/>
      <c r="P2242" s="8"/>
      <c r="Q2242" s="8"/>
      <c r="R2242" s="8"/>
    </row>
    <row r="2243" spans="1:18" ht="12.75">
      <c r="A2243" s="24" t="s">
        <v>9489</v>
      </c>
      <c r="B2243" s="24" t="s">
        <v>9490</v>
      </c>
      <c r="C2243" s="24">
        <v>8615067078576</v>
      </c>
      <c r="D2243" s="4" t="s">
        <v>9491</v>
      </c>
      <c r="E2243" s="5">
        <v>9018</v>
      </c>
      <c r="F2243" s="4" t="s">
        <v>8879</v>
      </c>
      <c r="G2243" s="19" t="s">
        <v>9492</v>
      </c>
      <c r="H2243" s="18" t="s">
        <v>6961</v>
      </c>
      <c r="I2243" s="8"/>
      <c r="J2243" s="8"/>
      <c r="K2243" s="8"/>
      <c r="L2243" s="8"/>
      <c r="M2243" s="8"/>
      <c r="N2243" s="8"/>
      <c r="O2243" s="8"/>
      <c r="P2243" s="8"/>
      <c r="Q2243" s="8"/>
      <c r="R2243" s="8"/>
    </row>
    <row r="2244" spans="1:18" ht="12.75">
      <c r="A2244" s="24" t="s">
        <v>9493</v>
      </c>
      <c r="B2244" s="24" t="s">
        <v>9494</v>
      </c>
      <c r="C2244" s="24">
        <v>7767727270</v>
      </c>
      <c r="D2244" s="4" t="s">
        <v>9495</v>
      </c>
      <c r="E2244" s="5">
        <v>16162</v>
      </c>
      <c r="F2244" s="4" t="s">
        <v>8879</v>
      </c>
      <c r="G2244" s="19" t="s">
        <v>9496</v>
      </c>
      <c r="H2244" s="18" t="s">
        <v>6961</v>
      </c>
      <c r="I2244" s="8"/>
      <c r="J2244" s="8"/>
      <c r="K2244" s="8"/>
      <c r="L2244" s="8"/>
      <c r="M2244" s="8"/>
      <c r="N2244" s="8"/>
      <c r="O2244" s="8"/>
      <c r="P2244" s="8"/>
      <c r="Q2244" s="8"/>
      <c r="R2244" s="8"/>
    </row>
    <row r="2245" spans="1:18" ht="12.75">
      <c r="A2245" s="24" t="s">
        <v>9497</v>
      </c>
      <c r="B2245" s="24" t="s">
        <v>9498</v>
      </c>
      <c r="C2245" s="24" t="s">
        <v>9499</v>
      </c>
      <c r="D2245" s="4" t="s">
        <v>9500</v>
      </c>
      <c r="E2245" s="5">
        <v>54300</v>
      </c>
      <c r="F2245" s="4" t="s">
        <v>8879</v>
      </c>
      <c r="G2245" s="19" t="s">
        <v>9501</v>
      </c>
      <c r="H2245" s="18" t="s">
        <v>6961</v>
      </c>
      <c r="I2245" s="8"/>
      <c r="J2245" s="8"/>
      <c r="K2245" s="8"/>
      <c r="L2245" s="8"/>
      <c r="M2245" s="8"/>
      <c r="N2245" s="8"/>
      <c r="O2245" s="8"/>
      <c r="P2245" s="8"/>
      <c r="Q2245" s="8"/>
      <c r="R2245" s="8"/>
    </row>
    <row r="2246" spans="1:18" ht="12.75">
      <c r="A2246" s="24" t="s">
        <v>9502</v>
      </c>
      <c r="B2246" s="24" t="s">
        <v>9503</v>
      </c>
      <c r="C2246" s="24"/>
      <c r="D2246" s="4" t="s">
        <v>9504</v>
      </c>
      <c r="E2246" s="5">
        <v>71061</v>
      </c>
      <c r="F2246" s="4" t="s">
        <v>5606</v>
      </c>
      <c r="G2246" s="19" t="s">
        <v>9505</v>
      </c>
      <c r="H2246" s="18" t="s">
        <v>5608</v>
      </c>
      <c r="I2246" s="8"/>
      <c r="J2246" s="8"/>
      <c r="K2246" s="8"/>
      <c r="L2246" s="8"/>
      <c r="M2246" s="8"/>
      <c r="N2246" s="8"/>
      <c r="O2246" s="8"/>
      <c r="P2246" s="8"/>
      <c r="Q2246" s="8"/>
      <c r="R2246" s="8"/>
    </row>
    <row r="2247" spans="1:18" ht="12.75">
      <c r="A2247" s="24" t="s">
        <v>9506</v>
      </c>
      <c r="B2247" s="24" t="s">
        <v>9507</v>
      </c>
      <c r="C2247" s="24" t="s">
        <v>9508</v>
      </c>
      <c r="D2247" s="4" t="s">
        <v>9509</v>
      </c>
      <c r="E2247" s="5">
        <v>63057</v>
      </c>
      <c r="F2247" s="4" t="s">
        <v>5606</v>
      </c>
      <c r="G2247" s="19" t="s">
        <v>9510</v>
      </c>
      <c r="H2247" s="18" t="s">
        <v>5608</v>
      </c>
      <c r="I2247" s="8"/>
      <c r="J2247" s="8"/>
      <c r="K2247" s="8"/>
      <c r="L2247" s="8"/>
      <c r="M2247" s="8"/>
      <c r="N2247" s="8"/>
      <c r="O2247" s="8"/>
      <c r="P2247" s="8"/>
      <c r="Q2247" s="8"/>
      <c r="R2247" s="8"/>
    </row>
    <row r="2248" spans="1:18" ht="12.75">
      <c r="A2248" s="24" t="s">
        <v>9511</v>
      </c>
      <c r="B2248" s="24" t="s">
        <v>8447</v>
      </c>
      <c r="C2248" s="24" t="s">
        <v>8448</v>
      </c>
      <c r="D2248" s="4" t="s">
        <v>9512</v>
      </c>
      <c r="E2248" s="5">
        <v>42493</v>
      </c>
      <c r="F2248" s="4" t="s">
        <v>5606</v>
      </c>
      <c r="G2248" s="19" t="s">
        <v>9513</v>
      </c>
      <c r="H2248" s="18" t="s">
        <v>5608</v>
      </c>
      <c r="I2248" s="8"/>
      <c r="J2248" s="8"/>
      <c r="K2248" s="8"/>
      <c r="L2248" s="8"/>
      <c r="M2248" s="8"/>
      <c r="N2248" s="8"/>
      <c r="O2248" s="8"/>
      <c r="P2248" s="8"/>
      <c r="Q2248" s="8"/>
      <c r="R2248" s="8"/>
    </row>
    <row r="2249" spans="1:18" ht="12.75">
      <c r="A2249" s="24" t="s">
        <v>9514</v>
      </c>
      <c r="B2249" s="24" t="s">
        <v>9515</v>
      </c>
      <c r="C2249" s="24" t="s">
        <v>9516</v>
      </c>
      <c r="D2249" s="4" t="s">
        <v>9517</v>
      </c>
      <c r="E2249" s="5">
        <v>60025</v>
      </c>
      <c r="F2249" s="4" t="s">
        <v>5606</v>
      </c>
      <c r="G2249" s="19" t="s">
        <v>9518</v>
      </c>
      <c r="H2249" s="18" t="s">
        <v>5608</v>
      </c>
      <c r="I2249" s="8"/>
      <c r="J2249" s="8"/>
      <c r="K2249" s="8"/>
      <c r="L2249" s="8"/>
      <c r="M2249" s="8"/>
      <c r="N2249" s="8"/>
      <c r="O2249" s="8"/>
      <c r="P2249" s="8"/>
      <c r="Q2249" s="8"/>
      <c r="R2249" s="8"/>
    </row>
    <row r="2250" spans="1:18" ht="12.75">
      <c r="A2250" s="24" t="s">
        <v>9519</v>
      </c>
      <c r="B2250" s="24" t="s">
        <v>9520</v>
      </c>
      <c r="C2250" s="24" t="s">
        <v>9521</v>
      </c>
      <c r="D2250" s="4" t="s">
        <v>9522</v>
      </c>
      <c r="E2250" s="5">
        <v>13937</v>
      </c>
      <c r="F2250" s="4" t="s">
        <v>5606</v>
      </c>
      <c r="G2250" s="19" t="s">
        <v>9523</v>
      </c>
      <c r="H2250" s="18" t="s">
        <v>5608</v>
      </c>
      <c r="I2250" s="8"/>
      <c r="J2250" s="8"/>
      <c r="K2250" s="8"/>
      <c r="L2250" s="8"/>
      <c r="M2250" s="8"/>
      <c r="N2250" s="8"/>
      <c r="O2250" s="8"/>
      <c r="P2250" s="8"/>
      <c r="Q2250" s="8"/>
      <c r="R2250" s="8"/>
    </row>
    <row r="2251" spans="1:18" ht="12.75">
      <c r="A2251" s="48" t="s">
        <v>9524</v>
      </c>
      <c r="B2251" s="24" t="s">
        <v>9525</v>
      </c>
      <c r="C2251" s="24">
        <v>7828133223</v>
      </c>
      <c r="D2251" s="4" t="s">
        <v>9526</v>
      </c>
      <c r="E2251" s="5">
        <v>13134</v>
      </c>
      <c r="F2251" s="4" t="s">
        <v>5606</v>
      </c>
      <c r="G2251" s="19" t="s">
        <v>9527</v>
      </c>
      <c r="H2251" s="18" t="s">
        <v>5608</v>
      </c>
      <c r="I2251" s="8"/>
      <c r="J2251" s="8"/>
      <c r="K2251" s="8"/>
      <c r="L2251" s="8"/>
      <c r="M2251" s="8"/>
      <c r="N2251" s="8"/>
      <c r="O2251" s="8"/>
      <c r="P2251" s="8"/>
      <c r="Q2251" s="8"/>
      <c r="R2251" s="8"/>
    </row>
    <row r="2252" spans="1:18" ht="12.75">
      <c r="A2252" s="24" t="s">
        <v>9528</v>
      </c>
      <c r="B2252" s="24" t="s">
        <v>9529</v>
      </c>
      <c r="C2252" s="24">
        <v>7424517977</v>
      </c>
      <c r="D2252" s="4" t="s">
        <v>9530</v>
      </c>
      <c r="E2252" s="5">
        <v>10906</v>
      </c>
      <c r="F2252" s="4" t="s">
        <v>5606</v>
      </c>
      <c r="G2252" s="19" t="s">
        <v>9531</v>
      </c>
      <c r="H2252" s="18" t="s">
        <v>5608</v>
      </c>
      <c r="I2252" s="8"/>
      <c r="J2252" s="8"/>
      <c r="K2252" s="8"/>
      <c r="L2252" s="8"/>
      <c r="M2252" s="8"/>
      <c r="N2252" s="8"/>
      <c r="O2252" s="8"/>
      <c r="P2252" s="8"/>
      <c r="Q2252" s="8"/>
      <c r="R2252" s="8"/>
    </row>
    <row r="2253" spans="1:18" ht="12.75">
      <c r="A2253" s="24" t="s">
        <v>9532</v>
      </c>
      <c r="B2253" s="24" t="s">
        <v>3471</v>
      </c>
      <c r="C2253" s="24" t="s">
        <v>9533</v>
      </c>
      <c r="D2253" s="4" t="s">
        <v>9534</v>
      </c>
      <c r="E2253" s="5">
        <v>279690</v>
      </c>
      <c r="F2253" s="4" t="s">
        <v>5606</v>
      </c>
      <c r="G2253" s="19" t="s">
        <v>9535</v>
      </c>
      <c r="H2253" s="18" t="s">
        <v>5608</v>
      </c>
      <c r="I2253" s="8"/>
      <c r="J2253" s="8"/>
      <c r="K2253" s="8"/>
      <c r="L2253" s="8"/>
      <c r="M2253" s="8"/>
      <c r="N2253" s="8"/>
      <c r="O2253" s="8"/>
      <c r="P2253" s="8"/>
      <c r="Q2253" s="8"/>
      <c r="R2253" s="8"/>
    </row>
    <row r="2254" spans="1:18" ht="12.75">
      <c r="A2254" s="24" t="s">
        <v>9536</v>
      </c>
      <c r="B2254" s="24" t="s">
        <v>9537</v>
      </c>
      <c r="C2254" s="24">
        <v>8007566247</v>
      </c>
      <c r="D2254" s="4" t="s">
        <v>9538</v>
      </c>
      <c r="E2254" s="5">
        <v>12287</v>
      </c>
      <c r="F2254" s="4" t="s">
        <v>5606</v>
      </c>
      <c r="G2254" s="19" t="s">
        <v>9539</v>
      </c>
      <c r="H2254" s="18" t="s">
        <v>5608</v>
      </c>
      <c r="I2254" s="8"/>
      <c r="J2254" s="8"/>
      <c r="K2254" s="8"/>
      <c r="L2254" s="8"/>
      <c r="M2254" s="8"/>
      <c r="N2254" s="8"/>
      <c r="O2254" s="8"/>
      <c r="P2254" s="8"/>
      <c r="Q2254" s="8"/>
      <c r="R2254" s="8"/>
    </row>
    <row r="2255" spans="1:18" ht="12.75">
      <c r="A2255" s="24" t="s">
        <v>9540</v>
      </c>
      <c r="B2255" s="24" t="s">
        <v>9541</v>
      </c>
      <c r="C2255" s="24">
        <v>7794440663</v>
      </c>
      <c r="D2255" s="4" t="s">
        <v>9542</v>
      </c>
      <c r="E2255" s="5">
        <v>13152</v>
      </c>
      <c r="F2255" s="4" t="s">
        <v>5606</v>
      </c>
      <c r="G2255" s="19" t="s">
        <v>9543</v>
      </c>
      <c r="H2255" s="18" t="s">
        <v>5608</v>
      </c>
      <c r="I2255" s="8"/>
      <c r="J2255" s="8"/>
      <c r="K2255" s="8"/>
      <c r="L2255" s="8"/>
      <c r="M2255" s="8"/>
      <c r="N2255" s="8"/>
      <c r="O2255" s="8"/>
      <c r="P2255" s="8"/>
      <c r="Q2255" s="8"/>
      <c r="R2255" s="8"/>
    </row>
    <row r="2256" spans="1:18" ht="12.75">
      <c r="A2256" s="24" t="s">
        <v>9544</v>
      </c>
      <c r="B2256" s="24" t="s">
        <v>9545</v>
      </c>
      <c r="C2256" s="24">
        <v>2071938860</v>
      </c>
      <c r="D2256" s="4" t="s">
        <v>9546</v>
      </c>
      <c r="E2256" s="5">
        <v>353241</v>
      </c>
      <c r="F2256" s="4" t="s">
        <v>5606</v>
      </c>
      <c r="G2256" s="19" t="s">
        <v>9547</v>
      </c>
      <c r="H2256" s="18" t="s">
        <v>5608</v>
      </c>
      <c r="I2256" s="8"/>
      <c r="J2256" s="8"/>
      <c r="K2256" s="8"/>
      <c r="L2256" s="8"/>
      <c r="M2256" s="8"/>
      <c r="N2256" s="8"/>
      <c r="O2256" s="8"/>
      <c r="P2256" s="8"/>
      <c r="Q2256" s="8"/>
      <c r="R2256" s="8"/>
    </row>
    <row r="2257" spans="1:18" ht="12.75">
      <c r="A2257" s="24" t="s">
        <v>9548</v>
      </c>
      <c r="B2257" s="24" t="s">
        <v>9549</v>
      </c>
      <c r="C2257" s="24" t="s">
        <v>9550</v>
      </c>
      <c r="D2257" s="4" t="s">
        <v>9551</v>
      </c>
      <c r="E2257" s="5">
        <v>112432</v>
      </c>
      <c r="F2257" s="4" t="s">
        <v>5606</v>
      </c>
      <c r="G2257" s="19" t="s">
        <v>9552</v>
      </c>
      <c r="H2257" s="18" t="s">
        <v>5608</v>
      </c>
      <c r="I2257" s="8"/>
      <c r="J2257" s="8"/>
      <c r="K2257" s="8"/>
      <c r="L2257" s="8"/>
      <c r="M2257" s="8"/>
      <c r="N2257" s="8"/>
      <c r="O2257" s="8"/>
      <c r="P2257" s="8"/>
      <c r="Q2257" s="8"/>
      <c r="R2257" s="8"/>
    </row>
    <row r="2258" spans="1:18" ht="12.75">
      <c r="A2258" s="24" t="s">
        <v>9553</v>
      </c>
      <c r="B2258" s="24" t="s">
        <v>9554</v>
      </c>
      <c r="C2258" s="24" t="s">
        <v>9555</v>
      </c>
      <c r="D2258" s="4" t="s">
        <v>9556</v>
      </c>
      <c r="E2258" s="5">
        <v>19844</v>
      </c>
      <c r="F2258" s="4" t="s">
        <v>5606</v>
      </c>
      <c r="G2258" s="19" t="s">
        <v>9557</v>
      </c>
      <c r="H2258" s="18" t="s">
        <v>5608</v>
      </c>
      <c r="I2258" s="8"/>
      <c r="J2258" s="8"/>
      <c r="K2258" s="8"/>
      <c r="L2258" s="8"/>
      <c r="M2258" s="8"/>
      <c r="N2258" s="8"/>
      <c r="O2258" s="8"/>
      <c r="P2258" s="8"/>
      <c r="Q2258" s="8"/>
      <c r="R2258" s="8"/>
    </row>
    <row r="2259" spans="1:18" ht="12.75">
      <c r="A2259" s="24" t="s">
        <v>3570</v>
      </c>
      <c r="B2259" s="24" t="s">
        <v>3571</v>
      </c>
      <c r="C2259" s="24" t="s">
        <v>3572</v>
      </c>
      <c r="D2259" s="4" t="s">
        <v>9558</v>
      </c>
      <c r="E2259" s="5">
        <v>103251</v>
      </c>
      <c r="F2259" s="4" t="s">
        <v>5606</v>
      </c>
      <c r="G2259" s="19" t="s">
        <v>9559</v>
      </c>
      <c r="H2259" s="18" t="s">
        <v>5608</v>
      </c>
      <c r="I2259" s="8"/>
      <c r="J2259" s="8"/>
      <c r="K2259" s="8"/>
      <c r="L2259" s="8"/>
      <c r="M2259" s="8"/>
      <c r="N2259" s="8"/>
      <c r="O2259" s="8"/>
      <c r="P2259" s="8"/>
      <c r="Q2259" s="8"/>
      <c r="R2259" s="8"/>
    </row>
    <row r="2260" spans="1:18" ht="12.75">
      <c r="A2260" s="24" t="s">
        <v>5914</v>
      </c>
      <c r="B2260" s="24" t="s">
        <v>9560</v>
      </c>
      <c r="C2260" s="24"/>
      <c r="D2260" s="4" t="s">
        <v>9561</v>
      </c>
      <c r="E2260" s="5">
        <v>123579</v>
      </c>
      <c r="F2260" s="4" t="s">
        <v>5606</v>
      </c>
      <c r="G2260" s="19" t="s">
        <v>9562</v>
      </c>
      <c r="H2260" s="18" t="s">
        <v>5608</v>
      </c>
      <c r="I2260" s="8"/>
      <c r="J2260" s="8"/>
      <c r="K2260" s="8"/>
      <c r="L2260" s="8"/>
      <c r="M2260" s="8"/>
      <c r="N2260" s="8"/>
      <c r="O2260" s="8"/>
      <c r="P2260" s="8"/>
      <c r="Q2260" s="8"/>
      <c r="R2260" s="8"/>
    </row>
    <row r="2261" spans="1:18" ht="12.75">
      <c r="A2261" s="24" t="s">
        <v>9563</v>
      </c>
      <c r="B2261" s="24" t="s">
        <v>9564</v>
      </c>
      <c r="C2261" s="24">
        <v>8454650110</v>
      </c>
      <c r="D2261" s="4" t="s">
        <v>9565</v>
      </c>
      <c r="E2261" s="5">
        <v>24857</v>
      </c>
      <c r="F2261" s="4" t="s">
        <v>5606</v>
      </c>
      <c r="G2261" s="19" t="s">
        <v>9566</v>
      </c>
      <c r="H2261" s="18" t="s">
        <v>5608</v>
      </c>
      <c r="I2261" s="8"/>
      <c r="J2261" s="8"/>
      <c r="K2261" s="8"/>
      <c r="L2261" s="8"/>
      <c r="M2261" s="8"/>
      <c r="N2261" s="8"/>
      <c r="O2261" s="8"/>
      <c r="P2261" s="8"/>
      <c r="Q2261" s="8"/>
      <c r="R2261" s="8"/>
    </row>
    <row r="2262" spans="1:18" ht="12.75">
      <c r="A2262" s="24" t="s">
        <v>9567</v>
      </c>
      <c r="B2262" s="24" t="s">
        <v>9568</v>
      </c>
      <c r="C2262" s="24" t="s">
        <v>9569</v>
      </c>
      <c r="D2262" s="4" t="s">
        <v>9570</v>
      </c>
      <c r="E2262" s="5">
        <v>108458</v>
      </c>
      <c r="F2262" s="4" t="s">
        <v>5606</v>
      </c>
      <c r="G2262" s="19" t="s">
        <v>9571</v>
      </c>
      <c r="H2262" s="18" t="s">
        <v>5608</v>
      </c>
      <c r="I2262" s="8"/>
      <c r="J2262" s="8"/>
      <c r="K2262" s="8"/>
      <c r="L2262" s="8"/>
      <c r="M2262" s="8"/>
      <c r="N2262" s="8"/>
      <c r="O2262" s="8"/>
      <c r="P2262" s="8"/>
      <c r="Q2262" s="8"/>
      <c r="R2262" s="8"/>
    </row>
    <row r="2263" spans="1:18" ht="12.75">
      <c r="A2263" s="24" t="s">
        <v>9572</v>
      </c>
      <c r="B2263" s="24" t="s">
        <v>9573</v>
      </c>
      <c r="C2263" s="24">
        <v>1623232126</v>
      </c>
      <c r="D2263" s="4" t="s">
        <v>9574</v>
      </c>
      <c r="E2263" s="5">
        <v>116556</v>
      </c>
      <c r="F2263" s="4" t="s">
        <v>5606</v>
      </c>
      <c r="G2263" s="19" t="s">
        <v>9575</v>
      </c>
      <c r="H2263" s="18" t="s">
        <v>5608</v>
      </c>
      <c r="I2263" s="8"/>
      <c r="J2263" s="8"/>
      <c r="K2263" s="8"/>
      <c r="L2263" s="8"/>
      <c r="M2263" s="8"/>
      <c r="N2263" s="8"/>
      <c r="O2263" s="8"/>
      <c r="P2263" s="8"/>
      <c r="Q2263" s="8"/>
      <c r="R2263" s="8"/>
    </row>
    <row r="2264" spans="1:18" ht="12.75">
      <c r="A2264" s="24" t="s">
        <v>9576</v>
      </c>
      <c r="B2264" s="24" t="s">
        <v>9577</v>
      </c>
      <c r="C2264" s="24">
        <v>1403732561</v>
      </c>
      <c r="D2264" s="4" t="s">
        <v>9578</v>
      </c>
      <c r="E2264" s="5">
        <v>14477</v>
      </c>
      <c r="F2264" s="4" t="s">
        <v>5606</v>
      </c>
      <c r="G2264" s="19" t="s">
        <v>9579</v>
      </c>
      <c r="H2264" s="18" t="s">
        <v>5608</v>
      </c>
      <c r="I2264" s="8"/>
      <c r="J2264" s="8"/>
      <c r="K2264" s="8"/>
      <c r="L2264" s="8"/>
      <c r="M2264" s="8"/>
      <c r="N2264" s="8"/>
      <c r="O2264" s="8"/>
      <c r="P2264" s="8"/>
      <c r="Q2264" s="8"/>
      <c r="R2264" s="8"/>
    </row>
    <row r="2265" spans="1:18" ht="12.75">
      <c r="A2265" s="24" t="s">
        <v>9580</v>
      </c>
      <c r="B2265" s="24" t="s">
        <v>9581</v>
      </c>
      <c r="C2265" s="24"/>
      <c r="D2265" s="4" t="s">
        <v>9582</v>
      </c>
      <c r="E2265" s="5">
        <v>65182</v>
      </c>
      <c r="F2265" s="4" t="s">
        <v>5606</v>
      </c>
      <c r="G2265" s="19" t="s">
        <v>9583</v>
      </c>
      <c r="H2265" s="18" t="s">
        <v>5608</v>
      </c>
      <c r="I2265" s="8"/>
      <c r="J2265" s="8"/>
      <c r="K2265" s="8"/>
      <c r="L2265" s="8"/>
      <c r="M2265" s="8"/>
      <c r="N2265" s="8"/>
      <c r="O2265" s="8"/>
      <c r="P2265" s="8"/>
      <c r="Q2265" s="8"/>
      <c r="R2265" s="8"/>
    </row>
    <row r="2266" spans="1:18" ht="12.75">
      <c r="A2266" s="24" t="s">
        <v>9584</v>
      </c>
      <c r="B2266" s="24" t="s">
        <v>9585</v>
      </c>
      <c r="C2266" s="24" t="s">
        <v>9586</v>
      </c>
      <c r="D2266" s="4" t="s">
        <v>9587</v>
      </c>
      <c r="E2266" s="5">
        <v>63609</v>
      </c>
      <c r="F2266" s="4" t="s">
        <v>5606</v>
      </c>
      <c r="G2266" s="19" t="s">
        <v>9588</v>
      </c>
      <c r="H2266" s="18" t="s">
        <v>5608</v>
      </c>
      <c r="I2266" s="8"/>
      <c r="J2266" s="8"/>
      <c r="K2266" s="8"/>
      <c r="L2266" s="8"/>
      <c r="M2266" s="8"/>
      <c r="N2266" s="8"/>
      <c r="O2266" s="8"/>
      <c r="P2266" s="8"/>
      <c r="Q2266" s="8"/>
      <c r="R2266" s="8"/>
    </row>
    <row r="2267" spans="1:18" ht="12.75">
      <c r="A2267" s="24" t="s">
        <v>9589</v>
      </c>
      <c r="B2267" s="24" t="s">
        <v>9590</v>
      </c>
      <c r="C2267" s="24">
        <v>7727002836</v>
      </c>
      <c r="D2267" s="4" t="s">
        <v>9591</v>
      </c>
      <c r="E2267" s="5">
        <v>42966</v>
      </c>
      <c r="F2267" s="4" t="s">
        <v>5606</v>
      </c>
      <c r="G2267" s="19" t="s">
        <v>9592</v>
      </c>
      <c r="H2267" s="18" t="s">
        <v>5608</v>
      </c>
      <c r="I2267" s="8"/>
      <c r="J2267" s="8"/>
      <c r="K2267" s="8"/>
      <c r="L2267" s="8"/>
      <c r="M2267" s="8"/>
      <c r="N2267" s="8"/>
      <c r="O2267" s="8"/>
      <c r="P2267" s="8"/>
      <c r="Q2267" s="8"/>
      <c r="R2267" s="8"/>
    </row>
    <row r="2268" spans="1:18" ht="12.75">
      <c r="A2268" s="24" t="s">
        <v>9593</v>
      </c>
      <c r="B2268" s="24" t="s">
        <v>9594</v>
      </c>
      <c r="C2268" s="24" t="s">
        <v>9595</v>
      </c>
      <c r="D2268" s="4" t="s">
        <v>9596</v>
      </c>
      <c r="E2268" s="5">
        <v>20706</v>
      </c>
      <c r="F2268" s="4" t="s">
        <v>5606</v>
      </c>
      <c r="G2268" s="19" t="s">
        <v>9597</v>
      </c>
      <c r="H2268" s="18" t="s">
        <v>5608</v>
      </c>
      <c r="I2268" s="8"/>
      <c r="J2268" s="8"/>
      <c r="K2268" s="8"/>
      <c r="L2268" s="8"/>
      <c r="M2268" s="8"/>
      <c r="N2268" s="8"/>
      <c r="O2268" s="8"/>
      <c r="P2268" s="8"/>
      <c r="Q2268" s="8"/>
      <c r="R2268" s="8"/>
    </row>
    <row r="2269" spans="1:18" ht="12.75">
      <c r="A2269" s="24" t="s">
        <v>9598</v>
      </c>
      <c r="B2269" s="24" t="s">
        <v>9599</v>
      </c>
      <c r="C2269" s="24" t="s">
        <v>9600</v>
      </c>
      <c r="D2269" s="4" t="s">
        <v>9601</v>
      </c>
      <c r="E2269" s="5">
        <v>475267</v>
      </c>
      <c r="F2269" s="4" t="s">
        <v>5606</v>
      </c>
      <c r="G2269" s="19" t="s">
        <v>9602</v>
      </c>
      <c r="H2269" s="18" t="s">
        <v>5608</v>
      </c>
      <c r="I2269" s="8"/>
      <c r="J2269" s="8"/>
      <c r="K2269" s="8"/>
      <c r="L2269" s="8"/>
      <c r="M2269" s="8"/>
      <c r="N2269" s="8"/>
      <c r="O2269" s="8"/>
      <c r="P2269" s="8"/>
      <c r="Q2269" s="8"/>
      <c r="R2269" s="8"/>
    </row>
    <row r="2270" spans="1:18" ht="12.75">
      <c r="A2270" s="24" t="s">
        <v>9603</v>
      </c>
      <c r="B2270" s="24" t="s">
        <v>9604</v>
      </c>
      <c r="C2270" s="24">
        <v>1924274209</v>
      </c>
      <c r="D2270" s="4" t="s">
        <v>304</v>
      </c>
      <c r="E2270" s="5">
        <v>307191</v>
      </c>
      <c r="F2270" s="4" t="s">
        <v>5606</v>
      </c>
      <c r="G2270" s="19" t="s">
        <v>9605</v>
      </c>
      <c r="H2270" s="18" t="s">
        <v>5608</v>
      </c>
      <c r="I2270" s="8"/>
      <c r="J2270" s="8"/>
      <c r="K2270" s="8"/>
      <c r="L2270" s="8"/>
      <c r="M2270" s="8"/>
      <c r="N2270" s="8"/>
      <c r="O2270" s="8"/>
      <c r="P2270" s="8"/>
      <c r="Q2270" s="8"/>
      <c r="R2270" s="8"/>
    </row>
    <row r="2271" spans="1:18" ht="12.75">
      <c r="A2271" s="24" t="s">
        <v>9606</v>
      </c>
      <c r="B2271" s="24" t="s">
        <v>9607</v>
      </c>
      <c r="C2271" s="24" t="s">
        <v>9608</v>
      </c>
      <c r="D2271" s="4" t="s">
        <v>9609</v>
      </c>
      <c r="E2271" s="5">
        <v>14193</v>
      </c>
      <c r="F2271" s="4" t="s">
        <v>5606</v>
      </c>
      <c r="G2271" s="19" t="s">
        <v>9610</v>
      </c>
      <c r="H2271" s="18" t="s">
        <v>5608</v>
      </c>
      <c r="I2271" s="8"/>
      <c r="J2271" s="8"/>
      <c r="K2271" s="8"/>
      <c r="L2271" s="8"/>
      <c r="M2271" s="8"/>
      <c r="N2271" s="8"/>
      <c r="O2271" s="8"/>
      <c r="P2271" s="8"/>
      <c r="Q2271" s="8"/>
      <c r="R2271" s="8"/>
    </row>
    <row r="2272" spans="1:18" ht="12.75">
      <c r="A2272" s="24" t="s">
        <v>9611</v>
      </c>
      <c r="B2272" s="24" t="s">
        <v>9612</v>
      </c>
      <c r="C2272" s="24" t="s">
        <v>9613</v>
      </c>
      <c r="D2272" s="4" t="s">
        <v>9614</v>
      </c>
      <c r="E2272" s="5">
        <v>77829</v>
      </c>
      <c r="F2272" s="4" t="s">
        <v>5606</v>
      </c>
      <c r="G2272" s="19" t="s">
        <v>9615</v>
      </c>
      <c r="H2272" s="18" t="s">
        <v>5608</v>
      </c>
      <c r="I2272" s="8"/>
      <c r="J2272" s="8"/>
      <c r="K2272" s="8"/>
      <c r="L2272" s="8"/>
      <c r="M2272" s="8"/>
      <c r="N2272" s="8"/>
      <c r="O2272" s="8"/>
      <c r="P2272" s="8"/>
      <c r="Q2272" s="8"/>
      <c r="R2272" s="8"/>
    </row>
    <row r="2273" spans="1:18" ht="12.75">
      <c r="A2273" s="24" t="s">
        <v>9616</v>
      </c>
      <c r="B2273" s="24" t="s">
        <v>9617</v>
      </c>
      <c r="C2273" s="24" t="s">
        <v>9618</v>
      </c>
      <c r="D2273" s="4" t="s">
        <v>9619</v>
      </c>
      <c r="E2273" s="5">
        <v>12249</v>
      </c>
      <c r="F2273" s="4" t="s">
        <v>5606</v>
      </c>
      <c r="G2273" s="19" t="s">
        <v>9620</v>
      </c>
      <c r="H2273" s="18" t="s">
        <v>5608</v>
      </c>
      <c r="I2273" s="8"/>
      <c r="J2273" s="8"/>
      <c r="K2273" s="8"/>
      <c r="L2273" s="8"/>
      <c r="M2273" s="8"/>
      <c r="N2273" s="8"/>
      <c r="O2273" s="8"/>
      <c r="P2273" s="8"/>
      <c r="Q2273" s="8"/>
      <c r="R2273" s="8"/>
    </row>
    <row r="2274" spans="1:18" ht="12.75">
      <c r="A2274" s="24" t="s">
        <v>9621</v>
      </c>
      <c r="B2274" s="24" t="s">
        <v>9622</v>
      </c>
      <c r="C2274" s="24" t="s">
        <v>9623</v>
      </c>
      <c r="D2274" s="4" t="s">
        <v>9624</v>
      </c>
      <c r="E2274" s="5">
        <v>20250</v>
      </c>
      <c r="F2274" s="4" t="s">
        <v>5606</v>
      </c>
      <c r="G2274" s="19" t="s">
        <v>9625</v>
      </c>
      <c r="H2274" s="18" t="s">
        <v>5608</v>
      </c>
      <c r="I2274" s="8"/>
      <c r="J2274" s="8"/>
      <c r="K2274" s="8"/>
      <c r="L2274" s="8"/>
      <c r="M2274" s="8"/>
      <c r="N2274" s="8"/>
      <c r="O2274" s="8"/>
      <c r="P2274" s="8"/>
      <c r="Q2274" s="8"/>
      <c r="R2274" s="8"/>
    </row>
    <row r="2275" spans="1:18" ht="12.75">
      <c r="A2275" s="24" t="s">
        <v>9626</v>
      </c>
      <c r="B2275" s="24" t="s">
        <v>9627</v>
      </c>
      <c r="C2275" s="24" t="s">
        <v>9628</v>
      </c>
      <c r="D2275" s="4" t="s">
        <v>9629</v>
      </c>
      <c r="E2275" s="5">
        <v>18498</v>
      </c>
      <c r="F2275" s="4" t="s">
        <v>5606</v>
      </c>
      <c r="G2275" s="19" t="s">
        <v>9630</v>
      </c>
      <c r="H2275" s="18" t="s">
        <v>5608</v>
      </c>
      <c r="I2275" s="8"/>
      <c r="J2275" s="8"/>
      <c r="K2275" s="8"/>
      <c r="L2275" s="8"/>
      <c r="M2275" s="8"/>
      <c r="N2275" s="8"/>
      <c r="O2275" s="8"/>
      <c r="P2275" s="8"/>
      <c r="Q2275" s="8"/>
      <c r="R2275" s="8"/>
    </row>
    <row r="2276" spans="1:18" ht="12.75">
      <c r="A2276" s="24" t="s">
        <v>9631</v>
      </c>
      <c r="B2276" s="24" t="s">
        <v>9632</v>
      </c>
      <c r="C2276" s="24" t="s">
        <v>9633</v>
      </c>
      <c r="D2276" s="4" t="s">
        <v>9634</v>
      </c>
      <c r="E2276" s="5">
        <v>10209</v>
      </c>
      <c r="F2276" s="4" t="s">
        <v>5606</v>
      </c>
      <c r="G2276" s="19" t="s">
        <v>9635</v>
      </c>
      <c r="H2276" s="18" t="s">
        <v>5608</v>
      </c>
      <c r="I2276" s="8"/>
      <c r="J2276" s="8"/>
      <c r="K2276" s="8"/>
      <c r="L2276" s="8"/>
      <c r="M2276" s="8"/>
      <c r="N2276" s="8"/>
      <c r="O2276" s="8"/>
      <c r="P2276" s="8"/>
      <c r="Q2276" s="8"/>
      <c r="R2276" s="8"/>
    </row>
    <row r="2277" spans="1:18" ht="12.75">
      <c r="A2277" s="24" t="s">
        <v>9636</v>
      </c>
      <c r="B2277" s="24" t="s">
        <v>9637</v>
      </c>
      <c r="C2277" s="24" t="s">
        <v>9638</v>
      </c>
      <c r="D2277" s="4" t="s">
        <v>9639</v>
      </c>
      <c r="E2277" s="5">
        <v>24342</v>
      </c>
      <c r="F2277" s="4" t="s">
        <v>8030</v>
      </c>
      <c r="G2277" s="19" t="s">
        <v>9640</v>
      </c>
      <c r="H2277" s="18" t="s">
        <v>7997</v>
      </c>
      <c r="I2277" s="8"/>
      <c r="J2277" s="8"/>
      <c r="K2277" s="8"/>
      <c r="L2277" s="8"/>
      <c r="M2277" s="8"/>
      <c r="N2277" s="8"/>
      <c r="O2277" s="8"/>
      <c r="P2277" s="8"/>
      <c r="Q2277" s="8"/>
      <c r="R2277" s="8"/>
    </row>
    <row r="2278" spans="1:18" ht="12.75">
      <c r="A2278" s="24" t="s">
        <v>9641</v>
      </c>
      <c r="B2278" s="24" t="s">
        <v>9642</v>
      </c>
      <c r="C2278" s="24">
        <v>1487823920</v>
      </c>
      <c r="D2278" s="4" t="s">
        <v>9643</v>
      </c>
      <c r="E2278" s="5">
        <v>63136</v>
      </c>
      <c r="F2278" s="4" t="s">
        <v>8030</v>
      </c>
      <c r="G2278" s="19" t="s">
        <v>9644</v>
      </c>
      <c r="H2278" s="18" t="s">
        <v>7997</v>
      </c>
      <c r="I2278" s="8"/>
      <c r="J2278" s="8"/>
      <c r="K2278" s="8"/>
      <c r="L2278" s="8"/>
      <c r="M2278" s="8"/>
      <c r="N2278" s="8"/>
      <c r="O2278" s="8"/>
      <c r="P2278" s="8"/>
      <c r="Q2278" s="8"/>
      <c r="R2278" s="8"/>
    </row>
    <row r="2279" spans="1:18" ht="12.75">
      <c r="A2279" s="24" t="s">
        <v>9645</v>
      </c>
      <c r="B2279" s="24" t="s">
        <v>9646</v>
      </c>
      <c r="C2279" s="24">
        <v>7757809139</v>
      </c>
      <c r="D2279" s="4" t="s">
        <v>9647</v>
      </c>
      <c r="E2279" s="5">
        <v>35297</v>
      </c>
      <c r="F2279" s="4" t="s">
        <v>8030</v>
      </c>
      <c r="G2279" s="19" t="s">
        <v>9648</v>
      </c>
      <c r="H2279" s="18" t="s">
        <v>7997</v>
      </c>
      <c r="I2279" s="8"/>
      <c r="J2279" s="8"/>
      <c r="K2279" s="8"/>
      <c r="L2279" s="8"/>
      <c r="M2279" s="8"/>
      <c r="N2279" s="8"/>
      <c r="O2279" s="8"/>
      <c r="P2279" s="8"/>
      <c r="Q2279" s="8"/>
      <c r="R2279" s="8"/>
    </row>
    <row r="2280" spans="1:18" ht="12.75">
      <c r="A2280" s="24" t="s">
        <v>9649</v>
      </c>
      <c r="B2280" s="24" t="s">
        <v>9650</v>
      </c>
      <c r="C2280" s="24" t="s">
        <v>9651</v>
      </c>
      <c r="D2280" s="4" t="s">
        <v>9652</v>
      </c>
      <c r="E2280" s="5">
        <v>14084</v>
      </c>
      <c r="F2280" s="4" t="s">
        <v>8030</v>
      </c>
      <c r="G2280" s="57"/>
      <c r="H2280" s="18" t="s">
        <v>7997</v>
      </c>
      <c r="I2280" s="8"/>
      <c r="J2280" s="8"/>
      <c r="K2280" s="8"/>
      <c r="L2280" s="8"/>
      <c r="M2280" s="8"/>
      <c r="N2280" s="8"/>
      <c r="O2280" s="8"/>
      <c r="P2280" s="8"/>
      <c r="Q2280" s="8"/>
      <c r="R2280" s="8"/>
    </row>
    <row r="2281" spans="1:18" ht="12.75">
      <c r="A2281" s="24" t="s">
        <v>9653</v>
      </c>
      <c r="B2281" s="24" t="s">
        <v>9653</v>
      </c>
      <c r="C2281" s="24">
        <v>7477636359</v>
      </c>
      <c r="D2281" s="4" t="s">
        <v>9654</v>
      </c>
      <c r="E2281" s="5">
        <v>19638</v>
      </c>
      <c r="F2281" s="4" t="s">
        <v>8030</v>
      </c>
      <c r="G2281" s="19" t="s">
        <v>9655</v>
      </c>
      <c r="H2281" s="18" t="s">
        <v>7997</v>
      </c>
      <c r="I2281" s="8"/>
      <c r="J2281" s="8"/>
      <c r="K2281" s="8"/>
      <c r="L2281" s="8"/>
      <c r="M2281" s="8"/>
      <c r="N2281" s="8"/>
      <c r="O2281" s="8"/>
      <c r="P2281" s="8"/>
      <c r="Q2281" s="8"/>
      <c r="R2281" s="8"/>
    </row>
    <row r="2282" spans="1:18" ht="12.75">
      <c r="A2282" s="24" t="s">
        <v>9656</v>
      </c>
      <c r="B2282" s="24" t="s">
        <v>9657</v>
      </c>
      <c r="C2282" s="24">
        <v>1793488839</v>
      </c>
      <c r="D2282" s="4" t="s">
        <v>9658</v>
      </c>
      <c r="E2282" s="5">
        <v>122926</v>
      </c>
      <c r="F2282" s="4" t="s">
        <v>8030</v>
      </c>
      <c r="G2282" s="19" t="s">
        <v>9659</v>
      </c>
      <c r="H2282" s="18" t="s">
        <v>7997</v>
      </c>
      <c r="I2282" s="8"/>
      <c r="J2282" s="8"/>
      <c r="K2282" s="8"/>
      <c r="L2282" s="8"/>
      <c r="M2282" s="8"/>
      <c r="N2282" s="8"/>
      <c r="O2282" s="8"/>
      <c r="P2282" s="8"/>
      <c r="Q2282" s="8"/>
      <c r="R2282" s="8"/>
    </row>
    <row r="2283" spans="1:18" ht="12.75">
      <c r="A2283" s="24" t="s">
        <v>9660</v>
      </c>
      <c r="B2283" s="24" t="s">
        <v>9661</v>
      </c>
      <c r="C2283" s="24" t="s">
        <v>9662</v>
      </c>
      <c r="D2283" s="4" t="s">
        <v>9663</v>
      </c>
      <c r="E2283" s="5">
        <v>47485</v>
      </c>
      <c r="F2283" s="4" t="s">
        <v>8030</v>
      </c>
      <c r="G2283" s="19" t="s">
        <v>9664</v>
      </c>
      <c r="H2283" s="18" t="s">
        <v>7997</v>
      </c>
      <c r="I2283" s="8"/>
      <c r="J2283" s="8"/>
      <c r="K2283" s="8"/>
      <c r="L2283" s="8"/>
      <c r="M2283" s="8"/>
      <c r="N2283" s="8"/>
      <c r="O2283" s="8"/>
      <c r="P2283" s="8"/>
      <c r="Q2283" s="8"/>
      <c r="R2283" s="8"/>
    </row>
    <row r="2284" spans="1:18" ht="12.75">
      <c r="A2284" s="24" t="s">
        <v>9665</v>
      </c>
      <c r="B2284" s="24" t="s">
        <v>9666</v>
      </c>
      <c r="C2284" s="24">
        <v>1327703183</v>
      </c>
      <c r="D2284" s="4" t="s">
        <v>9667</v>
      </c>
      <c r="E2284" s="5">
        <v>20044</v>
      </c>
      <c r="F2284" s="4" t="s">
        <v>8030</v>
      </c>
      <c r="G2284" s="19" t="s">
        <v>9668</v>
      </c>
      <c r="H2284" s="18" t="s">
        <v>7997</v>
      </c>
      <c r="I2284" s="8"/>
      <c r="J2284" s="8"/>
      <c r="K2284" s="8"/>
      <c r="L2284" s="8"/>
      <c r="M2284" s="8"/>
      <c r="N2284" s="8"/>
      <c r="O2284" s="8"/>
      <c r="P2284" s="8"/>
      <c r="Q2284" s="8"/>
      <c r="R2284" s="8"/>
    </row>
    <row r="2285" spans="1:18" ht="12.75">
      <c r="A2285" s="24" t="s">
        <v>9669</v>
      </c>
      <c r="B2285" s="24" t="s">
        <v>9670</v>
      </c>
      <c r="C2285" s="24">
        <v>1375383723</v>
      </c>
      <c r="D2285" s="4" t="s">
        <v>9671</v>
      </c>
      <c r="E2285" s="5">
        <v>270120</v>
      </c>
      <c r="F2285" s="4" t="s">
        <v>8030</v>
      </c>
      <c r="G2285" s="19" t="s">
        <v>9672</v>
      </c>
      <c r="H2285" s="18" t="s">
        <v>7997</v>
      </c>
      <c r="I2285" s="8"/>
      <c r="J2285" s="8"/>
      <c r="K2285" s="8"/>
      <c r="L2285" s="8"/>
      <c r="M2285" s="8"/>
      <c r="N2285" s="8"/>
      <c r="O2285" s="8"/>
      <c r="P2285" s="8"/>
      <c r="Q2285" s="8"/>
      <c r="R2285" s="8"/>
    </row>
    <row r="2286" spans="1:18" ht="12.75">
      <c r="A2286" s="24" t="s">
        <v>9673</v>
      </c>
      <c r="B2286" s="24" t="s">
        <v>9674</v>
      </c>
      <c r="C2286" s="24">
        <v>7779193876</v>
      </c>
      <c r="D2286" s="4" t="s">
        <v>9675</v>
      </c>
      <c r="E2286" s="5">
        <v>58380</v>
      </c>
      <c r="F2286" s="4" t="s">
        <v>8030</v>
      </c>
      <c r="G2286" s="19" t="s">
        <v>9676</v>
      </c>
      <c r="H2286" s="18" t="s">
        <v>7997</v>
      </c>
      <c r="I2286" s="8"/>
      <c r="J2286" s="8"/>
      <c r="K2286" s="8"/>
      <c r="L2286" s="8"/>
      <c r="M2286" s="8"/>
      <c r="N2286" s="8"/>
      <c r="O2286" s="8"/>
      <c r="P2286" s="8"/>
      <c r="Q2286" s="8"/>
      <c r="R2286" s="8"/>
    </row>
    <row r="2287" spans="1:18" ht="12.75">
      <c r="A2287" s="24" t="s">
        <v>9677</v>
      </c>
      <c r="B2287" s="24" t="s">
        <v>9678</v>
      </c>
      <c r="C2287" s="24">
        <v>7940798144</v>
      </c>
      <c r="D2287" s="4" t="s">
        <v>9679</v>
      </c>
      <c r="E2287" s="5">
        <v>13700</v>
      </c>
      <c r="F2287" s="4" t="s">
        <v>8030</v>
      </c>
      <c r="G2287" s="19" t="s">
        <v>9680</v>
      </c>
      <c r="H2287" s="18" t="s">
        <v>7997</v>
      </c>
      <c r="I2287" s="8"/>
      <c r="J2287" s="8"/>
      <c r="K2287" s="8"/>
      <c r="L2287" s="8"/>
      <c r="M2287" s="8"/>
      <c r="N2287" s="8"/>
      <c r="O2287" s="8"/>
      <c r="P2287" s="8"/>
      <c r="Q2287" s="8"/>
      <c r="R2287" s="8"/>
    </row>
    <row r="2288" spans="1:18" ht="12.75">
      <c r="A2288" s="24" t="s">
        <v>9681</v>
      </c>
      <c r="B2288" s="24" t="s">
        <v>9681</v>
      </c>
      <c r="C2288" s="24">
        <v>8719760515</v>
      </c>
      <c r="D2288" s="4" t="s">
        <v>9682</v>
      </c>
      <c r="E2288" s="5">
        <v>102397</v>
      </c>
      <c r="F2288" s="4" t="s">
        <v>8030</v>
      </c>
      <c r="G2288" s="19" t="s">
        <v>9683</v>
      </c>
      <c r="H2288" s="18" t="s">
        <v>7997</v>
      </c>
      <c r="I2288" s="8"/>
      <c r="J2288" s="8"/>
      <c r="K2288" s="8"/>
      <c r="L2288" s="8"/>
      <c r="M2288" s="8"/>
      <c r="N2288" s="8"/>
      <c r="O2288" s="8"/>
      <c r="P2288" s="8"/>
      <c r="Q2288" s="8"/>
      <c r="R2288" s="8"/>
    </row>
    <row r="2289" spans="1:18" ht="12.75">
      <c r="A2289" s="24" t="s">
        <v>9684</v>
      </c>
      <c r="B2289" s="24" t="s">
        <v>9685</v>
      </c>
      <c r="C2289" s="24" t="s">
        <v>9686</v>
      </c>
      <c r="D2289" s="4" t="s">
        <v>9687</v>
      </c>
      <c r="E2289" s="5">
        <v>117615</v>
      </c>
      <c r="F2289" s="4" t="s">
        <v>8030</v>
      </c>
      <c r="G2289" s="19" t="s">
        <v>9688</v>
      </c>
      <c r="H2289" s="18" t="s">
        <v>7997</v>
      </c>
      <c r="I2289" s="8"/>
      <c r="J2289" s="8"/>
      <c r="K2289" s="8"/>
      <c r="L2289" s="8"/>
      <c r="M2289" s="8"/>
      <c r="N2289" s="8"/>
      <c r="O2289" s="8"/>
      <c r="P2289" s="8"/>
      <c r="Q2289" s="8"/>
      <c r="R2289" s="8"/>
    </row>
    <row r="2290" spans="1:18" ht="12.75">
      <c r="A2290" s="24" t="s">
        <v>9689</v>
      </c>
      <c r="B2290" s="24" t="s">
        <v>9690</v>
      </c>
      <c r="C2290" s="24" t="s">
        <v>9691</v>
      </c>
      <c r="D2290" s="4" t="s">
        <v>9692</v>
      </c>
      <c r="E2290" s="5">
        <v>42235</v>
      </c>
      <c r="F2290" s="4" t="s">
        <v>8030</v>
      </c>
      <c r="G2290" s="19" t="s">
        <v>9693</v>
      </c>
      <c r="H2290" s="18" t="s">
        <v>7997</v>
      </c>
      <c r="I2290" s="8"/>
      <c r="J2290" s="8"/>
      <c r="K2290" s="8"/>
      <c r="L2290" s="8"/>
      <c r="M2290" s="8"/>
      <c r="N2290" s="8"/>
      <c r="O2290" s="8"/>
      <c r="P2290" s="8"/>
      <c r="Q2290" s="8"/>
      <c r="R2290" s="8"/>
    </row>
    <row r="2291" spans="1:18" ht="12.75">
      <c r="A2291" s="24" t="s">
        <v>9694</v>
      </c>
      <c r="B2291" s="24" t="s">
        <v>9695</v>
      </c>
      <c r="C2291" s="24">
        <v>1495356732</v>
      </c>
      <c r="D2291" s="4" t="s">
        <v>9696</v>
      </c>
      <c r="E2291" s="5">
        <v>53108</v>
      </c>
      <c r="F2291" s="4" t="s">
        <v>8030</v>
      </c>
      <c r="G2291" s="19" t="s">
        <v>9697</v>
      </c>
      <c r="H2291" s="18" t="s">
        <v>7997</v>
      </c>
      <c r="I2291" s="8"/>
      <c r="J2291" s="8"/>
      <c r="K2291" s="8"/>
      <c r="L2291" s="8"/>
      <c r="M2291" s="8"/>
      <c r="N2291" s="8"/>
      <c r="O2291" s="8"/>
      <c r="P2291" s="8"/>
      <c r="Q2291" s="8"/>
      <c r="R2291" s="8"/>
    </row>
    <row r="2292" spans="1:18" ht="12.75">
      <c r="A2292" s="24" t="s">
        <v>9698</v>
      </c>
      <c r="B2292" s="24" t="s">
        <v>9699</v>
      </c>
      <c r="C2292" s="24" t="s">
        <v>9700</v>
      </c>
      <c r="D2292" s="4" t="s">
        <v>9701</v>
      </c>
      <c r="E2292" s="5">
        <v>27936</v>
      </c>
      <c r="F2292" s="4" t="s">
        <v>8030</v>
      </c>
      <c r="G2292" s="19" t="s">
        <v>9702</v>
      </c>
      <c r="H2292" s="18" t="s">
        <v>7997</v>
      </c>
      <c r="I2292" s="8"/>
      <c r="J2292" s="8"/>
      <c r="K2292" s="8"/>
      <c r="L2292" s="8"/>
      <c r="M2292" s="8"/>
      <c r="N2292" s="8"/>
      <c r="O2292" s="8"/>
      <c r="P2292" s="8"/>
      <c r="Q2292" s="8"/>
      <c r="R2292" s="8"/>
    </row>
    <row r="2293" spans="1:18" ht="12.75">
      <c r="A2293" s="24" t="s">
        <v>9703</v>
      </c>
      <c r="B2293" s="24" t="s">
        <v>9704</v>
      </c>
      <c r="C2293" s="24" t="s">
        <v>9705</v>
      </c>
      <c r="D2293" s="4" t="s">
        <v>9706</v>
      </c>
      <c r="E2293" s="5">
        <v>11690</v>
      </c>
      <c r="F2293" s="4" t="s">
        <v>8030</v>
      </c>
      <c r="G2293" s="19" t="s">
        <v>9707</v>
      </c>
      <c r="H2293" s="18" t="s">
        <v>7997</v>
      </c>
      <c r="I2293" s="8"/>
      <c r="J2293" s="8"/>
      <c r="K2293" s="8"/>
      <c r="L2293" s="8"/>
      <c r="M2293" s="8"/>
      <c r="N2293" s="8"/>
      <c r="O2293" s="8"/>
      <c r="P2293" s="8"/>
      <c r="Q2293" s="8"/>
      <c r="R2293" s="8"/>
    </row>
    <row r="2294" spans="1:18" ht="12.75">
      <c r="A2294" s="24" t="s">
        <v>9708</v>
      </c>
      <c r="B2294" s="24" t="s">
        <v>9709</v>
      </c>
      <c r="C2294" s="24">
        <v>7519696954</v>
      </c>
      <c r="D2294" s="4" t="s">
        <v>9710</v>
      </c>
      <c r="E2294" s="5">
        <v>19368</v>
      </c>
      <c r="F2294" s="4" t="s">
        <v>8030</v>
      </c>
      <c r="G2294" s="19" t="s">
        <v>9711</v>
      </c>
      <c r="H2294" s="18" t="s">
        <v>7997</v>
      </c>
      <c r="I2294" s="8"/>
      <c r="J2294" s="8"/>
      <c r="K2294" s="8"/>
      <c r="L2294" s="8"/>
      <c r="M2294" s="8"/>
      <c r="N2294" s="8"/>
      <c r="O2294" s="8"/>
      <c r="P2294" s="8"/>
      <c r="Q2294" s="8"/>
      <c r="R2294" s="8"/>
    </row>
    <row r="2295" spans="1:18" ht="12.75">
      <c r="A2295" s="24" t="s">
        <v>9712</v>
      </c>
      <c r="B2295" s="24" t="s">
        <v>8630</v>
      </c>
      <c r="C2295" s="24" t="s">
        <v>8631</v>
      </c>
      <c r="D2295" s="4" t="s">
        <v>8632</v>
      </c>
      <c r="E2295" s="5">
        <v>176849</v>
      </c>
      <c r="F2295" s="4" t="s">
        <v>8030</v>
      </c>
      <c r="G2295" s="19" t="s">
        <v>9713</v>
      </c>
      <c r="H2295" s="18" t="s">
        <v>7997</v>
      </c>
      <c r="I2295" s="8"/>
      <c r="J2295" s="8"/>
      <c r="K2295" s="8"/>
      <c r="L2295" s="8"/>
      <c r="M2295" s="8"/>
      <c r="N2295" s="8"/>
      <c r="O2295" s="8"/>
      <c r="P2295" s="8"/>
      <c r="Q2295" s="8"/>
      <c r="R2295" s="8"/>
    </row>
    <row r="2296" spans="1:18" ht="12.75">
      <c r="A2296" s="24" t="s">
        <v>9714</v>
      </c>
      <c r="B2296" s="24" t="s">
        <v>9715</v>
      </c>
      <c r="C2296" s="24">
        <v>7540954350</v>
      </c>
      <c r="D2296" s="4" t="s">
        <v>9716</v>
      </c>
      <c r="E2296" s="5">
        <v>35832</v>
      </c>
      <c r="F2296" s="4" t="s">
        <v>8030</v>
      </c>
      <c r="G2296" s="19" t="s">
        <v>9717</v>
      </c>
      <c r="H2296" s="18" t="s">
        <v>7997</v>
      </c>
      <c r="I2296" s="8"/>
      <c r="J2296" s="8"/>
      <c r="K2296" s="8"/>
      <c r="L2296" s="8"/>
      <c r="M2296" s="8"/>
      <c r="N2296" s="8"/>
      <c r="O2296" s="8"/>
      <c r="P2296" s="8"/>
      <c r="Q2296" s="8"/>
      <c r="R2296" s="8"/>
    </row>
    <row r="2297" spans="1:18" ht="12.75">
      <c r="A2297" s="24" t="s">
        <v>9718</v>
      </c>
      <c r="B2297" s="24" t="s">
        <v>9719</v>
      </c>
      <c r="C2297" s="24" t="s">
        <v>9720</v>
      </c>
      <c r="D2297" s="4" t="s">
        <v>9721</v>
      </c>
      <c r="E2297" s="5">
        <v>41368</v>
      </c>
      <c r="F2297" s="4" t="s">
        <v>8030</v>
      </c>
      <c r="G2297" s="19" t="s">
        <v>9722</v>
      </c>
      <c r="H2297" s="18" t="s">
        <v>7997</v>
      </c>
      <c r="I2297" s="8"/>
      <c r="J2297" s="8"/>
      <c r="K2297" s="8"/>
      <c r="L2297" s="8"/>
      <c r="M2297" s="8"/>
      <c r="N2297" s="8"/>
      <c r="O2297" s="8"/>
      <c r="P2297" s="8"/>
      <c r="Q2297" s="8"/>
      <c r="R2297" s="8"/>
    </row>
    <row r="2298" spans="1:18" ht="12.75">
      <c r="A2298" s="24" t="s">
        <v>9723</v>
      </c>
      <c r="B2298" s="24" t="s">
        <v>9724</v>
      </c>
      <c r="C2298" s="24">
        <v>7831225107</v>
      </c>
      <c r="D2298" s="4" t="s">
        <v>9725</v>
      </c>
      <c r="E2298" s="5">
        <v>15022</v>
      </c>
      <c r="F2298" s="4" t="s">
        <v>8030</v>
      </c>
      <c r="G2298" s="19" t="s">
        <v>9726</v>
      </c>
      <c r="H2298" s="18" t="s">
        <v>7997</v>
      </c>
      <c r="I2298" s="8"/>
      <c r="J2298" s="8"/>
      <c r="K2298" s="8"/>
      <c r="L2298" s="8"/>
      <c r="M2298" s="8"/>
      <c r="N2298" s="8"/>
      <c r="O2298" s="8"/>
      <c r="P2298" s="8"/>
      <c r="Q2298" s="8"/>
      <c r="R2298" s="8"/>
    </row>
    <row r="2299" spans="1:18" ht="12.75">
      <c r="A2299" s="24" t="s">
        <v>9727</v>
      </c>
      <c r="B2299" s="24" t="s">
        <v>9728</v>
      </c>
      <c r="C2299" s="24">
        <v>7725314585</v>
      </c>
      <c r="D2299" s="4" t="s">
        <v>9729</v>
      </c>
      <c r="E2299" s="5">
        <v>37815</v>
      </c>
      <c r="F2299" s="4" t="s">
        <v>8030</v>
      </c>
      <c r="G2299" s="19" t="s">
        <v>9730</v>
      </c>
      <c r="H2299" s="18" t="s">
        <v>7997</v>
      </c>
      <c r="I2299" s="8"/>
      <c r="J2299" s="8"/>
      <c r="K2299" s="8"/>
      <c r="L2299" s="8"/>
      <c r="M2299" s="8"/>
      <c r="N2299" s="8"/>
      <c r="O2299" s="8"/>
      <c r="P2299" s="8"/>
      <c r="Q2299" s="8"/>
      <c r="R2299" s="8"/>
    </row>
    <row r="2300" spans="1:18" ht="12.75">
      <c r="A2300" s="24" t="s">
        <v>9731</v>
      </c>
      <c r="B2300" s="24" t="s">
        <v>9732</v>
      </c>
      <c r="C2300" s="24">
        <v>7813501159</v>
      </c>
      <c r="D2300" s="4" t="s">
        <v>9733</v>
      </c>
      <c r="E2300" s="5">
        <v>16930</v>
      </c>
      <c r="F2300" s="4" t="s">
        <v>8030</v>
      </c>
      <c r="G2300" s="19" t="s">
        <v>9734</v>
      </c>
      <c r="H2300" s="18" t="s">
        <v>7997</v>
      </c>
      <c r="I2300" s="8"/>
      <c r="J2300" s="8"/>
      <c r="K2300" s="8"/>
      <c r="L2300" s="8"/>
      <c r="M2300" s="8"/>
      <c r="N2300" s="8"/>
      <c r="O2300" s="8"/>
      <c r="P2300" s="8"/>
      <c r="Q2300" s="8"/>
      <c r="R2300" s="8"/>
    </row>
    <row r="2301" spans="1:18" ht="12.75">
      <c r="A2301" s="24" t="s">
        <v>9735</v>
      </c>
      <c r="B2301" s="24" t="s">
        <v>9736</v>
      </c>
      <c r="C2301" s="24">
        <v>7702847902</v>
      </c>
      <c r="D2301" s="4" t="s">
        <v>9737</v>
      </c>
      <c r="E2301" s="5">
        <v>39356</v>
      </c>
      <c r="F2301" s="4" t="s">
        <v>8030</v>
      </c>
      <c r="G2301" s="19" t="s">
        <v>9738</v>
      </c>
      <c r="H2301" s="18" t="s">
        <v>7997</v>
      </c>
      <c r="I2301" s="8"/>
      <c r="J2301" s="8"/>
      <c r="K2301" s="8"/>
      <c r="L2301" s="8"/>
      <c r="M2301" s="8"/>
      <c r="N2301" s="8"/>
      <c r="O2301" s="8"/>
      <c r="P2301" s="8"/>
      <c r="Q2301" s="8"/>
      <c r="R2301" s="8"/>
    </row>
    <row r="2302" spans="1:18" ht="12.75">
      <c r="A2302" s="24" t="s">
        <v>9739</v>
      </c>
      <c r="B2302" s="24" t="s">
        <v>9740</v>
      </c>
      <c r="C2302" s="24"/>
      <c r="D2302" s="4" t="s">
        <v>9741</v>
      </c>
      <c r="E2302" s="5">
        <v>43642</v>
      </c>
      <c r="F2302" s="4" t="s">
        <v>8030</v>
      </c>
      <c r="G2302" s="19" t="s">
        <v>9742</v>
      </c>
      <c r="H2302" s="18" t="s">
        <v>7997</v>
      </c>
      <c r="I2302" s="8"/>
      <c r="J2302" s="8"/>
      <c r="K2302" s="8"/>
      <c r="L2302" s="8"/>
      <c r="M2302" s="8"/>
      <c r="N2302" s="8"/>
      <c r="O2302" s="8"/>
      <c r="P2302" s="8"/>
      <c r="Q2302" s="8"/>
      <c r="R2302" s="8"/>
    </row>
    <row r="2303" spans="1:18" ht="12.75">
      <c r="A2303" s="24" t="s">
        <v>9743</v>
      </c>
      <c r="B2303" s="24" t="s">
        <v>9744</v>
      </c>
      <c r="C2303" s="24">
        <v>7578389670</v>
      </c>
      <c r="D2303" s="4" t="s">
        <v>9745</v>
      </c>
      <c r="E2303" s="5">
        <v>152994</v>
      </c>
      <c r="F2303" s="4" t="s">
        <v>8030</v>
      </c>
      <c r="G2303" s="19" t="s">
        <v>9746</v>
      </c>
      <c r="H2303" s="18" t="s">
        <v>7997</v>
      </c>
      <c r="I2303" s="8"/>
      <c r="J2303" s="8"/>
      <c r="K2303" s="8"/>
      <c r="L2303" s="8"/>
      <c r="M2303" s="8"/>
      <c r="N2303" s="8"/>
      <c r="O2303" s="8"/>
      <c r="P2303" s="8"/>
      <c r="Q2303" s="8"/>
      <c r="R2303" s="8"/>
    </row>
    <row r="2304" spans="1:18" ht="12.75">
      <c r="A2304" s="24" t="s">
        <v>9747</v>
      </c>
      <c r="B2304" s="24" t="s">
        <v>9748</v>
      </c>
      <c r="C2304" s="24">
        <v>7442700900</v>
      </c>
      <c r="D2304" s="4" t="s">
        <v>9749</v>
      </c>
      <c r="E2304" s="5">
        <v>27374</v>
      </c>
      <c r="F2304" s="4" t="s">
        <v>8030</v>
      </c>
      <c r="G2304" s="19" t="s">
        <v>9750</v>
      </c>
      <c r="H2304" s="18" t="s">
        <v>7997</v>
      </c>
      <c r="I2304" s="8"/>
      <c r="J2304" s="8"/>
      <c r="K2304" s="8"/>
      <c r="L2304" s="8"/>
      <c r="M2304" s="8"/>
      <c r="N2304" s="8"/>
      <c r="O2304" s="8"/>
      <c r="P2304" s="8"/>
      <c r="Q2304" s="8"/>
      <c r="R2304" s="8"/>
    </row>
    <row r="2305" spans="1:18" ht="12.75">
      <c r="A2305" s="24" t="s">
        <v>9751</v>
      </c>
      <c r="B2305" s="40" t="s">
        <v>9752</v>
      </c>
      <c r="C2305" s="24">
        <v>7961420044</v>
      </c>
      <c r="D2305" s="24" t="s">
        <v>9753</v>
      </c>
      <c r="E2305" s="5">
        <v>46755</v>
      </c>
      <c r="F2305" s="4" t="s">
        <v>8030</v>
      </c>
      <c r="G2305" s="19" t="s">
        <v>9754</v>
      </c>
      <c r="H2305" s="18" t="s">
        <v>7997</v>
      </c>
      <c r="I2305" s="8"/>
      <c r="J2305" s="8"/>
      <c r="K2305" s="8"/>
      <c r="L2305" s="8"/>
      <c r="M2305" s="8"/>
      <c r="N2305" s="8"/>
      <c r="O2305" s="8"/>
      <c r="P2305" s="8"/>
      <c r="Q2305" s="8"/>
      <c r="R2305" s="8"/>
    </row>
    <row r="2306" spans="1:18" ht="12.75">
      <c r="A2306" s="24" t="s">
        <v>9755</v>
      </c>
      <c r="B2306" s="24" t="s">
        <v>9756</v>
      </c>
      <c r="C2306" s="24" t="s">
        <v>9757</v>
      </c>
      <c r="D2306" s="4" t="s">
        <v>9758</v>
      </c>
      <c r="E2306" s="5">
        <v>197853</v>
      </c>
      <c r="F2306" s="4" t="s">
        <v>8030</v>
      </c>
      <c r="G2306" s="19" t="s">
        <v>9759</v>
      </c>
      <c r="H2306" s="18" t="s">
        <v>7997</v>
      </c>
      <c r="I2306" s="8"/>
      <c r="J2306" s="8"/>
      <c r="K2306" s="8"/>
      <c r="L2306" s="8"/>
      <c r="M2306" s="8"/>
      <c r="N2306" s="8"/>
      <c r="O2306" s="8"/>
      <c r="P2306" s="8"/>
      <c r="Q2306" s="8"/>
      <c r="R2306" s="8"/>
    </row>
    <row r="2307" spans="1:18" ht="12.75">
      <c r="A2307" s="24" t="s">
        <v>9760</v>
      </c>
      <c r="B2307" s="24" t="s">
        <v>9761</v>
      </c>
      <c r="C2307" s="24">
        <v>2086700223</v>
      </c>
      <c r="D2307" s="4" t="s">
        <v>9762</v>
      </c>
      <c r="E2307" s="5">
        <v>130199</v>
      </c>
      <c r="F2307" s="4" t="s">
        <v>5606</v>
      </c>
      <c r="G2307" s="19" t="s">
        <v>9763</v>
      </c>
      <c r="H2307" s="18" t="s">
        <v>5608</v>
      </c>
      <c r="I2307" s="8"/>
      <c r="J2307" s="8"/>
      <c r="K2307" s="8"/>
      <c r="L2307" s="8"/>
      <c r="M2307" s="8"/>
      <c r="N2307" s="8"/>
      <c r="O2307" s="8"/>
      <c r="P2307" s="8"/>
      <c r="Q2307" s="8"/>
      <c r="R2307" s="8"/>
    </row>
    <row r="2308" spans="1:18" ht="12.75">
      <c r="A2308" s="24" t="s">
        <v>9764</v>
      </c>
      <c r="B2308" s="40" t="s">
        <v>9765</v>
      </c>
      <c r="C2308" s="51"/>
      <c r="D2308" s="24" t="s">
        <v>9766</v>
      </c>
      <c r="E2308" s="24">
        <v>92853</v>
      </c>
      <c r="F2308" s="4" t="s">
        <v>5606</v>
      </c>
      <c r="G2308" s="19" t="s">
        <v>9767</v>
      </c>
      <c r="H2308" s="18" t="s">
        <v>5608</v>
      </c>
      <c r="I2308" s="8"/>
      <c r="J2308" s="8"/>
      <c r="K2308" s="8"/>
      <c r="L2308" s="8"/>
      <c r="M2308" s="8"/>
      <c r="N2308" s="8"/>
      <c r="O2308" s="8"/>
      <c r="P2308" s="8"/>
      <c r="Q2308" s="8"/>
      <c r="R2308" s="8"/>
    </row>
    <row r="2309" spans="1:18" ht="12.75">
      <c r="A2309" s="24" t="s">
        <v>9603</v>
      </c>
      <c r="B2309" s="24" t="s">
        <v>9604</v>
      </c>
      <c r="C2309" s="24">
        <v>1924274209</v>
      </c>
      <c r="D2309" s="4" t="s">
        <v>304</v>
      </c>
      <c r="E2309" s="5">
        <v>307264</v>
      </c>
      <c r="F2309" s="4" t="s">
        <v>5606</v>
      </c>
      <c r="G2309" s="19" t="s">
        <v>9768</v>
      </c>
      <c r="H2309" s="18" t="s">
        <v>5608</v>
      </c>
      <c r="I2309" s="8"/>
      <c r="J2309" s="8"/>
      <c r="K2309" s="8"/>
      <c r="L2309" s="8"/>
      <c r="M2309" s="8"/>
      <c r="N2309" s="8"/>
      <c r="O2309" s="8"/>
      <c r="P2309" s="8"/>
      <c r="Q2309" s="8"/>
      <c r="R2309" s="8"/>
    </row>
    <row r="2310" spans="1:18" ht="12.75">
      <c r="A2310" s="24" t="s">
        <v>9769</v>
      </c>
      <c r="B2310" s="24" t="s">
        <v>9770</v>
      </c>
      <c r="C2310" s="24"/>
      <c r="D2310" s="4" t="s">
        <v>9771</v>
      </c>
      <c r="E2310" s="5">
        <v>338842</v>
      </c>
      <c r="F2310" s="4" t="s">
        <v>5606</v>
      </c>
      <c r="G2310" s="19" t="s">
        <v>9772</v>
      </c>
      <c r="H2310" s="18" t="s">
        <v>5608</v>
      </c>
      <c r="I2310" s="8"/>
      <c r="J2310" s="8"/>
      <c r="K2310" s="8"/>
      <c r="L2310" s="8"/>
      <c r="M2310" s="8"/>
      <c r="N2310" s="8"/>
      <c r="O2310" s="8"/>
      <c r="P2310" s="8"/>
      <c r="Q2310" s="8"/>
      <c r="R2310" s="8"/>
    </row>
    <row r="2311" spans="1:18" ht="12.75">
      <c r="A2311" s="24" t="s">
        <v>9773</v>
      </c>
      <c r="B2311" s="24" t="s">
        <v>9774</v>
      </c>
      <c r="C2311" s="24" t="s">
        <v>9775</v>
      </c>
      <c r="D2311" s="4" t="s">
        <v>9776</v>
      </c>
      <c r="E2311" s="5">
        <v>37892</v>
      </c>
      <c r="F2311" s="4" t="s">
        <v>5606</v>
      </c>
      <c r="G2311" s="19" t="s">
        <v>9777</v>
      </c>
      <c r="H2311" s="18" t="s">
        <v>5608</v>
      </c>
      <c r="I2311" s="8"/>
      <c r="J2311" s="8"/>
      <c r="K2311" s="8"/>
      <c r="L2311" s="8"/>
      <c r="M2311" s="8"/>
      <c r="N2311" s="8"/>
      <c r="O2311" s="8"/>
      <c r="P2311" s="8"/>
      <c r="Q2311" s="8"/>
      <c r="R2311" s="8"/>
    </row>
    <row r="2312" spans="1:18" ht="12.75">
      <c r="A2312" s="24" t="s">
        <v>9778</v>
      </c>
      <c r="B2312" s="24" t="s">
        <v>9779</v>
      </c>
      <c r="C2312" s="24">
        <v>8613819174696</v>
      </c>
      <c r="D2312" s="4" t="s">
        <v>9780</v>
      </c>
      <c r="E2312" s="5">
        <v>28562</v>
      </c>
      <c r="F2312" s="4" t="s">
        <v>5606</v>
      </c>
      <c r="G2312" s="19" t="s">
        <v>9781</v>
      </c>
      <c r="H2312" s="18" t="s">
        <v>5608</v>
      </c>
      <c r="I2312" s="8"/>
      <c r="J2312" s="8"/>
      <c r="K2312" s="8"/>
      <c r="L2312" s="8"/>
      <c r="M2312" s="8"/>
      <c r="N2312" s="8"/>
      <c r="O2312" s="8"/>
      <c r="P2312" s="8"/>
      <c r="Q2312" s="8"/>
      <c r="R2312" s="8"/>
    </row>
    <row r="2313" spans="1:18" ht="12.75">
      <c r="A2313" s="24" t="s">
        <v>9782</v>
      </c>
      <c r="B2313" s="24" t="s">
        <v>9783</v>
      </c>
      <c r="C2313" s="24" t="s">
        <v>9784</v>
      </c>
      <c r="D2313" s="4" t="s">
        <v>9785</v>
      </c>
      <c r="E2313" s="5">
        <v>43957</v>
      </c>
      <c r="F2313" s="4" t="s">
        <v>5606</v>
      </c>
      <c r="G2313" s="19" t="s">
        <v>9786</v>
      </c>
      <c r="H2313" s="18" t="s">
        <v>5608</v>
      </c>
      <c r="I2313" s="8"/>
      <c r="J2313" s="8"/>
      <c r="K2313" s="8"/>
      <c r="L2313" s="8"/>
      <c r="M2313" s="8"/>
      <c r="N2313" s="8"/>
      <c r="O2313" s="8"/>
      <c r="P2313" s="8"/>
      <c r="Q2313" s="8"/>
      <c r="R2313" s="8"/>
    </row>
    <row r="2314" spans="1:18" ht="12.75">
      <c r="A2314" s="24" t="s">
        <v>9787</v>
      </c>
      <c r="B2314" s="24" t="s">
        <v>9788</v>
      </c>
      <c r="C2314" s="24" t="s">
        <v>9789</v>
      </c>
      <c r="D2314" s="4" t="s">
        <v>9790</v>
      </c>
      <c r="E2314" s="5">
        <v>11330</v>
      </c>
      <c r="F2314" s="4" t="s">
        <v>5606</v>
      </c>
      <c r="G2314" s="19" t="s">
        <v>9791</v>
      </c>
      <c r="H2314" s="18" t="s">
        <v>5608</v>
      </c>
      <c r="I2314" s="8"/>
      <c r="J2314" s="8"/>
      <c r="K2314" s="8"/>
      <c r="L2314" s="8"/>
      <c r="M2314" s="8"/>
      <c r="N2314" s="8"/>
      <c r="O2314" s="8"/>
      <c r="P2314" s="8"/>
      <c r="Q2314" s="8"/>
      <c r="R2314" s="8"/>
    </row>
    <row r="2315" spans="1:18" ht="12.75">
      <c r="A2315" s="24" t="s">
        <v>9792</v>
      </c>
      <c r="B2315" s="40" t="s">
        <v>9793</v>
      </c>
      <c r="C2315" s="51">
        <f>447466811202</f>
        <v>447466811202</v>
      </c>
      <c r="D2315" s="24" t="s">
        <v>9794</v>
      </c>
      <c r="E2315" s="24">
        <v>19954</v>
      </c>
      <c r="F2315" s="4" t="s">
        <v>5606</v>
      </c>
      <c r="G2315" s="39" t="s">
        <v>9795</v>
      </c>
      <c r="H2315" s="18" t="s">
        <v>5608</v>
      </c>
      <c r="I2315" s="8"/>
      <c r="J2315" s="8"/>
      <c r="K2315" s="8"/>
      <c r="L2315" s="8"/>
      <c r="M2315" s="8"/>
      <c r="N2315" s="8"/>
      <c r="O2315" s="8"/>
      <c r="P2315" s="8"/>
      <c r="Q2315" s="8"/>
      <c r="R2315" s="8"/>
    </row>
    <row r="2316" spans="1:18" ht="12.75">
      <c r="A2316" s="24" t="s">
        <v>9796</v>
      </c>
      <c r="B2316" s="40" t="s">
        <v>9797</v>
      </c>
      <c r="C2316" s="24" t="s">
        <v>9798</v>
      </c>
      <c r="D2316" s="24" t="s">
        <v>9799</v>
      </c>
      <c r="E2316" s="24">
        <v>9102</v>
      </c>
      <c r="F2316" s="40" t="s">
        <v>8030</v>
      </c>
      <c r="G2316" s="39" t="s">
        <v>9800</v>
      </c>
      <c r="H2316" s="18" t="s">
        <v>7997</v>
      </c>
      <c r="I2316" s="8"/>
      <c r="J2316" s="8"/>
      <c r="K2316" s="8"/>
      <c r="L2316" s="8"/>
      <c r="M2316" s="8"/>
      <c r="N2316" s="8"/>
      <c r="O2316" s="8"/>
      <c r="P2316" s="8"/>
      <c r="Q2316" s="8"/>
      <c r="R2316" s="8"/>
    </row>
    <row r="2317" spans="1:18" ht="12.75">
      <c r="A2317" s="24" t="s">
        <v>9801</v>
      </c>
      <c r="B2317" s="40" t="s">
        <v>9802</v>
      </c>
      <c r="C2317" s="24">
        <v>7452785085</v>
      </c>
      <c r="D2317" s="24" t="s">
        <v>9803</v>
      </c>
      <c r="E2317" s="24">
        <v>11026</v>
      </c>
      <c r="F2317" s="40" t="s">
        <v>8030</v>
      </c>
      <c r="G2317" s="39" t="s">
        <v>9804</v>
      </c>
      <c r="H2317" s="18" t="s">
        <v>7997</v>
      </c>
      <c r="I2317" s="8"/>
      <c r="J2317" s="8"/>
      <c r="K2317" s="8"/>
      <c r="L2317" s="8"/>
      <c r="M2317" s="8"/>
      <c r="N2317" s="8"/>
      <c r="O2317" s="8"/>
      <c r="P2317" s="8"/>
      <c r="Q2317" s="8"/>
      <c r="R2317" s="8"/>
    </row>
    <row r="2318" spans="1:18" ht="12.75">
      <c r="A2318" s="24" t="s">
        <v>9805</v>
      </c>
      <c r="B2318" s="24" t="s">
        <v>9806</v>
      </c>
      <c r="C2318" s="24" t="s">
        <v>9807</v>
      </c>
      <c r="D2318" s="4" t="s">
        <v>9808</v>
      </c>
      <c r="E2318" s="5">
        <v>9977</v>
      </c>
      <c r="F2318" s="40" t="s">
        <v>8030</v>
      </c>
      <c r="G2318" s="39" t="s">
        <v>9809</v>
      </c>
      <c r="H2318" s="18" t="s">
        <v>7997</v>
      </c>
      <c r="I2318" s="8"/>
      <c r="J2318" s="8"/>
      <c r="K2318" s="8"/>
      <c r="L2318" s="8"/>
      <c r="M2318" s="8"/>
      <c r="N2318" s="8"/>
      <c r="O2318" s="8"/>
      <c r="P2318" s="8"/>
      <c r="Q2318" s="8"/>
      <c r="R2318" s="8"/>
    </row>
    <row r="2319" spans="1:18" ht="12.75">
      <c r="A2319" s="24" t="s">
        <v>9810</v>
      </c>
      <c r="B2319" s="24" t="s">
        <v>9811</v>
      </c>
      <c r="C2319" s="24">
        <v>7479967425</v>
      </c>
      <c r="D2319" s="4" t="s">
        <v>9812</v>
      </c>
      <c r="E2319" s="5">
        <v>22814</v>
      </c>
      <c r="F2319" s="40" t="s">
        <v>8030</v>
      </c>
      <c r="G2319" s="39" t="s">
        <v>9813</v>
      </c>
      <c r="H2319" s="18" t="s">
        <v>7997</v>
      </c>
      <c r="I2319" s="8"/>
      <c r="J2319" s="8"/>
      <c r="K2319" s="8"/>
      <c r="L2319" s="8"/>
      <c r="M2319" s="8"/>
      <c r="N2319" s="8"/>
      <c r="O2319" s="8"/>
      <c r="P2319" s="8"/>
      <c r="Q2319" s="8"/>
      <c r="R2319" s="8"/>
    </row>
    <row r="2320" spans="1:18" ht="12.75">
      <c r="A2320" s="24" t="s">
        <v>9814</v>
      </c>
      <c r="B2320" s="24" t="s">
        <v>9815</v>
      </c>
      <c r="C2320" s="24">
        <v>7828877199</v>
      </c>
      <c r="D2320" s="4" t="s">
        <v>9816</v>
      </c>
      <c r="E2320" s="5">
        <v>21199</v>
      </c>
      <c r="F2320" s="40" t="s">
        <v>8030</v>
      </c>
      <c r="G2320" s="39" t="s">
        <v>9817</v>
      </c>
      <c r="H2320" s="18" t="s">
        <v>7997</v>
      </c>
      <c r="I2320" s="8"/>
      <c r="J2320" s="8"/>
      <c r="K2320" s="8"/>
      <c r="L2320" s="8"/>
      <c r="M2320" s="8"/>
      <c r="N2320" s="8"/>
      <c r="O2320" s="8"/>
      <c r="P2320" s="8"/>
      <c r="Q2320" s="8"/>
      <c r="R2320" s="8"/>
    </row>
    <row r="2321" spans="1:18" ht="12.75">
      <c r="A2321" s="24" t="s">
        <v>9818</v>
      </c>
      <c r="B2321" s="24" t="s">
        <v>9819</v>
      </c>
      <c r="C2321" s="24">
        <v>7521015280</v>
      </c>
      <c r="D2321" s="4" t="s">
        <v>9820</v>
      </c>
      <c r="E2321" s="5">
        <v>18790</v>
      </c>
      <c r="F2321" s="40" t="s">
        <v>8030</v>
      </c>
      <c r="G2321" s="39" t="s">
        <v>9821</v>
      </c>
      <c r="H2321" s="18" t="s">
        <v>7997</v>
      </c>
      <c r="I2321" s="8"/>
      <c r="J2321" s="8"/>
      <c r="K2321" s="8"/>
      <c r="L2321" s="8"/>
      <c r="M2321" s="8"/>
      <c r="N2321" s="8"/>
      <c r="O2321" s="8"/>
      <c r="P2321" s="8"/>
      <c r="Q2321" s="8"/>
      <c r="R2321" s="8"/>
    </row>
    <row r="2322" spans="1:18" ht="12.75">
      <c r="A2322" s="24" t="s">
        <v>9822</v>
      </c>
      <c r="B2322" s="40" t="s">
        <v>9823</v>
      </c>
      <c r="C2322" s="24">
        <v>7940049014</v>
      </c>
      <c r="D2322" s="24" t="s">
        <v>9824</v>
      </c>
      <c r="E2322" s="24">
        <v>48515</v>
      </c>
      <c r="F2322" s="40" t="s">
        <v>8030</v>
      </c>
      <c r="G2322" s="39" t="s">
        <v>9825</v>
      </c>
      <c r="H2322" s="18" t="s">
        <v>7997</v>
      </c>
      <c r="I2322" s="8"/>
      <c r="J2322" s="8"/>
      <c r="K2322" s="8"/>
      <c r="L2322" s="8"/>
      <c r="M2322" s="8"/>
      <c r="N2322" s="8"/>
      <c r="O2322" s="8"/>
      <c r="P2322" s="8"/>
      <c r="Q2322" s="8"/>
      <c r="R2322" s="8"/>
    </row>
    <row r="2323" spans="1:18" ht="12.75">
      <c r="A2323" s="24" t="s">
        <v>9826</v>
      </c>
      <c r="B2323" s="24" t="s">
        <v>9827</v>
      </c>
      <c r="C2323" s="24">
        <v>160641102</v>
      </c>
      <c r="D2323" s="4" t="s">
        <v>9828</v>
      </c>
      <c r="E2323" s="5">
        <v>17016</v>
      </c>
      <c r="F2323" s="40" t="s">
        <v>8030</v>
      </c>
      <c r="G2323" s="39" t="s">
        <v>9829</v>
      </c>
      <c r="H2323" s="18" t="s">
        <v>7997</v>
      </c>
      <c r="I2323" s="8"/>
      <c r="J2323" s="8"/>
      <c r="K2323" s="8"/>
      <c r="L2323" s="8"/>
      <c r="M2323" s="8"/>
      <c r="N2323" s="8"/>
      <c r="O2323" s="8"/>
      <c r="P2323" s="8"/>
      <c r="Q2323" s="8"/>
      <c r="R2323" s="8"/>
    </row>
    <row r="2324" spans="1:18" ht="12.75">
      <c r="A2324" s="24" t="s">
        <v>9830</v>
      </c>
      <c r="B2324" s="24" t="s">
        <v>9831</v>
      </c>
      <c r="C2324" s="24">
        <v>1603920550</v>
      </c>
      <c r="D2324" s="4" t="s">
        <v>9832</v>
      </c>
      <c r="E2324" s="5">
        <v>13862</v>
      </c>
      <c r="F2324" s="40" t="s">
        <v>8030</v>
      </c>
      <c r="G2324" s="39" t="s">
        <v>9833</v>
      </c>
      <c r="H2324" s="18" t="s">
        <v>7997</v>
      </c>
      <c r="I2324" s="8"/>
      <c r="J2324" s="8"/>
      <c r="K2324" s="8"/>
      <c r="L2324" s="8"/>
      <c r="M2324" s="8"/>
      <c r="N2324" s="8"/>
      <c r="O2324" s="8"/>
      <c r="P2324" s="8"/>
      <c r="Q2324" s="8"/>
      <c r="R2324" s="8"/>
    </row>
    <row r="2325" spans="1:18" ht="12.75">
      <c r="A2325" s="24" t="s">
        <v>9834</v>
      </c>
      <c r="B2325" s="24" t="s">
        <v>9835</v>
      </c>
      <c r="C2325" s="24">
        <v>7545170086</v>
      </c>
      <c r="D2325" s="4" t="s">
        <v>9836</v>
      </c>
      <c r="E2325" s="5">
        <v>18365</v>
      </c>
      <c r="F2325" s="40" t="s">
        <v>8030</v>
      </c>
      <c r="G2325" s="39" t="s">
        <v>9837</v>
      </c>
      <c r="H2325" s="18" t="s">
        <v>7997</v>
      </c>
      <c r="I2325" s="8"/>
      <c r="J2325" s="8"/>
      <c r="K2325" s="8"/>
      <c r="L2325" s="8"/>
      <c r="M2325" s="8"/>
      <c r="N2325" s="8"/>
      <c r="O2325" s="8"/>
      <c r="P2325" s="8"/>
      <c r="Q2325" s="8"/>
      <c r="R2325" s="8"/>
    </row>
    <row r="2326" spans="1:18" ht="12.75">
      <c r="A2326" s="24" t="s">
        <v>9838</v>
      </c>
      <c r="B2326" s="24" t="s">
        <v>9839</v>
      </c>
      <c r="C2326" s="24">
        <v>7826844020</v>
      </c>
      <c r="D2326" s="4" t="s">
        <v>9840</v>
      </c>
      <c r="E2326" s="5">
        <v>16100</v>
      </c>
      <c r="F2326" s="40" t="s">
        <v>8030</v>
      </c>
      <c r="G2326" s="39" t="s">
        <v>9841</v>
      </c>
      <c r="H2326" s="18" t="s">
        <v>7997</v>
      </c>
      <c r="I2326" s="8"/>
      <c r="J2326" s="8"/>
      <c r="K2326" s="8"/>
      <c r="L2326" s="8"/>
      <c r="M2326" s="8"/>
      <c r="N2326" s="8"/>
      <c r="O2326" s="8"/>
      <c r="P2326" s="8"/>
      <c r="Q2326" s="8"/>
      <c r="R2326" s="8"/>
    </row>
    <row r="2327" spans="1:18" ht="12.75">
      <c r="A2327" s="24" t="s">
        <v>9842</v>
      </c>
      <c r="B2327" s="40" t="s">
        <v>9843</v>
      </c>
      <c r="C2327" s="24">
        <v>7961572185</v>
      </c>
      <c r="D2327" s="24" t="s">
        <v>9844</v>
      </c>
      <c r="E2327" s="24">
        <v>9329</v>
      </c>
      <c r="F2327" s="40" t="s">
        <v>8030</v>
      </c>
      <c r="G2327" s="39" t="s">
        <v>9845</v>
      </c>
      <c r="H2327" s="18" t="s">
        <v>7997</v>
      </c>
      <c r="I2327" s="8"/>
      <c r="J2327" s="8"/>
      <c r="K2327" s="8"/>
      <c r="L2327" s="8"/>
      <c r="M2327" s="8"/>
      <c r="N2327" s="8"/>
      <c r="O2327" s="8"/>
      <c r="P2327" s="8"/>
      <c r="Q2327" s="8"/>
      <c r="R2327" s="8"/>
    </row>
    <row r="2328" spans="1:18" ht="12.75">
      <c r="A2328" s="24" t="s">
        <v>9846</v>
      </c>
      <c r="B2328" s="24" t="s">
        <v>9847</v>
      </c>
      <c r="C2328" s="24">
        <v>1205369041</v>
      </c>
      <c r="D2328" s="4" t="s">
        <v>9848</v>
      </c>
      <c r="E2328" s="5">
        <v>13529</v>
      </c>
      <c r="F2328" s="40" t="s">
        <v>8030</v>
      </c>
      <c r="G2328" s="39" t="s">
        <v>9849</v>
      </c>
      <c r="H2328" s="18" t="s">
        <v>7997</v>
      </c>
      <c r="I2328" s="8"/>
      <c r="J2328" s="8"/>
      <c r="K2328" s="8"/>
      <c r="L2328" s="8"/>
      <c r="M2328" s="8"/>
      <c r="N2328" s="8"/>
      <c r="O2328" s="8"/>
      <c r="P2328" s="8"/>
      <c r="Q2328" s="8"/>
      <c r="R2328" s="8"/>
    </row>
    <row r="2329" spans="1:18" ht="12.75">
      <c r="A2329" s="24" t="s">
        <v>9850</v>
      </c>
      <c r="B2329" s="24" t="s">
        <v>9850</v>
      </c>
      <c r="C2329" s="24">
        <v>442476616817</v>
      </c>
      <c r="D2329" s="4" t="s">
        <v>9851</v>
      </c>
      <c r="E2329" s="5">
        <v>18416</v>
      </c>
      <c r="F2329" s="40" t="s">
        <v>8030</v>
      </c>
      <c r="G2329" s="39" t="s">
        <v>9852</v>
      </c>
      <c r="H2329" s="18" t="s">
        <v>7997</v>
      </c>
      <c r="I2329" s="8"/>
      <c r="J2329" s="8"/>
      <c r="K2329" s="8"/>
      <c r="L2329" s="8"/>
      <c r="M2329" s="8"/>
      <c r="N2329" s="8"/>
      <c r="O2329" s="8"/>
      <c r="P2329" s="8"/>
      <c r="Q2329" s="8"/>
      <c r="R2329" s="8"/>
    </row>
    <row r="2330" spans="1:18" ht="12.75">
      <c r="A2330" s="24" t="s">
        <v>9853</v>
      </c>
      <c r="B2330" s="24" t="s">
        <v>9854</v>
      </c>
      <c r="C2330" s="24" t="s">
        <v>9855</v>
      </c>
      <c r="D2330" s="4" t="s">
        <v>9856</v>
      </c>
      <c r="E2330" s="5">
        <v>38589</v>
      </c>
      <c r="F2330" s="40" t="s">
        <v>8030</v>
      </c>
      <c r="G2330" s="39" t="s">
        <v>9857</v>
      </c>
      <c r="H2330" s="18" t="s">
        <v>7997</v>
      </c>
      <c r="I2330" s="8"/>
      <c r="J2330" s="8"/>
      <c r="K2330" s="8"/>
      <c r="L2330" s="8"/>
      <c r="M2330" s="8"/>
      <c r="N2330" s="8"/>
      <c r="O2330" s="8"/>
      <c r="P2330" s="8"/>
      <c r="Q2330" s="8"/>
      <c r="R2330" s="8"/>
    </row>
    <row r="2331" spans="1:18" ht="12.75">
      <c r="A2331" s="24" t="s">
        <v>4676</v>
      </c>
      <c r="B2331" s="24" t="s">
        <v>4677</v>
      </c>
      <c r="C2331" s="24" t="s">
        <v>4678</v>
      </c>
      <c r="D2331" s="4" t="s">
        <v>4679</v>
      </c>
      <c r="E2331" s="5">
        <v>75962</v>
      </c>
      <c r="F2331" s="40" t="s">
        <v>8030</v>
      </c>
      <c r="G2331" s="39" t="s">
        <v>9858</v>
      </c>
      <c r="H2331" s="18" t="s">
        <v>7997</v>
      </c>
      <c r="I2331" s="8"/>
      <c r="J2331" s="8"/>
      <c r="K2331" s="8"/>
      <c r="L2331" s="8"/>
      <c r="M2331" s="8"/>
      <c r="N2331" s="8"/>
      <c r="O2331" s="8"/>
      <c r="P2331" s="8"/>
      <c r="Q2331" s="8"/>
      <c r="R2331" s="8"/>
    </row>
    <row r="2332" spans="1:18" ht="12.75">
      <c r="A2332" s="24" t="s">
        <v>9859</v>
      </c>
      <c r="B2332" s="24" t="s">
        <v>9860</v>
      </c>
      <c r="C2332" s="24"/>
      <c r="D2332" s="4" t="s">
        <v>9861</v>
      </c>
      <c r="E2332" s="5">
        <v>17023</v>
      </c>
      <c r="F2332" s="40" t="s">
        <v>8030</v>
      </c>
      <c r="G2332" s="39" t="s">
        <v>9862</v>
      </c>
      <c r="H2332" s="18" t="s">
        <v>7997</v>
      </c>
      <c r="I2332" s="8"/>
      <c r="J2332" s="8"/>
      <c r="K2332" s="8"/>
      <c r="L2332" s="8"/>
      <c r="M2332" s="8"/>
      <c r="N2332" s="8"/>
      <c r="O2332" s="8"/>
      <c r="P2332" s="8"/>
      <c r="Q2332" s="8"/>
      <c r="R2332" s="8"/>
    </row>
    <row r="2333" spans="1:18" ht="12.75">
      <c r="A2333" s="24" t="s">
        <v>9863</v>
      </c>
      <c r="B2333" s="24" t="s">
        <v>9864</v>
      </c>
      <c r="C2333" s="24">
        <v>1414294004</v>
      </c>
      <c r="D2333" s="4" t="s">
        <v>9865</v>
      </c>
      <c r="E2333" s="5">
        <v>69777</v>
      </c>
      <c r="F2333" s="40" t="s">
        <v>8030</v>
      </c>
      <c r="G2333" s="39" t="s">
        <v>9866</v>
      </c>
      <c r="H2333" s="18" t="s">
        <v>7997</v>
      </c>
      <c r="I2333" s="8"/>
      <c r="J2333" s="8"/>
      <c r="K2333" s="8"/>
      <c r="L2333" s="8"/>
      <c r="M2333" s="8"/>
      <c r="N2333" s="8"/>
      <c r="O2333" s="8"/>
      <c r="P2333" s="8"/>
      <c r="Q2333" s="8"/>
      <c r="R2333" s="8"/>
    </row>
    <row r="2334" spans="1:18" ht="12.75">
      <c r="A2334" s="24" t="s">
        <v>9867</v>
      </c>
      <c r="B2334" s="24" t="s">
        <v>9868</v>
      </c>
      <c r="C2334" s="24"/>
      <c r="D2334" s="4" t="s">
        <v>9869</v>
      </c>
      <c r="E2334" s="5">
        <v>17215</v>
      </c>
      <c r="F2334" s="40" t="s">
        <v>8030</v>
      </c>
      <c r="G2334" s="39" t="s">
        <v>9870</v>
      </c>
      <c r="H2334" s="18" t="s">
        <v>7997</v>
      </c>
      <c r="I2334" s="8"/>
      <c r="J2334" s="8"/>
      <c r="K2334" s="8"/>
      <c r="L2334" s="8"/>
      <c r="M2334" s="8"/>
      <c r="N2334" s="8"/>
      <c r="O2334" s="8"/>
      <c r="P2334" s="8"/>
      <c r="Q2334" s="8"/>
      <c r="R2334" s="8"/>
    </row>
    <row r="2335" spans="1:18" ht="12.75">
      <c r="A2335" s="24" t="s">
        <v>9871</v>
      </c>
      <c r="B2335" s="24" t="s">
        <v>9872</v>
      </c>
      <c r="C2335" s="24">
        <v>7789775238</v>
      </c>
      <c r="D2335" s="4" t="s">
        <v>9873</v>
      </c>
      <c r="E2335" s="5">
        <v>27760</v>
      </c>
      <c r="F2335" s="40" t="s">
        <v>8030</v>
      </c>
      <c r="G2335" s="39" t="s">
        <v>9874</v>
      </c>
      <c r="H2335" s="18" t="s">
        <v>7997</v>
      </c>
      <c r="I2335" s="8"/>
      <c r="J2335" s="8"/>
      <c r="K2335" s="8"/>
      <c r="L2335" s="8"/>
      <c r="M2335" s="8"/>
      <c r="N2335" s="8"/>
      <c r="O2335" s="8"/>
      <c r="P2335" s="8"/>
      <c r="Q2335" s="8"/>
      <c r="R2335" s="8"/>
    </row>
    <row r="2336" spans="1:18" ht="12.75">
      <c r="A2336" s="26" t="s">
        <v>9875</v>
      </c>
      <c r="B2336" s="41" t="s">
        <v>9876</v>
      </c>
      <c r="C2336" s="26">
        <v>13824338948</v>
      </c>
      <c r="D2336" s="26" t="s">
        <v>9877</v>
      </c>
      <c r="E2336" s="26">
        <v>10205</v>
      </c>
      <c r="F2336" s="41" t="s">
        <v>6691</v>
      </c>
      <c r="G2336" s="58" t="s">
        <v>9878</v>
      </c>
      <c r="H2336" s="18" t="s">
        <v>6619</v>
      </c>
      <c r="I2336" s="8"/>
      <c r="J2336" s="8"/>
      <c r="K2336" s="8"/>
      <c r="L2336" s="8"/>
      <c r="M2336" s="8"/>
      <c r="N2336" s="8"/>
      <c r="O2336" s="8"/>
      <c r="P2336" s="8"/>
      <c r="Q2336" s="8"/>
      <c r="R2336" s="8"/>
    </row>
    <row r="2337" spans="1:18" ht="12.75">
      <c r="A2337" s="24" t="s">
        <v>9879</v>
      </c>
      <c r="B2337" s="24" t="s">
        <v>9880</v>
      </c>
      <c r="C2337" s="54"/>
      <c r="D2337" s="4" t="s">
        <v>9881</v>
      </c>
      <c r="E2337" s="5">
        <v>45036</v>
      </c>
      <c r="F2337" s="4" t="s">
        <v>6691</v>
      </c>
      <c r="G2337" s="50" t="s">
        <v>9882</v>
      </c>
      <c r="H2337" s="18" t="s">
        <v>6619</v>
      </c>
      <c r="I2337" s="8"/>
      <c r="J2337" s="8"/>
      <c r="K2337" s="8"/>
      <c r="L2337" s="8"/>
      <c r="M2337" s="8"/>
      <c r="N2337" s="8"/>
      <c r="O2337" s="8"/>
      <c r="P2337" s="8"/>
      <c r="Q2337" s="8"/>
      <c r="R2337" s="8"/>
    </row>
    <row r="2338" spans="1:18" ht="12.75">
      <c r="A2338" s="24" t="s">
        <v>9883</v>
      </c>
      <c r="B2338" s="24" t="s">
        <v>9884</v>
      </c>
      <c r="C2338" s="24">
        <v>18270836521</v>
      </c>
      <c r="D2338" s="4" t="s">
        <v>9885</v>
      </c>
      <c r="E2338" s="5">
        <v>18325</v>
      </c>
      <c r="F2338" s="4" t="s">
        <v>6691</v>
      </c>
      <c r="G2338" s="50" t="s">
        <v>9886</v>
      </c>
      <c r="H2338" s="18" t="s">
        <v>6619</v>
      </c>
      <c r="I2338" s="8"/>
      <c r="J2338" s="8"/>
      <c r="K2338" s="8"/>
      <c r="L2338" s="8"/>
      <c r="M2338" s="8"/>
      <c r="N2338" s="8"/>
      <c r="O2338" s="8"/>
      <c r="P2338" s="8"/>
      <c r="Q2338" s="8"/>
      <c r="R2338" s="8"/>
    </row>
    <row r="2339" spans="1:18" ht="12.75">
      <c r="A2339" s="24" t="s">
        <v>9887</v>
      </c>
      <c r="B2339" s="24" t="s">
        <v>9888</v>
      </c>
      <c r="C2339" s="24" t="s">
        <v>9889</v>
      </c>
      <c r="D2339" s="4" t="s">
        <v>9890</v>
      </c>
      <c r="E2339" s="5">
        <v>230970</v>
      </c>
      <c r="F2339" s="4" t="s">
        <v>6691</v>
      </c>
      <c r="G2339" s="50" t="s">
        <v>9891</v>
      </c>
      <c r="H2339" s="18" t="s">
        <v>6619</v>
      </c>
      <c r="I2339" s="8"/>
      <c r="J2339" s="8"/>
      <c r="K2339" s="8"/>
      <c r="L2339" s="8"/>
      <c r="M2339" s="8"/>
      <c r="N2339" s="8"/>
      <c r="O2339" s="8"/>
      <c r="P2339" s="8"/>
      <c r="Q2339" s="8"/>
      <c r="R2339" s="8"/>
    </row>
    <row r="2340" spans="1:18" ht="12.75">
      <c r="A2340" s="24" t="s">
        <v>9892</v>
      </c>
      <c r="B2340" s="24" t="s">
        <v>9893</v>
      </c>
      <c r="C2340" s="24">
        <v>2088139599</v>
      </c>
      <c r="D2340" s="4" t="s">
        <v>9894</v>
      </c>
      <c r="E2340" s="5">
        <v>14715</v>
      </c>
      <c r="F2340" s="4" t="s">
        <v>6691</v>
      </c>
      <c r="G2340" s="50" t="s">
        <v>9895</v>
      </c>
      <c r="H2340" s="18" t="s">
        <v>6619</v>
      </c>
      <c r="I2340" s="8"/>
      <c r="J2340" s="8"/>
      <c r="K2340" s="8"/>
      <c r="L2340" s="8"/>
      <c r="M2340" s="8"/>
      <c r="N2340" s="8"/>
      <c r="O2340" s="8"/>
      <c r="P2340" s="8"/>
      <c r="Q2340" s="8"/>
      <c r="R2340" s="8"/>
    </row>
    <row r="2341" spans="1:18" ht="12.75">
      <c r="A2341" s="24" t="s">
        <v>9896</v>
      </c>
      <c r="B2341" s="24" t="s">
        <v>9897</v>
      </c>
      <c r="C2341" s="54"/>
      <c r="D2341" s="4" t="s">
        <v>9898</v>
      </c>
      <c r="E2341" s="5">
        <v>120167</v>
      </c>
      <c r="F2341" s="4" t="s">
        <v>6691</v>
      </c>
      <c r="G2341" s="50" t="s">
        <v>9899</v>
      </c>
      <c r="H2341" s="18" t="s">
        <v>6619</v>
      </c>
      <c r="I2341" s="8"/>
      <c r="J2341" s="8"/>
      <c r="K2341" s="8"/>
      <c r="L2341" s="8"/>
      <c r="M2341" s="8"/>
      <c r="N2341" s="8"/>
      <c r="O2341" s="8"/>
      <c r="P2341" s="8"/>
      <c r="Q2341" s="8"/>
      <c r="R2341" s="8"/>
    </row>
    <row r="2342" spans="1:18" ht="12.75">
      <c r="A2342" s="24" t="s">
        <v>9900</v>
      </c>
      <c r="B2342" s="54"/>
      <c r="C2342" s="54"/>
      <c r="D2342" s="4" t="s">
        <v>9901</v>
      </c>
      <c r="E2342" s="5">
        <v>257129</v>
      </c>
      <c r="F2342" s="4" t="s">
        <v>6691</v>
      </c>
      <c r="G2342" s="50" t="s">
        <v>9902</v>
      </c>
      <c r="H2342" s="18" t="s">
        <v>6619</v>
      </c>
      <c r="I2342" s="8"/>
      <c r="J2342" s="8"/>
      <c r="K2342" s="8"/>
      <c r="L2342" s="8"/>
      <c r="M2342" s="8"/>
      <c r="N2342" s="8"/>
      <c r="O2342" s="8"/>
      <c r="P2342" s="8"/>
      <c r="Q2342" s="8"/>
      <c r="R2342" s="8"/>
    </row>
    <row r="2343" spans="1:18" ht="12.75">
      <c r="A2343" s="24" t="s">
        <v>5643</v>
      </c>
      <c r="B2343" s="24" t="s">
        <v>5644</v>
      </c>
      <c r="C2343" s="24">
        <v>7405206443</v>
      </c>
      <c r="D2343" s="4" t="s">
        <v>9903</v>
      </c>
      <c r="E2343" s="5">
        <v>234684</v>
      </c>
      <c r="F2343" s="4" t="s">
        <v>6691</v>
      </c>
      <c r="G2343" s="50" t="s">
        <v>9904</v>
      </c>
      <c r="H2343" s="18" t="s">
        <v>6619</v>
      </c>
      <c r="I2343" s="8"/>
      <c r="J2343" s="8"/>
      <c r="K2343" s="8"/>
      <c r="L2343" s="8"/>
      <c r="M2343" s="8"/>
      <c r="N2343" s="8"/>
      <c r="O2343" s="8"/>
      <c r="P2343" s="8"/>
      <c r="Q2343" s="8"/>
      <c r="R2343" s="8"/>
    </row>
    <row r="2344" spans="1:18" ht="12.75">
      <c r="A2344" s="24" t="s">
        <v>9905</v>
      </c>
      <c r="B2344" s="24" t="s">
        <v>9906</v>
      </c>
      <c r="C2344" s="24" t="s">
        <v>9907</v>
      </c>
      <c r="D2344" s="4" t="s">
        <v>9908</v>
      </c>
      <c r="E2344" s="5">
        <v>80214</v>
      </c>
      <c r="F2344" s="4" t="s">
        <v>6691</v>
      </c>
      <c r="G2344" s="50" t="s">
        <v>9909</v>
      </c>
      <c r="H2344" s="18" t="s">
        <v>6619</v>
      </c>
      <c r="I2344" s="8"/>
      <c r="J2344" s="8"/>
      <c r="K2344" s="8"/>
      <c r="L2344" s="8"/>
      <c r="M2344" s="8"/>
      <c r="N2344" s="8"/>
      <c r="O2344" s="8"/>
      <c r="P2344" s="8"/>
      <c r="Q2344" s="8"/>
      <c r="R2344" s="8"/>
    </row>
    <row r="2345" spans="1:18" ht="12.75">
      <c r="A2345" s="24" t="s">
        <v>9910</v>
      </c>
      <c r="B2345" s="24" t="s">
        <v>9911</v>
      </c>
      <c r="C2345" s="24">
        <v>1923211166</v>
      </c>
      <c r="D2345" s="4" t="s">
        <v>9912</v>
      </c>
      <c r="E2345" s="5">
        <v>12513</v>
      </c>
      <c r="F2345" s="4" t="s">
        <v>6691</v>
      </c>
      <c r="G2345" s="50" t="s">
        <v>9913</v>
      </c>
      <c r="H2345" s="18" t="s">
        <v>6619</v>
      </c>
      <c r="I2345" s="8"/>
      <c r="J2345" s="8"/>
      <c r="K2345" s="8"/>
      <c r="L2345" s="8"/>
      <c r="M2345" s="8"/>
      <c r="N2345" s="8"/>
      <c r="O2345" s="8"/>
      <c r="P2345" s="8"/>
      <c r="Q2345" s="8"/>
      <c r="R2345" s="8"/>
    </row>
    <row r="2346" spans="1:18" ht="12.75">
      <c r="A2346" s="24" t="s">
        <v>9914</v>
      </c>
      <c r="B2346" s="24" t="s">
        <v>9915</v>
      </c>
      <c r="C2346" s="24" t="s">
        <v>9916</v>
      </c>
      <c r="D2346" s="4" t="s">
        <v>9917</v>
      </c>
      <c r="E2346" s="5">
        <v>55956</v>
      </c>
      <c r="F2346" s="4" t="s">
        <v>6691</v>
      </c>
      <c r="G2346" s="50" t="s">
        <v>9918</v>
      </c>
      <c r="H2346" s="18" t="s">
        <v>6619</v>
      </c>
      <c r="I2346" s="8"/>
      <c r="J2346" s="8"/>
      <c r="K2346" s="8"/>
      <c r="L2346" s="8"/>
      <c r="M2346" s="8"/>
      <c r="N2346" s="8"/>
      <c r="O2346" s="8"/>
      <c r="P2346" s="8"/>
      <c r="Q2346" s="8"/>
      <c r="R2346" s="8"/>
    </row>
    <row r="2347" spans="1:18" ht="12.75">
      <c r="A2347" s="24" t="s">
        <v>9919</v>
      </c>
      <c r="B2347" s="54"/>
      <c r="C2347" s="24">
        <v>3303042985</v>
      </c>
      <c r="D2347" s="4" t="s">
        <v>304</v>
      </c>
      <c r="E2347" s="5">
        <v>60058</v>
      </c>
      <c r="F2347" s="4" t="s">
        <v>6691</v>
      </c>
      <c r="G2347" s="50" t="s">
        <v>9920</v>
      </c>
      <c r="H2347" s="18" t="s">
        <v>6619</v>
      </c>
      <c r="I2347" s="8"/>
      <c r="J2347" s="8"/>
      <c r="K2347" s="8"/>
      <c r="L2347" s="8"/>
      <c r="M2347" s="8"/>
      <c r="N2347" s="8"/>
      <c r="O2347" s="8"/>
      <c r="P2347" s="8"/>
      <c r="Q2347" s="8"/>
      <c r="R2347" s="8"/>
    </row>
    <row r="2348" spans="1:18" ht="12.75">
      <c r="A2348" s="24" t="s">
        <v>9921</v>
      </c>
      <c r="B2348" s="54"/>
      <c r="C2348" s="24" t="s">
        <v>9922</v>
      </c>
      <c r="D2348" s="4" t="s">
        <v>9923</v>
      </c>
      <c r="E2348" s="5">
        <v>51108</v>
      </c>
      <c r="F2348" s="4" t="s">
        <v>6691</v>
      </c>
      <c r="G2348" s="50" t="s">
        <v>9924</v>
      </c>
      <c r="H2348" s="18" t="s">
        <v>6619</v>
      </c>
      <c r="I2348" s="8"/>
      <c r="J2348" s="8"/>
      <c r="K2348" s="8"/>
      <c r="L2348" s="8"/>
      <c r="M2348" s="8"/>
      <c r="N2348" s="8"/>
      <c r="O2348" s="8"/>
      <c r="P2348" s="8"/>
      <c r="Q2348" s="8"/>
      <c r="R2348" s="8"/>
    </row>
    <row r="2349" spans="1:18" ht="12.75">
      <c r="A2349" s="24" t="s">
        <v>9925</v>
      </c>
      <c r="B2349" s="24" t="s">
        <v>9926</v>
      </c>
      <c r="C2349" s="24" t="s">
        <v>9927</v>
      </c>
      <c r="D2349" s="4" t="s">
        <v>9928</v>
      </c>
      <c r="E2349" s="5">
        <v>162822</v>
      </c>
      <c r="F2349" s="4" t="s">
        <v>6691</v>
      </c>
      <c r="G2349" s="50" t="s">
        <v>9929</v>
      </c>
      <c r="H2349" s="18" t="s">
        <v>6619</v>
      </c>
      <c r="I2349" s="8"/>
      <c r="J2349" s="8"/>
      <c r="K2349" s="8"/>
      <c r="L2349" s="8"/>
      <c r="M2349" s="8"/>
      <c r="N2349" s="8"/>
      <c r="O2349" s="8"/>
      <c r="P2349" s="8"/>
      <c r="Q2349" s="8"/>
      <c r="R2349" s="8"/>
    </row>
    <row r="2350" spans="1:18" ht="12.75">
      <c r="A2350" s="24" t="s">
        <v>9930</v>
      </c>
      <c r="B2350" s="24" t="s">
        <v>9931</v>
      </c>
      <c r="C2350" s="24" t="s">
        <v>9932</v>
      </c>
      <c r="D2350" s="4" t="s">
        <v>9933</v>
      </c>
      <c r="E2350" s="5">
        <v>17823</v>
      </c>
      <c r="F2350" s="4" t="s">
        <v>6691</v>
      </c>
      <c r="G2350" s="50" t="s">
        <v>9934</v>
      </c>
      <c r="H2350" s="18" t="s">
        <v>6619</v>
      </c>
      <c r="I2350" s="8"/>
      <c r="J2350" s="8"/>
      <c r="K2350" s="8"/>
      <c r="L2350" s="8"/>
      <c r="M2350" s="8"/>
      <c r="N2350" s="8"/>
      <c r="O2350" s="8"/>
      <c r="P2350" s="8"/>
      <c r="Q2350" s="8"/>
      <c r="R2350" s="8"/>
    </row>
    <row r="2351" spans="1:18" ht="12.75">
      <c r="A2351" s="24" t="s">
        <v>9935</v>
      </c>
      <c r="B2351" s="24" t="s">
        <v>9936</v>
      </c>
      <c r="C2351" s="24">
        <v>1613362595</v>
      </c>
      <c r="D2351" s="4" t="s">
        <v>9937</v>
      </c>
      <c r="E2351" s="5">
        <v>131306</v>
      </c>
      <c r="F2351" s="4" t="s">
        <v>9938</v>
      </c>
      <c r="G2351" s="19" t="s">
        <v>9939</v>
      </c>
      <c r="H2351" s="18" t="s">
        <v>6961</v>
      </c>
      <c r="I2351" s="8"/>
      <c r="J2351" s="8"/>
      <c r="K2351" s="8"/>
      <c r="L2351" s="8"/>
      <c r="M2351" s="8"/>
      <c r="N2351" s="8"/>
      <c r="O2351" s="8"/>
      <c r="P2351" s="8"/>
      <c r="Q2351" s="8"/>
      <c r="R2351" s="8"/>
    </row>
    <row r="2352" spans="1:18" ht="12.75">
      <c r="A2352" s="24" t="s">
        <v>9940</v>
      </c>
      <c r="B2352" s="24" t="s">
        <v>9941</v>
      </c>
      <c r="C2352" s="24">
        <v>1992890654</v>
      </c>
      <c r="D2352" s="4" t="s">
        <v>9942</v>
      </c>
      <c r="E2352" s="5">
        <v>23406</v>
      </c>
      <c r="F2352" s="4" t="s">
        <v>9938</v>
      </c>
      <c r="G2352" s="19" t="s">
        <v>9943</v>
      </c>
      <c r="H2352" s="18" t="s">
        <v>6961</v>
      </c>
      <c r="I2352" s="8"/>
      <c r="J2352" s="8"/>
      <c r="K2352" s="8"/>
      <c r="L2352" s="8"/>
      <c r="M2352" s="8"/>
      <c r="N2352" s="8"/>
      <c r="O2352" s="8"/>
      <c r="P2352" s="8"/>
      <c r="Q2352" s="8"/>
      <c r="R2352" s="8"/>
    </row>
    <row r="2353" spans="1:18" ht="12.75">
      <c r="A2353" s="24" t="s">
        <v>9944</v>
      </c>
      <c r="B2353" s="24" t="s">
        <v>9936</v>
      </c>
      <c r="C2353" s="24">
        <v>1613362595</v>
      </c>
      <c r="D2353" s="4" t="s">
        <v>9945</v>
      </c>
      <c r="E2353" s="5">
        <v>25933</v>
      </c>
      <c r="F2353" s="4" t="s">
        <v>9938</v>
      </c>
      <c r="G2353" s="19" t="s">
        <v>9946</v>
      </c>
      <c r="H2353" s="18" t="s">
        <v>6961</v>
      </c>
      <c r="I2353" s="8"/>
      <c r="J2353" s="8"/>
      <c r="K2353" s="8"/>
      <c r="L2353" s="8"/>
      <c r="M2353" s="8"/>
      <c r="N2353" s="8"/>
      <c r="O2353" s="8"/>
      <c r="P2353" s="8"/>
      <c r="Q2353" s="8"/>
      <c r="R2353" s="8"/>
    </row>
    <row r="2354" spans="1:18" ht="12.75">
      <c r="A2354" s="24" t="s">
        <v>1475</v>
      </c>
      <c r="B2354" s="24" t="s">
        <v>1476</v>
      </c>
      <c r="C2354" s="24">
        <v>7376806822</v>
      </c>
      <c r="D2354" s="4" t="s">
        <v>9947</v>
      </c>
      <c r="E2354" s="5">
        <v>59035</v>
      </c>
      <c r="F2354" s="4" t="s">
        <v>9938</v>
      </c>
      <c r="G2354" s="19" t="s">
        <v>9948</v>
      </c>
      <c r="H2354" s="18" t="s">
        <v>6961</v>
      </c>
      <c r="I2354" s="8"/>
      <c r="J2354" s="8"/>
      <c r="K2354" s="8"/>
      <c r="L2354" s="8"/>
      <c r="M2354" s="8"/>
      <c r="N2354" s="8"/>
      <c r="O2354" s="8"/>
      <c r="P2354" s="8"/>
      <c r="Q2354" s="8"/>
      <c r="R2354" s="8"/>
    </row>
    <row r="2355" spans="1:18" ht="12.75">
      <c r="A2355" s="24" t="s">
        <v>9949</v>
      </c>
      <c r="B2355" s="40" t="s">
        <v>6212</v>
      </c>
      <c r="C2355" s="24" t="s">
        <v>9950</v>
      </c>
      <c r="D2355" s="4" t="s">
        <v>6213</v>
      </c>
      <c r="E2355" s="4">
        <v>24857</v>
      </c>
      <c r="F2355" s="4" t="s">
        <v>9938</v>
      </c>
      <c r="G2355" s="19" t="s">
        <v>9951</v>
      </c>
      <c r="H2355" s="18" t="s">
        <v>6961</v>
      </c>
      <c r="I2355" s="8"/>
      <c r="J2355" s="8"/>
      <c r="K2355" s="8"/>
      <c r="L2355" s="8"/>
      <c r="M2355" s="8"/>
      <c r="N2355" s="8"/>
      <c r="O2355" s="8"/>
      <c r="P2355" s="8"/>
      <c r="Q2355" s="8"/>
      <c r="R2355" s="8"/>
    </row>
    <row r="2356" spans="1:18" ht="12.75">
      <c r="A2356" s="24" t="s">
        <v>9952</v>
      </c>
      <c r="B2356" s="40" t="s">
        <v>9953</v>
      </c>
      <c r="C2356" s="24">
        <v>1843822075</v>
      </c>
      <c r="D2356" s="4" t="s">
        <v>9954</v>
      </c>
      <c r="E2356" s="4">
        <v>30657</v>
      </c>
      <c r="F2356" s="4" t="s">
        <v>9938</v>
      </c>
      <c r="G2356" s="19" t="s">
        <v>9955</v>
      </c>
      <c r="H2356" s="18" t="s">
        <v>6961</v>
      </c>
      <c r="I2356" s="8"/>
      <c r="J2356" s="8"/>
      <c r="K2356" s="8"/>
      <c r="L2356" s="8"/>
      <c r="M2356" s="8"/>
      <c r="N2356" s="8"/>
      <c r="O2356" s="8"/>
      <c r="P2356" s="8"/>
      <c r="Q2356" s="8"/>
      <c r="R2356" s="8"/>
    </row>
    <row r="2357" spans="1:18" ht="12.75">
      <c r="A2357" s="24" t="s">
        <v>9446</v>
      </c>
      <c r="B2357" s="40" t="s">
        <v>9447</v>
      </c>
      <c r="C2357" s="24">
        <v>2894488088</v>
      </c>
      <c r="D2357" s="4" t="s">
        <v>9448</v>
      </c>
      <c r="E2357" s="4">
        <v>219014</v>
      </c>
      <c r="F2357" s="4" t="s">
        <v>9938</v>
      </c>
      <c r="G2357" s="19" t="s">
        <v>9956</v>
      </c>
      <c r="H2357" s="18" t="s">
        <v>6961</v>
      </c>
      <c r="I2357" s="8"/>
      <c r="J2357" s="8"/>
      <c r="K2357" s="8"/>
      <c r="L2357" s="8"/>
      <c r="M2357" s="8"/>
      <c r="N2357" s="8"/>
      <c r="O2357" s="8"/>
      <c r="P2357" s="8"/>
      <c r="Q2357" s="8"/>
      <c r="R2357" s="8"/>
    </row>
    <row r="2358" spans="1:18" ht="12.75">
      <c r="A2358" s="24" t="s">
        <v>9957</v>
      </c>
      <c r="B2358" s="59" t="s">
        <v>9958</v>
      </c>
      <c r="C2358" s="24" t="s">
        <v>9959</v>
      </c>
      <c r="D2358" s="4" t="s">
        <v>9960</v>
      </c>
      <c r="E2358" s="4">
        <v>24769</v>
      </c>
      <c r="F2358" s="4" t="s">
        <v>9938</v>
      </c>
      <c r="G2358" s="19" t="s">
        <v>9961</v>
      </c>
      <c r="H2358" s="18" t="s">
        <v>6961</v>
      </c>
      <c r="I2358" s="8"/>
      <c r="J2358" s="8"/>
      <c r="K2358" s="8"/>
      <c r="L2358" s="8"/>
      <c r="M2358" s="8"/>
      <c r="N2358" s="8"/>
      <c r="O2358" s="8"/>
      <c r="P2358" s="8"/>
      <c r="Q2358" s="8"/>
      <c r="R2358" s="8"/>
    </row>
    <row r="2359" spans="1:18" ht="12.75">
      <c r="A2359" s="24" t="s">
        <v>9962</v>
      </c>
      <c r="B2359" s="40" t="s">
        <v>9963</v>
      </c>
      <c r="C2359" s="51"/>
      <c r="D2359" s="24" t="s">
        <v>9964</v>
      </c>
      <c r="E2359" s="4">
        <v>155221</v>
      </c>
      <c r="F2359" s="4" t="s">
        <v>9938</v>
      </c>
      <c r="G2359" s="19" t="s">
        <v>9965</v>
      </c>
      <c r="H2359" s="18" t="s">
        <v>6961</v>
      </c>
      <c r="I2359" s="8"/>
      <c r="J2359" s="8"/>
      <c r="K2359" s="8"/>
      <c r="L2359" s="8"/>
      <c r="M2359" s="8"/>
      <c r="N2359" s="8"/>
      <c r="O2359" s="8"/>
      <c r="P2359" s="8"/>
      <c r="Q2359" s="8"/>
      <c r="R2359" s="8"/>
    </row>
    <row r="2360" spans="1:18" ht="12.75">
      <c r="A2360" s="24" t="s">
        <v>9966</v>
      </c>
      <c r="B2360" s="40" t="s">
        <v>9967</v>
      </c>
      <c r="C2360" s="24" t="s">
        <v>9968</v>
      </c>
      <c r="D2360" s="4" t="s">
        <v>9969</v>
      </c>
      <c r="E2360" s="4">
        <v>146504</v>
      </c>
      <c r="F2360" s="4" t="s">
        <v>9938</v>
      </c>
      <c r="G2360" s="19" t="s">
        <v>9970</v>
      </c>
      <c r="H2360" s="18" t="s">
        <v>6961</v>
      </c>
      <c r="I2360" s="8"/>
      <c r="J2360" s="8"/>
      <c r="K2360" s="8"/>
      <c r="L2360" s="8"/>
      <c r="M2360" s="8"/>
      <c r="N2360" s="8"/>
      <c r="O2360" s="8"/>
      <c r="P2360" s="8"/>
      <c r="Q2360" s="8"/>
      <c r="R2360" s="8"/>
    </row>
    <row r="2361" spans="1:18" ht="12.75">
      <c r="A2361" s="24" t="s">
        <v>9971</v>
      </c>
      <c r="B2361" s="59"/>
      <c r="C2361" s="21" t="s">
        <v>9972</v>
      </c>
      <c r="D2361" s="4" t="s">
        <v>9973</v>
      </c>
      <c r="E2361" s="4">
        <v>102129</v>
      </c>
      <c r="F2361" s="4" t="s">
        <v>9938</v>
      </c>
      <c r="G2361" s="19" t="s">
        <v>9974</v>
      </c>
      <c r="H2361" s="18" t="s">
        <v>6961</v>
      </c>
      <c r="I2361" s="8"/>
      <c r="J2361" s="8"/>
      <c r="K2361" s="8"/>
      <c r="L2361" s="8"/>
      <c r="M2361" s="8"/>
      <c r="N2361" s="8"/>
      <c r="O2361" s="8"/>
      <c r="P2361" s="8"/>
      <c r="Q2361" s="8"/>
      <c r="R2361" s="8"/>
    </row>
    <row r="2362" spans="1:18" ht="12.75">
      <c r="A2362" s="24" t="s">
        <v>9975</v>
      </c>
      <c r="B2362" s="40" t="s">
        <v>9976</v>
      </c>
      <c r="C2362" s="24">
        <v>1912527624</v>
      </c>
      <c r="D2362" s="4" t="s">
        <v>9977</v>
      </c>
      <c r="E2362" s="4">
        <v>25660</v>
      </c>
      <c r="F2362" s="4" t="s">
        <v>9938</v>
      </c>
      <c r="G2362" s="19" t="s">
        <v>9978</v>
      </c>
      <c r="H2362" s="18" t="s">
        <v>6961</v>
      </c>
      <c r="I2362" s="8"/>
      <c r="J2362" s="8"/>
      <c r="K2362" s="8"/>
      <c r="L2362" s="8"/>
      <c r="M2362" s="8"/>
      <c r="N2362" s="8"/>
      <c r="O2362" s="8"/>
      <c r="P2362" s="8"/>
      <c r="Q2362" s="8"/>
      <c r="R2362" s="8"/>
    </row>
    <row r="2363" spans="1:18" ht="12.75">
      <c r="A2363" s="24" t="s">
        <v>8256</v>
      </c>
      <c r="B2363" s="40" t="s">
        <v>8257</v>
      </c>
      <c r="C2363" s="24">
        <v>7404730491</v>
      </c>
      <c r="D2363" s="4" t="s">
        <v>8258</v>
      </c>
      <c r="E2363" s="4">
        <v>11411</v>
      </c>
      <c r="F2363" s="4" t="s">
        <v>9938</v>
      </c>
      <c r="G2363" s="19" t="s">
        <v>8259</v>
      </c>
      <c r="H2363" s="18" t="s">
        <v>6961</v>
      </c>
      <c r="I2363" s="8"/>
      <c r="J2363" s="8"/>
      <c r="K2363" s="8"/>
      <c r="L2363" s="8"/>
      <c r="M2363" s="8"/>
      <c r="N2363" s="8"/>
      <c r="O2363" s="8"/>
      <c r="P2363" s="8"/>
      <c r="Q2363" s="8"/>
      <c r="R2363" s="8"/>
    </row>
    <row r="2364" spans="1:18" ht="12.75">
      <c r="A2364" s="24" t="s">
        <v>8260</v>
      </c>
      <c r="B2364" s="40" t="s">
        <v>8261</v>
      </c>
      <c r="C2364" s="24">
        <v>1446407685</v>
      </c>
      <c r="D2364" s="4" t="s">
        <v>8262</v>
      </c>
      <c r="E2364" s="4">
        <v>9222</v>
      </c>
      <c r="F2364" s="4" t="s">
        <v>9938</v>
      </c>
      <c r="G2364" s="19" t="s">
        <v>8263</v>
      </c>
      <c r="H2364" s="18" t="s">
        <v>6961</v>
      </c>
      <c r="I2364" s="8"/>
      <c r="J2364" s="8"/>
      <c r="K2364" s="8"/>
      <c r="L2364" s="8"/>
      <c r="M2364" s="8"/>
      <c r="N2364" s="8"/>
      <c r="O2364" s="8"/>
      <c r="P2364" s="8"/>
      <c r="Q2364" s="8"/>
      <c r="R2364" s="8"/>
    </row>
    <row r="2365" spans="1:18" ht="12.75">
      <c r="A2365" s="24" t="s">
        <v>8264</v>
      </c>
      <c r="B2365" s="40" t="s">
        <v>8265</v>
      </c>
      <c r="C2365" s="24">
        <v>7587165916</v>
      </c>
      <c r="D2365" s="4" t="s">
        <v>8266</v>
      </c>
      <c r="E2365" s="4">
        <v>18282</v>
      </c>
      <c r="F2365" s="4" t="s">
        <v>9938</v>
      </c>
      <c r="G2365" s="19" t="s">
        <v>8267</v>
      </c>
      <c r="H2365" s="18" t="s">
        <v>6961</v>
      </c>
      <c r="I2365" s="8"/>
      <c r="J2365" s="8"/>
      <c r="K2365" s="8"/>
      <c r="L2365" s="8"/>
      <c r="M2365" s="8"/>
      <c r="N2365" s="8"/>
      <c r="O2365" s="8"/>
      <c r="P2365" s="8"/>
      <c r="Q2365" s="8"/>
      <c r="R2365" s="8"/>
    </row>
    <row r="2366" spans="1:18" ht="12.75">
      <c r="A2366" s="24" t="s">
        <v>9979</v>
      </c>
      <c r="B2366" s="24" t="s">
        <v>9980</v>
      </c>
      <c r="C2366" s="24" t="s">
        <v>9981</v>
      </c>
      <c r="D2366" s="4" t="s">
        <v>9982</v>
      </c>
      <c r="E2366" s="5">
        <v>76905</v>
      </c>
      <c r="F2366" s="4" t="s">
        <v>9938</v>
      </c>
      <c r="G2366" s="19" t="s">
        <v>9983</v>
      </c>
      <c r="H2366" s="18" t="s">
        <v>6961</v>
      </c>
      <c r="I2366" s="8"/>
      <c r="J2366" s="8"/>
      <c r="K2366" s="8"/>
      <c r="L2366" s="8"/>
      <c r="M2366" s="8"/>
      <c r="N2366" s="8"/>
      <c r="O2366" s="8"/>
      <c r="P2366" s="8"/>
      <c r="Q2366" s="8"/>
      <c r="R2366" s="8"/>
    </row>
    <row r="2367" spans="1:18" ht="12.75">
      <c r="A2367" s="24" t="s">
        <v>9984</v>
      </c>
      <c r="B2367" s="24" t="s">
        <v>9985</v>
      </c>
      <c r="C2367" s="24">
        <v>1992441800</v>
      </c>
      <c r="D2367" s="4" t="s">
        <v>9986</v>
      </c>
      <c r="E2367" s="5">
        <v>228012</v>
      </c>
      <c r="F2367" s="4" t="s">
        <v>9938</v>
      </c>
      <c r="G2367" s="19" t="s">
        <v>9987</v>
      </c>
      <c r="H2367" s="18" t="s">
        <v>6961</v>
      </c>
      <c r="I2367" s="8"/>
      <c r="J2367" s="8"/>
      <c r="K2367" s="8"/>
      <c r="L2367" s="8"/>
      <c r="M2367" s="8"/>
      <c r="N2367" s="8"/>
      <c r="O2367" s="8"/>
      <c r="P2367" s="8"/>
      <c r="Q2367" s="8"/>
      <c r="R2367" s="8"/>
    </row>
    <row r="2368" spans="1:18" ht="12.75">
      <c r="A2368" s="24" t="s">
        <v>9988</v>
      </c>
      <c r="B2368" s="41" t="s">
        <v>9989</v>
      </c>
      <c r="C2368" s="21" t="s">
        <v>9990</v>
      </c>
      <c r="D2368" s="4" t="s">
        <v>9991</v>
      </c>
      <c r="E2368" s="5">
        <v>67219</v>
      </c>
      <c r="F2368" s="4" t="s">
        <v>9938</v>
      </c>
      <c r="G2368" s="19" t="s">
        <v>9992</v>
      </c>
      <c r="H2368" s="18" t="s">
        <v>6961</v>
      </c>
      <c r="I2368" s="8"/>
      <c r="J2368" s="8"/>
      <c r="K2368" s="8"/>
      <c r="L2368" s="8"/>
      <c r="M2368" s="8"/>
      <c r="N2368" s="8"/>
      <c r="O2368" s="8"/>
      <c r="P2368" s="8"/>
      <c r="Q2368" s="8"/>
      <c r="R2368" s="8"/>
    </row>
    <row r="2369" spans="1:18" ht="12.75">
      <c r="A2369" s="24" t="s">
        <v>9993</v>
      </c>
      <c r="B2369" s="24" t="s">
        <v>9994</v>
      </c>
      <c r="C2369" s="24" t="s">
        <v>9995</v>
      </c>
      <c r="D2369" s="4" t="s">
        <v>9996</v>
      </c>
      <c r="E2369" s="5">
        <v>15224</v>
      </c>
      <c r="F2369" s="4" t="s">
        <v>9938</v>
      </c>
      <c r="G2369" s="43" t="s">
        <v>9997</v>
      </c>
      <c r="H2369" s="18" t="s">
        <v>6961</v>
      </c>
      <c r="I2369" s="8"/>
      <c r="J2369" s="8"/>
      <c r="K2369" s="8"/>
      <c r="L2369" s="8"/>
      <c r="M2369" s="8"/>
      <c r="N2369" s="8"/>
      <c r="O2369" s="8"/>
      <c r="P2369" s="8"/>
      <c r="Q2369" s="8"/>
      <c r="R2369" s="8"/>
    </row>
    <row r="2370" spans="1:18" ht="12.75">
      <c r="A2370" s="24" t="s">
        <v>9998</v>
      </c>
      <c r="B2370" s="24" t="s">
        <v>9999</v>
      </c>
      <c r="C2370" s="24" t="s">
        <v>10000</v>
      </c>
      <c r="D2370" s="4" t="s">
        <v>10001</v>
      </c>
      <c r="E2370" s="5">
        <v>19284</v>
      </c>
      <c r="F2370" s="4" t="s">
        <v>9938</v>
      </c>
      <c r="G2370" s="19" t="s">
        <v>10002</v>
      </c>
      <c r="H2370" s="18" t="s">
        <v>6961</v>
      </c>
      <c r="I2370" s="8"/>
      <c r="J2370" s="8"/>
      <c r="K2370" s="8"/>
      <c r="L2370" s="8"/>
      <c r="M2370" s="8"/>
      <c r="N2370" s="8"/>
      <c r="O2370" s="8"/>
      <c r="P2370" s="8"/>
      <c r="Q2370" s="8"/>
      <c r="R2370" s="8"/>
    </row>
    <row r="2371" spans="1:18" ht="12.75">
      <c r="A2371" s="24" t="s">
        <v>10003</v>
      </c>
      <c r="B2371" s="24" t="s">
        <v>10004</v>
      </c>
      <c r="C2371" s="24" t="s">
        <v>10005</v>
      </c>
      <c r="D2371" s="4" t="s">
        <v>10006</v>
      </c>
      <c r="E2371" s="5">
        <v>12735</v>
      </c>
      <c r="F2371" s="4" t="s">
        <v>9938</v>
      </c>
      <c r="G2371" s="19" t="s">
        <v>10007</v>
      </c>
      <c r="H2371" s="18" t="s">
        <v>6961</v>
      </c>
      <c r="I2371" s="8"/>
      <c r="J2371" s="8"/>
      <c r="K2371" s="8"/>
      <c r="L2371" s="8"/>
      <c r="M2371" s="8"/>
      <c r="N2371" s="8"/>
      <c r="O2371" s="8"/>
      <c r="P2371" s="8"/>
      <c r="Q2371" s="8"/>
      <c r="R2371" s="8"/>
    </row>
    <row r="2372" spans="1:18" ht="12.75">
      <c r="A2372" s="24" t="s">
        <v>10008</v>
      </c>
      <c r="B2372" s="24" t="s">
        <v>10009</v>
      </c>
      <c r="C2372" s="24" t="s">
        <v>10010</v>
      </c>
      <c r="D2372" s="4" t="s">
        <v>10011</v>
      </c>
      <c r="E2372" s="5">
        <v>110946</v>
      </c>
      <c r="F2372" s="4" t="s">
        <v>9938</v>
      </c>
      <c r="G2372" s="19" t="s">
        <v>10012</v>
      </c>
      <c r="H2372" s="18" t="s">
        <v>6961</v>
      </c>
      <c r="I2372" s="8"/>
      <c r="J2372" s="8"/>
      <c r="K2372" s="8"/>
      <c r="L2372" s="8"/>
      <c r="M2372" s="8"/>
      <c r="N2372" s="8"/>
      <c r="O2372" s="8"/>
      <c r="P2372" s="8"/>
      <c r="Q2372" s="8"/>
      <c r="R2372" s="8"/>
    </row>
    <row r="2373" spans="1:18" ht="12.75">
      <c r="A2373" s="24" t="s">
        <v>10013</v>
      </c>
      <c r="B2373" s="24" t="s">
        <v>10014</v>
      </c>
      <c r="C2373" s="24">
        <v>7446232169</v>
      </c>
      <c r="D2373" s="4" t="s">
        <v>10015</v>
      </c>
      <c r="E2373" s="5">
        <v>12181</v>
      </c>
      <c r="F2373" s="4" t="s">
        <v>9938</v>
      </c>
      <c r="G2373" s="19" t="s">
        <v>10016</v>
      </c>
      <c r="H2373" s="18" t="s">
        <v>6961</v>
      </c>
      <c r="I2373" s="8"/>
      <c r="J2373" s="8"/>
      <c r="K2373" s="8"/>
      <c r="L2373" s="8"/>
      <c r="M2373" s="8"/>
      <c r="N2373" s="8"/>
      <c r="O2373" s="8"/>
      <c r="P2373" s="8"/>
      <c r="Q2373" s="8"/>
      <c r="R2373" s="8"/>
    </row>
    <row r="2374" spans="1:18" ht="12.75">
      <c r="A2374" s="24" t="s">
        <v>10017</v>
      </c>
      <c r="B2374" s="24" t="s">
        <v>10017</v>
      </c>
      <c r="C2374" s="24">
        <v>1922723330</v>
      </c>
      <c r="D2374" s="4" t="s">
        <v>10018</v>
      </c>
      <c r="E2374" s="5">
        <v>100806</v>
      </c>
      <c r="F2374" s="4" t="s">
        <v>9938</v>
      </c>
      <c r="G2374" s="19" t="s">
        <v>10019</v>
      </c>
      <c r="H2374" s="18" t="s">
        <v>6961</v>
      </c>
      <c r="I2374" s="8"/>
      <c r="J2374" s="8"/>
      <c r="K2374" s="8"/>
      <c r="L2374" s="8"/>
      <c r="M2374" s="8"/>
      <c r="N2374" s="8"/>
      <c r="O2374" s="8"/>
      <c r="P2374" s="8"/>
      <c r="Q2374" s="8"/>
      <c r="R2374" s="8"/>
    </row>
    <row r="2375" spans="1:18" ht="12.75">
      <c r="A2375" s="24" t="s">
        <v>10020</v>
      </c>
      <c r="B2375" s="24" t="s">
        <v>10021</v>
      </c>
      <c r="C2375" s="24">
        <v>0</v>
      </c>
      <c r="D2375" s="4" t="s">
        <v>10022</v>
      </c>
      <c r="E2375" s="5">
        <v>64539</v>
      </c>
      <c r="F2375" s="4" t="s">
        <v>9938</v>
      </c>
      <c r="G2375" s="19" t="s">
        <v>10023</v>
      </c>
      <c r="H2375" s="18" t="s">
        <v>6961</v>
      </c>
      <c r="I2375" s="8"/>
      <c r="J2375" s="8"/>
      <c r="K2375" s="8"/>
      <c r="L2375" s="8"/>
      <c r="M2375" s="8"/>
      <c r="N2375" s="8"/>
      <c r="O2375" s="8"/>
      <c r="P2375" s="8"/>
      <c r="Q2375" s="8"/>
      <c r="R2375" s="8"/>
    </row>
    <row r="2376" spans="1:18" ht="12.75">
      <c r="A2376" s="24" t="s">
        <v>10024</v>
      </c>
      <c r="B2376" s="24" t="s">
        <v>10025</v>
      </c>
      <c r="C2376" s="24">
        <v>1442899875</v>
      </c>
      <c r="D2376" s="4" t="s">
        <v>10026</v>
      </c>
      <c r="E2376" s="60">
        <v>201671</v>
      </c>
      <c r="F2376" s="4" t="s">
        <v>9938</v>
      </c>
      <c r="G2376" s="19" t="s">
        <v>10027</v>
      </c>
      <c r="H2376" s="18" t="s">
        <v>6961</v>
      </c>
      <c r="I2376" s="8"/>
      <c r="J2376" s="8"/>
      <c r="K2376" s="8"/>
      <c r="L2376" s="8"/>
      <c r="M2376" s="8"/>
      <c r="N2376" s="8"/>
      <c r="O2376" s="8"/>
      <c r="P2376" s="8"/>
      <c r="Q2376" s="8"/>
      <c r="R2376" s="8"/>
    </row>
    <row r="2377" spans="1:18" ht="12.75">
      <c r="A2377" s="24" t="s">
        <v>10028</v>
      </c>
      <c r="B2377" s="24" t="s">
        <v>10029</v>
      </c>
      <c r="C2377" s="24" t="s">
        <v>10030</v>
      </c>
      <c r="D2377" s="4" t="s">
        <v>10031</v>
      </c>
      <c r="E2377" s="5">
        <v>10286</v>
      </c>
      <c r="F2377" s="4" t="s">
        <v>9938</v>
      </c>
      <c r="G2377" s="19" t="s">
        <v>10032</v>
      </c>
      <c r="H2377" s="18" t="s">
        <v>6961</v>
      </c>
      <c r="I2377" s="8"/>
      <c r="J2377" s="8"/>
      <c r="K2377" s="8"/>
      <c r="L2377" s="8"/>
      <c r="M2377" s="8"/>
      <c r="N2377" s="8"/>
      <c r="O2377" s="8"/>
      <c r="P2377" s="8"/>
      <c r="Q2377" s="8"/>
      <c r="R2377" s="8"/>
    </row>
    <row r="2378" spans="1:18" ht="12.75">
      <c r="A2378" s="24" t="s">
        <v>10033</v>
      </c>
      <c r="B2378" s="24" t="s">
        <v>10034</v>
      </c>
      <c r="C2378" s="24">
        <v>7751566709</v>
      </c>
      <c r="D2378" s="4" t="s">
        <v>10035</v>
      </c>
      <c r="E2378" s="5">
        <v>22064</v>
      </c>
      <c r="F2378" s="4" t="s">
        <v>9938</v>
      </c>
      <c r="G2378" s="19" t="s">
        <v>10036</v>
      </c>
      <c r="H2378" s="18" t="s">
        <v>6961</v>
      </c>
      <c r="I2378" s="8"/>
      <c r="J2378" s="8"/>
      <c r="K2378" s="8"/>
      <c r="L2378" s="8"/>
      <c r="M2378" s="8"/>
      <c r="N2378" s="8"/>
      <c r="O2378" s="8"/>
      <c r="P2378" s="8"/>
      <c r="Q2378" s="8"/>
      <c r="R2378" s="8"/>
    </row>
    <row r="2379" spans="1:18" ht="12.75">
      <c r="A2379" s="24" t="s">
        <v>10037</v>
      </c>
      <c r="B2379" s="24" t="s">
        <v>10038</v>
      </c>
      <c r="C2379" s="24">
        <v>7515462951</v>
      </c>
      <c r="D2379" s="4" t="s">
        <v>10039</v>
      </c>
      <c r="E2379" s="5">
        <v>19572</v>
      </c>
      <c r="F2379" s="4" t="s">
        <v>9938</v>
      </c>
      <c r="G2379" s="19" t="s">
        <v>10040</v>
      </c>
      <c r="H2379" s="18" t="s">
        <v>6961</v>
      </c>
      <c r="I2379" s="8"/>
      <c r="J2379" s="8"/>
      <c r="K2379" s="8"/>
      <c r="L2379" s="8"/>
      <c r="M2379" s="8"/>
      <c r="N2379" s="8"/>
      <c r="O2379" s="8"/>
      <c r="P2379" s="8"/>
      <c r="Q2379" s="8"/>
      <c r="R2379" s="8"/>
    </row>
    <row r="2380" spans="1:18" ht="12.75">
      <c r="A2380" s="24" t="s">
        <v>10041</v>
      </c>
      <c r="B2380" s="24" t="s">
        <v>10042</v>
      </c>
      <c r="C2380" s="24">
        <v>1204651467</v>
      </c>
      <c r="D2380" s="4" t="s">
        <v>10043</v>
      </c>
      <c r="E2380" s="5">
        <v>55163</v>
      </c>
      <c r="F2380" s="4" t="s">
        <v>9938</v>
      </c>
      <c r="G2380" s="19" t="s">
        <v>10044</v>
      </c>
      <c r="H2380" s="18" t="s">
        <v>6961</v>
      </c>
      <c r="I2380" s="8"/>
      <c r="J2380" s="8"/>
      <c r="K2380" s="8"/>
      <c r="L2380" s="8"/>
      <c r="M2380" s="8"/>
      <c r="N2380" s="8"/>
      <c r="O2380" s="8"/>
      <c r="P2380" s="8"/>
      <c r="Q2380" s="8"/>
      <c r="R2380" s="8"/>
    </row>
    <row r="2381" spans="1:18" ht="12.75">
      <c r="A2381" s="24" t="s">
        <v>10045</v>
      </c>
      <c r="B2381" s="24" t="s">
        <v>9936</v>
      </c>
      <c r="C2381" s="24">
        <v>1613362595</v>
      </c>
      <c r="D2381" s="4" t="s">
        <v>10046</v>
      </c>
      <c r="E2381" s="5">
        <v>27869</v>
      </c>
      <c r="F2381" s="4" t="s">
        <v>9938</v>
      </c>
      <c r="G2381" s="19" t="s">
        <v>10047</v>
      </c>
      <c r="H2381" s="18" t="s">
        <v>6961</v>
      </c>
      <c r="I2381" s="8"/>
      <c r="J2381" s="8"/>
      <c r="K2381" s="8"/>
      <c r="L2381" s="8"/>
      <c r="M2381" s="8"/>
      <c r="N2381" s="8"/>
      <c r="O2381" s="8"/>
      <c r="P2381" s="8"/>
      <c r="Q2381" s="8"/>
      <c r="R2381" s="8"/>
    </row>
    <row r="2382" spans="1:18" ht="12.75">
      <c r="A2382" s="24" t="s">
        <v>10048</v>
      </c>
      <c r="B2382" s="24" t="s">
        <v>10049</v>
      </c>
      <c r="C2382" s="24">
        <v>7799332291</v>
      </c>
      <c r="D2382" s="4" t="s">
        <v>10050</v>
      </c>
      <c r="E2382" s="5">
        <v>22587</v>
      </c>
      <c r="F2382" s="4" t="s">
        <v>8030</v>
      </c>
      <c r="G2382" s="19" t="s">
        <v>10051</v>
      </c>
      <c r="H2382" s="18" t="s">
        <v>7997</v>
      </c>
      <c r="I2382" s="8"/>
      <c r="J2382" s="8"/>
      <c r="K2382" s="8"/>
      <c r="L2382" s="8"/>
      <c r="M2382" s="8"/>
      <c r="N2382" s="8"/>
      <c r="O2382" s="8"/>
      <c r="P2382" s="8"/>
      <c r="Q2382" s="8"/>
      <c r="R2382" s="8"/>
    </row>
    <row r="2383" spans="1:18" ht="12.75">
      <c r="A2383" s="24" t="s">
        <v>10052</v>
      </c>
      <c r="B2383" s="24" t="s">
        <v>10053</v>
      </c>
      <c r="C2383" s="24">
        <v>2070181520</v>
      </c>
      <c r="D2383" s="4" t="s">
        <v>10054</v>
      </c>
      <c r="E2383" s="5">
        <v>19608</v>
      </c>
      <c r="F2383" s="4" t="s">
        <v>8030</v>
      </c>
      <c r="G2383" s="19" t="s">
        <v>10055</v>
      </c>
      <c r="H2383" s="18" t="s">
        <v>7997</v>
      </c>
      <c r="I2383" s="8"/>
      <c r="J2383" s="8"/>
      <c r="K2383" s="8"/>
      <c r="L2383" s="8"/>
      <c r="M2383" s="8"/>
      <c r="N2383" s="8"/>
      <c r="O2383" s="8"/>
      <c r="P2383" s="8"/>
      <c r="Q2383" s="8"/>
      <c r="R2383" s="8"/>
    </row>
    <row r="2384" spans="1:18" ht="12.75">
      <c r="A2384" s="24" t="s">
        <v>10056</v>
      </c>
      <c r="B2384" s="24" t="s">
        <v>10056</v>
      </c>
      <c r="C2384" s="24">
        <v>7448881109</v>
      </c>
      <c r="D2384" s="4" t="s">
        <v>10057</v>
      </c>
      <c r="E2384" s="5">
        <v>12811</v>
      </c>
      <c r="F2384" s="4" t="s">
        <v>8030</v>
      </c>
      <c r="G2384" s="19" t="s">
        <v>10058</v>
      </c>
      <c r="H2384" s="18" t="s">
        <v>7997</v>
      </c>
      <c r="I2384" s="8"/>
      <c r="J2384" s="8"/>
      <c r="K2384" s="8"/>
      <c r="L2384" s="8"/>
      <c r="M2384" s="8"/>
      <c r="N2384" s="8"/>
      <c r="O2384" s="8"/>
      <c r="P2384" s="8"/>
      <c r="Q2384" s="8"/>
      <c r="R2384" s="8"/>
    </row>
    <row r="2385" spans="1:18" ht="12.75">
      <c r="A2385" s="24" t="s">
        <v>10059</v>
      </c>
      <c r="B2385" s="24" t="s">
        <v>10060</v>
      </c>
      <c r="C2385" s="24">
        <v>2088668220</v>
      </c>
      <c r="D2385" s="4" t="s">
        <v>10061</v>
      </c>
      <c r="E2385" s="5">
        <v>91078</v>
      </c>
      <c r="F2385" s="4" t="s">
        <v>8030</v>
      </c>
      <c r="G2385" s="19" t="s">
        <v>10062</v>
      </c>
      <c r="H2385" s="18" t="s">
        <v>7997</v>
      </c>
      <c r="I2385" s="8"/>
      <c r="J2385" s="8"/>
      <c r="K2385" s="8"/>
      <c r="L2385" s="8"/>
      <c r="M2385" s="8"/>
      <c r="N2385" s="8"/>
      <c r="O2385" s="8"/>
      <c r="P2385" s="8"/>
      <c r="Q2385" s="8"/>
      <c r="R2385" s="8"/>
    </row>
    <row r="2386" spans="1:18" ht="12.75">
      <c r="A2386" s="24" t="s">
        <v>10063</v>
      </c>
      <c r="B2386" s="24" t="s">
        <v>10064</v>
      </c>
      <c r="C2386" s="24" t="s">
        <v>10065</v>
      </c>
      <c r="D2386" s="4" t="s">
        <v>10066</v>
      </c>
      <c r="E2386" s="5">
        <v>35460</v>
      </c>
      <c r="F2386" s="4" t="s">
        <v>8030</v>
      </c>
      <c r="G2386" s="19" t="s">
        <v>10067</v>
      </c>
      <c r="H2386" s="18" t="s">
        <v>7997</v>
      </c>
      <c r="I2386" s="8"/>
      <c r="J2386" s="8"/>
      <c r="K2386" s="8"/>
      <c r="L2386" s="8"/>
      <c r="M2386" s="8"/>
      <c r="N2386" s="8"/>
      <c r="O2386" s="8"/>
      <c r="P2386" s="8"/>
      <c r="Q2386" s="8"/>
      <c r="R2386" s="8"/>
    </row>
    <row r="2387" spans="1:18" ht="12.75">
      <c r="A2387" s="24" t="s">
        <v>10068</v>
      </c>
      <c r="B2387" s="24" t="s">
        <v>10069</v>
      </c>
      <c r="C2387" s="24">
        <v>1162490432</v>
      </c>
      <c r="D2387" s="4" t="s">
        <v>10070</v>
      </c>
      <c r="E2387" s="5">
        <v>95584</v>
      </c>
      <c r="F2387" s="4" t="s">
        <v>8030</v>
      </c>
      <c r="G2387" s="19" t="s">
        <v>10071</v>
      </c>
      <c r="H2387" s="18" t="s">
        <v>7997</v>
      </c>
      <c r="I2387" s="8"/>
      <c r="J2387" s="8"/>
      <c r="K2387" s="8"/>
      <c r="L2387" s="8"/>
      <c r="M2387" s="8"/>
      <c r="N2387" s="8"/>
      <c r="O2387" s="8"/>
      <c r="P2387" s="8"/>
      <c r="Q2387" s="8"/>
      <c r="R2387" s="8"/>
    </row>
    <row r="2388" spans="1:18" ht="12.75">
      <c r="A2388" s="24" t="s">
        <v>10072</v>
      </c>
      <c r="B2388" s="24" t="s">
        <v>10073</v>
      </c>
      <c r="C2388" s="24">
        <v>7846961355</v>
      </c>
      <c r="D2388" s="4" t="s">
        <v>10074</v>
      </c>
      <c r="E2388" s="5">
        <v>28269</v>
      </c>
      <c r="F2388" s="4" t="s">
        <v>8030</v>
      </c>
      <c r="G2388" s="19" t="s">
        <v>10075</v>
      </c>
      <c r="H2388" s="18" t="s">
        <v>7997</v>
      </c>
      <c r="I2388" s="8"/>
      <c r="J2388" s="8"/>
      <c r="K2388" s="8"/>
      <c r="L2388" s="8"/>
      <c r="M2388" s="8"/>
      <c r="N2388" s="8"/>
      <c r="O2388" s="8"/>
      <c r="P2388" s="8"/>
      <c r="Q2388" s="8"/>
      <c r="R2388" s="8"/>
    </row>
    <row r="2389" spans="1:18" ht="12.75">
      <c r="A2389" s="24" t="s">
        <v>10076</v>
      </c>
      <c r="B2389" s="24" t="s">
        <v>10077</v>
      </c>
      <c r="C2389" s="24">
        <v>1482873377</v>
      </c>
      <c r="D2389" s="4" t="s">
        <v>10078</v>
      </c>
      <c r="E2389" s="5">
        <v>22742</v>
      </c>
      <c r="F2389" s="4" t="s">
        <v>8030</v>
      </c>
      <c r="G2389" s="19" t="s">
        <v>10079</v>
      </c>
      <c r="H2389" s="18" t="s">
        <v>7997</v>
      </c>
      <c r="I2389" s="8"/>
      <c r="J2389" s="8"/>
      <c r="K2389" s="8"/>
      <c r="L2389" s="8"/>
      <c r="M2389" s="8"/>
      <c r="N2389" s="8"/>
      <c r="O2389" s="8"/>
      <c r="P2389" s="8"/>
      <c r="Q2389" s="8"/>
      <c r="R2389" s="8"/>
    </row>
    <row r="2390" spans="1:18" ht="12.75">
      <c r="A2390" s="24" t="s">
        <v>10080</v>
      </c>
      <c r="B2390" s="24" t="s">
        <v>10081</v>
      </c>
      <c r="C2390" s="24" t="s">
        <v>10082</v>
      </c>
      <c r="D2390" s="4" t="s">
        <v>10083</v>
      </c>
      <c r="E2390" s="5">
        <v>11149</v>
      </c>
      <c r="F2390" s="4" t="s">
        <v>8030</v>
      </c>
      <c r="G2390" s="19" t="s">
        <v>10084</v>
      </c>
      <c r="H2390" s="18" t="s">
        <v>7997</v>
      </c>
      <c r="I2390" s="8"/>
      <c r="J2390" s="8"/>
      <c r="K2390" s="8"/>
      <c r="L2390" s="8"/>
      <c r="M2390" s="8"/>
      <c r="N2390" s="8"/>
      <c r="O2390" s="8"/>
      <c r="P2390" s="8"/>
      <c r="Q2390" s="8"/>
      <c r="R2390" s="8"/>
    </row>
    <row r="2391" spans="1:18" ht="12.75">
      <c r="A2391" s="24" t="s">
        <v>10085</v>
      </c>
      <c r="B2391" s="24" t="s">
        <v>10086</v>
      </c>
      <c r="C2391" s="24">
        <v>2089001388</v>
      </c>
      <c r="D2391" s="4" t="s">
        <v>10087</v>
      </c>
      <c r="E2391" s="5">
        <v>62951</v>
      </c>
      <c r="F2391" s="4" t="s">
        <v>8030</v>
      </c>
      <c r="G2391" s="19" t="s">
        <v>10088</v>
      </c>
      <c r="H2391" s="18" t="s">
        <v>7997</v>
      </c>
      <c r="I2391" s="8"/>
      <c r="J2391" s="8"/>
      <c r="K2391" s="8"/>
      <c r="L2391" s="8"/>
      <c r="M2391" s="8"/>
      <c r="N2391" s="8"/>
      <c r="O2391" s="8"/>
      <c r="P2391" s="8"/>
      <c r="Q2391" s="8"/>
      <c r="R2391" s="8"/>
    </row>
    <row r="2392" spans="1:18" ht="12.75">
      <c r="A2392" s="24" t="s">
        <v>10089</v>
      </c>
      <c r="B2392" s="24" t="s">
        <v>10090</v>
      </c>
      <c r="C2392" s="24">
        <v>7466334603</v>
      </c>
      <c r="D2392" s="4" t="s">
        <v>10091</v>
      </c>
      <c r="E2392" s="5">
        <v>28791</v>
      </c>
      <c r="F2392" s="4" t="s">
        <v>8030</v>
      </c>
      <c r="G2392" s="19" t="s">
        <v>10092</v>
      </c>
      <c r="H2392" s="18" t="s">
        <v>7997</v>
      </c>
      <c r="I2392" s="8"/>
      <c r="J2392" s="8"/>
      <c r="K2392" s="8"/>
      <c r="L2392" s="8"/>
      <c r="M2392" s="8"/>
      <c r="N2392" s="8"/>
      <c r="O2392" s="8"/>
      <c r="P2392" s="8"/>
      <c r="Q2392" s="8"/>
      <c r="R2392" s="8"/>
    </row>
    <row r="2393" spans="1:18" ht="12.75">
      <c r="A2393" s="24" t="s">
        <v>10093</v>
      </c>
      <c r="B2393" s="24" t="s">
        <v>10094</v>
      </c>
      <c r="C2393" s="24">
        <v>1214533862</v>
      </c>
      <c r="D2393" s="4" t="s">
        <v>10095</v>
      </c>
      <c r="E2393" s="5">
        <v>10665</v>
      </c>
      <c r="F2393" s="4" t="s">
        <v>8030</v>
      </c>
      <c r="G2393" s="19" t="s">
        <v>10096</v>
      </c>
      <c r="H2393" s="18" t="s">
        <v>7997</v>
      </c>
      <c r="I2393" s="8"/>
      <c r="J2393" s="8"/>
      <c r="K2393" s="8"/>
      <c r="L2393" s="8"/>
      <c r="M2393" s="8"/>
      <c r="N2393" s="8"/>
      <c r="O2393" s="8"/>
      <c r="P2393" s="8"/>
      <c r="Q2393" s="8"/>
      <c r="R2393" s="8"/>
    </row>
    <row r="2394" spans="1:18" ht="12.75">
      <c r="A2394" s="31" t="s">
        <v>1475</v>
      </c>
      <c r="B2394" s="33" t="s">
        <v>1476</v>
      </c>
      <c r="C2394" s="31">
        <v>7376806822</v>
      </c>
      <c r="D2394" s="31" t="s">
        <v>9947</v>
      </c>
      <c r="E2394" s="54">
        <v>59035</v>
      </c>
      <c r="F2394" s="4" t="s">
        <v>8030</v>
      </c>
      <c r="G2394" s="61" t="s">
        <v>9948</v>
      </c>
      <c r="H2394" s="18" t="s">
        <v>7997</v>
      </c>
      <c r="I2394" s="8"/>
      <c r="J2394" s="8"/>
      <c r="K2394" s="8"/>
      <c r="L2394" s="8"/>
      <c r="M2394" s="8"/>
      <c r="N2394" s="8"/>
      <c r="O2394" s="8"/>
      <c r="P2394" s="8"/>
      <c r="Q2394" s="8"/>
      <c r="R2394" s="8"/>
    </row>
    <row r="2395" spans="1:18" ht="12.75">
      <c r="A2395" s="24" t="s">
        <v>10097</v>
      </c>
      <c r="B2395" s="24" t="s">
        <v>10098</v>
      </c>
      <c r="C2395" s="24" t="s">
        <v>10099</v>
      </c>
      <c r="D2395" s="4" t="s">
        <v>10100</v>
      </c>
      <c r="E2395" s="5">
        <v>69551</v>
      </c>
      <c r="F2395" s="4" t="s">
        <v>8030</v>
      </c>
      <c r="G2395" s="19" t="s">
        <v>10101</v>
      </c>
      <c r="H2395" s="18" t="s">
        <v>7997</v>
      </c>
      <c r="I2395" s="8"/>
      <c r="J2395" s="8"/>
      <c r="K2395" s="8"/>
      <c r="L2395" s="8"/>
      <c r="M2395" s="8"/>
      <c r="N2395" s="8"/>
      <c r="O2395" s="8"/>
      <c r="P2395" s="8"/>
      <c r="Q2395" s="8"/>
      <c r="R2395" s="8"/>
    </row>
    <row r="2396" spans="1:18" ht="12.75">
      <c r="A2396" s="24" t="s">
        <v>10102</v>
      </c>
      <c r="B2396" s="24" t="s">
        <v>10103</v>
      </c>
      <c r="C2396" s="24">
        <v>1163264273</v>
      </c>
      <c r="D2396" s="4" t="s">
        <v>10104</v>
      </c>
      <c r="E2396" s="5">
        <v>25609</v>
      </c>
      <c r="F2396" s="4" t="s">
        <v>8030</v>
      </c>
      <c r="G2396" s="19" t="s">
        <v>10105</v>
      </c>
      <c r="H2396" s="18" t="s">
        <v>7997</v>
      </c>
      <c r="I2396" s="8"/>
      <c r="J2396" s="8"/>
      <c r="K2396" s="8"/>
      <c r="L2396" s="8"/>
      <c r="M2396" s="8"/>
      <c r="N2396" s="8"/>
      <c r="O2396" s="8"/>
      <c r="P2396" s="8"/>
      <c r="Q2396" s="8"/>
      <c r="R2396" s="8"/>
    </row>
    <row r="2397" spans="1:18" ht="12.75">
      <c r="A2397" s="24" t="s">
        <v>10106</v>
      </c>
      <c r="B2397" s="24" t="s">
        <v>10107</v>
      </c>
      <c r="C2397" s="24" t="s">
        <v>10108</v>
      </c>
      <c r="D2397" s="4" t="s">
        <v>10109</v>
      </c>
      <c r="E2397" s="5">
        <v>29039</v>
      </c>
      <c r="F2397" s="4" t="s">
        <v>8030</v>
      </c>
      <c r="G2397" s="19" t="s">
        <v>10110</v>
      </c>
      <c r="H2397" s="18" t="s">
        <v>7997</v>
      </c>
      <c r="I2397" s="8"/>
      <c r="J2397" s="8"/>
      <c r="K2397" s="8"/>
      <c r="L2397" s="8"/>
      <c r="M2397" s="8"/>
      <c r="N2397" s="8"/>
      <c r="O2397" s="8"/>
      <c r="P2397" s="8"/>
      <c r="Q2397" s="8"/>
      <c r="R2397" s="8"/>
    </row>
    <row r="2398" spans="1:18" ht="12.75">
      <c r="A2398" s="24" t="s">
        <v>10111</v>
      </c>
      <c r="B2398" s="24" t="s">
        <v>10112</v>
      </c>
      <c r="C2398" s="24">
        <v>7387727185</v>
      </c>
      <c r="D2398" s="4" t="s">
        <v>10113</v>
      </c>
      <c r="E2398" s="5">
        <v>11464</v>
      </c>
      <c r="F2398" s="4" t="s">
        <v>8030</v>
      </c>
      <c r="G2398" s="19" t="s">
        <v>10114</v>
      </c>
      <c r="H2398" s="18" t="s">
        <v>7997</v>
      </c>
      <c r="I2398" s="8"/>
      <c r="J2398" s="8"/>
      <c r="K2398" s="8"/>
      <c r="L2398" s="8"/>
      <c r="M2398" s="8"/>
      <c r="N2398" s="8"/>
      <c r="O2398" s="8"/>
      <c r="P2398" s="8"/>
      <c r="Q2398" s="8"/>
      <c r="R2398" s="8"/>
    </row>
    <row r="2399" spans="1:18" ht="12.75">
      <c r="A2399" s="24" t="s">
        <v>10115</v>
      </c>
      <c r="B2399" s="24" t="s">
        <v>10115</v>
      </c>
      <c r="C2399" s="24">
        <v>7500977015</v>
      </c>
      <c r="D2399" s="4" t="s">
        <v>10116</v>
      </c>
      <c r="E2399" s="5">
        <v>15001</v>
      </c>
      <c r="F2399" s="4" t="s">
        <v>8030</v>
      </c>
      <c r="G2399" s="19" t="s">
        <v>10117</v>
      </c>
      <c r="H2399" s="18" t="s">
        <v>7997</v>
      </c>
      <c r="I2399" s="8"/>
      <c r="J2399" s="8"/>
      <c r="K2399" s="8"/>
      <c r="L2399" s="8"/>
      <c r="M2399" s="8"/>
      <c r="N2399" s="8"/>
      <c r="O2399" s="8"/>
      <c r="P2399" s="8"/>
      <c r="Q2399" s="8"/>
      <c r="R2399" s="8"/>
    </row>
    <row r="2400" spans="1:18" ht="12.75">
      <c r="A2400" s="24" t="s">
        <v>10118</v>
      </c>
      <c r="B2400" s="24" t="s">
        <v>10119</v>
      </c>
      <c r="C2400" s="24">
        <v>1924823443</v>
      </c>
      <c r="D2400" s="4" t="s">
        <v>10120</v>
      </c>
      <c r="E2400" s="5">
        <v>37131</v>
      </c>
      <c r="F2400" s="4" t="s">
        <v>8030</v>
      </c>
      <c r="G2400" s="19" t="s">
        <v>10121</v>
      </c>
      <c r="H2400" s="18" t="s">
        <v>7997</v>
      </c>
      <c r="I2400" s="8"/>
      <c r="J2400" s="8"/>
      <c r="K2400" s="8"/>
      <c r="L2400" s="8"/>
      <c r="M2400" s="8"/>
      <c r="N2400" s="8"/>
      <c r="O2400" s="8"/>
      <c r="P2400" s="8"/>
      <c r="Q2400" s="8"/>
      <c r="R2400" s="8"/>
    </row>
    <row r="2401" spans="1:18" ht="12.75">
      <c r="A2401" s="24" t="s">
        <v>10122</v>
      </c>
      <c r="B2401" s="24" t="s">
        <v>10123</v>
      </c>
      <c r="C2401" s="24" t="s">
        <v>10124</v>
      </c>
      <c r="D2401" s="4" t="s">
        <v>10125</v>
      </c>
      <c r="E2401" s="5">
        <v>73909</v>
      </c>
      <c r="F2401" s="4" t="s">
        <v>8030</v>
      </c>
      <c r="G2401" s="19" t="s">
        <v>10126</v>
      </c>
      <c r="H2401" s="18" t="s">
        <v>7997</v>
      </c>
      <c r="I2401" s="8"/>
      <c r="J2401" s="8"/>
      <c r="K2401" s="8"/>
      <c r="L2401" s="8"/>
      <c r="M2401" s="8"/>
      <c r="N2401" s="8"/>
      <c r="O2401" s="8"/>
      <c r="P2401" s="8"/>
      <c r="Q2401" s="8"/>
      <c r="R2401" s="8"/>
    </row>
    <row r="2402" spans="1:18" ht="12.75">
      <c r="A2402" s="24" t="s">
        <v>10127</v>
      </c>
      <c r="B2402" s="24" t="s">
        <v>10128</v>
      </c>
      <c r="C2402" s="24" t="s">
        <v>10129</v>
      </c>
      <c r="D2402" s="4" t="s">
        <v>10130</v>
      </c>
      <c r="E2402" s="5">
        <v>72475</v>
      </c>
      <c r="F2402" s="4" t="s">
        <v>8030</v>
      </c>
      <c r="G2402" s="19" t="s">
        <v>10131</v>
      </c>
      <c r="H2402" s="18" t="s">
        <v>7997</v>
      </c>
      <c r="I2402" s="8"/>
      <c r="J2402" s="8"/>
      <c r="K2402" s="8"/>
      <c r="L2402" s="8"/>
      <c r="M2402" s="8"/>
      <c r="N2402" s="8"/>
      <c r="O2402" s="8"/>
      <c r="P2402" s="8"/>
      <c r="Q2402" s="8"/>
      <c r="R2402" s="8"/>
    </row>
    <row r="2403" spans="1:18" ht="12.75">
      <c r="A2403" s="24" t="s">
        <v>10132</v>
      </c>
      <c r="B2403" s="24" t="s">
        <v>10133</v>
      </c>
      <c r="C2403" s="24">
        <v>7989758171</v>
      </c>
      <c r="D2403" s="4" t="s">
        <v>10134</v>
      </c>
      <c r="E2403" s="5">
        <v>29522</v>
      </c>
      <c r="F2403" s="4" t="s">
        <v>8030</v>
      </c>
      <c r="G2403" s="19" t="s">
        <v>10135</v>
      </c>
      <c r="H2403" s="18" t="s">
        <v>7997</v>
      </c>
      <c r="I2403" s="8"/>
      <c r="J2403" s="8"/>
      <c r="K2403" s="8"/>
      <c r="L2403" s="8"/>
      <c r="M2403" s="8"/>
      <c r="N2403" s="8"/>
      <c r="O2403" s="8"/>
      <c r="P2403" s="8"/>
      <c r="Q2403" s="8"/>
      <c r="R2403" s="8"/>
    </row>
    <row r="2404" spans="1:18" ht="12.75">
      <c r="A2404" s="24" t="s">
        <v>10136</v>
      </c>
      <c r="B2404" s="24" t="s">
        <v>10137</v>
      </c>
      <c r="C2404" s="24">
        <v>2084380480</v>
      </c>
      <c r="D2404" s="4" t="s">
        <v>10138</v>
      </c>
      <c r="E2404" s="5">
        <v>26995</v>
      </c>
      <c r="F2404" s="4" t="s">
        <v>8030</v>
      </c>
      <c r="G2404" s="19" t="s">
        <v>10139</v>
      </c>
      <c r="H2404" s="18" t="s">
        <v>7997</v>
      </c>
      <c r="I2404" s="8"/>
      <c r="J2404" s="8"/>
      <c r="K2404" s="8"/>
      <c r="L2404" s="8"/>
      <c r="M2404" s="8"/>
      <c r="N2404" s="8"/>
      <c r="O2404" s="8"/>
      <c r="P2404" s="8"/>
      <c r="Q2404" s="8"/>
      <c r="R2404" s="8"/>
    </row>
    <row r="2405" spans="1:18" ht="12.75">
      <c r="A2405" s="24" t="s">
        <v>10140</v>
      </c>
      <c r="B2405" s="24" t="s">
        <v>10141</v>
      </c>
      <c r="C2405" s="24" t="s">
        <v>10142</v>
      </c>
      <c r="D2405" s="4" t="s">
        <v>10143</v>
      </c>
      <c r="E2405" s="5">
        <v>20201</v>
      </c>
      <c r="F2405" s="4" t="s">
        <v>8030</v>
      </c>
      <c r="G2405" s="19" t="s">
        <v>10144</v>
      </c>
      <c r="H2405" s="18" t="s">
        <v>7997</v>
      </c>
      <c r="I2405" s="8"/>
      <c r="J2405" s="8"/>
      <c r="K2405" s="8"/>
      <c r="L2405" s="8"/>
      <c r="M2405" s="8"/>
      <c r="N2405" s="8"/>
      <c r="O2405" s="8"/>
      <c r="P2405" s="8"/>
      <c r="Q2405" s="8"/>
      <c r="R2405" s="8"/>
    </row>
    <row r="2406" spans="1:18" ht="12.75">
      <c r="A2406" s="24" t="s">
        <v>10145</v>
      </c>
      <c r="B2406" s="24" t="s">
        <v>10146</v>
      </c>
      <c r="C2406" s="24" t="s">
        <v>10147</v>
      </c>
      <c r="D2406" s="4" t="s">
        <v>10148</v>
      </c>
      <c r="E2406" s="5">
        <v>33679</v>
      </c>
      <c r="F2406" s="4" t="s">
        <v>8030</v>
      </c>
      <c r="G2406" s="19" t="s">
        <v>10149</v>
      </c>
      <c r="H2406" s="18" t="s">
        <v>7997</v>
      </c>
      <c r="I2406" s="8"/>
      <c r="J2406" s="8"/>
      <c r="K2406" s="8"/>
      <c r="L2406" s="8"/>
      <c r="M2406" s="8"/>
      <c r="N2406" s="8"/>
      <c r="O2406" s="8"/>
      <c r="P2406" s="8"/>
      <c r="Q2406" s="8"/>
      <c r="R2406" s="8"/>
    </row>
    <row r="2407" spans="1:18" ht="12.75">
      <c r="A2407" s="24" t="s">
        <v>10150</v>
      </c>
      <c r="B2407" s="24" t="s">
        <v>10151</v>
      </c>
      <c r="C2407" s="24" t="s">
        <v>10152</v>
      </c>
      <c r="D2407" s="4" t="s">
        <v>10153</v>
      </c>
      <c r="E2407" s="5">
        <v>30211</v>
      </c>
      <c r="F2407" s="4" t="s">
        <v>8030</v>
      </c>
      <c r="G2407" s="19" t="s">
        <v>10154</v>
      </c>
      <c r="H2407" s="18" t="s">
        <v>7997</v>
      </c>
      <c r="I2407" s="8"/>
      <c r="J2407" s="8"/>
      <c r="K2407" s="8"/>
      <c r="L2407" s="8"/>
      <c r="M2407" s="8"/>
      <c r="N2407" s="8"/>
      <c r="O2407" s="8"/>
      <c r="P2407" s="8"/>
      <c r="Q2407" s="8"/>
      <c r="R2407" s="8"/>
    </row>
    <row r="2408" spans="1:18" ht="12.75">
      <c r="A2408" s="24" t="s">
        <v>10155</v>
      </c>
      <c r="B2408" s="24" t="s">
        <v>10156</v>
      </c>
      <c r="C2408" s="24">
        <v>1928560604</v>
      </c>
      <c r="D2408" s="4" t="s">
        <v>10157</v>
      </c>
      <c r="E2408" s="5">
        <v>67420</v>
      </c>
      <c r="F2408" s="4" t="s">
        <v>8030</v>
      </c>
      <c r="G2408" s="19" t="s">
        <v>10158</v>
      </c>
      <c r="H2408" s="18" t="s">
        <v>7997</v>
      </c>
      <c r="I2408" s="8"/>
      <c r="J2408" s="8"/>
      <c r="K2408" s="8"/>
      <c r="L2408" s="8"/>
      <c r="M2408" s="8"/>
      <c r="N2408" s="8"/>
      <c r="O2408" s="8"/>
      <c r="P2408" s="8"/>
      <c r="Q2408" s="8"/>
      <c r="R2408" s="8"/>
    </row>
    <row r="2409" spans="1:18" ht="12.75">
      <c r="A2409" s="24" t="s">
        <v>10159</v>
      </c>
      <c r="B2409" s="24" t="s">
        <v>10160</v>
      </c>
      <c r="C2409" s="24"/>
      <c r="D2409" s="4" t="s">
        <v>10161</v>
      </c>
      <c r="E2409" s="5">
        <v>25633</v>
      </c>
      <c r="F2409" s="4" t="s">
        <v>8030</v>
      </c>
      <c r="G2409" s="19" t="s">
        <v>10162</v>
      </c>
      <c r="H2409" s="18" t="s">
        <v>7997</v>
      </c>
      <c r="I2409" s="8"/>
      <c r="J2409" s="8"/>
      <c r="K2409" s="8"/>
      <c r="L2409" s="8"/>
      <c r="M2409" s="8"/>
      <c r="N2409" s="8"/>
      <c r="O2409" s="8"/>
      <c r="P2409" s="8"/>
      <c r="Q2409" s="8"/>
      <c r="R2409" s="8"/>
    </row>
    <row r="2410" spans="1:18" ht="12.75">
      <c r="A2410" s="24" t="s">
        <v>10163</v>
      </c>
      <c r="B2410" s="24" t="s">
        <v>10164</v>
      </c>
      <c r="C2410" s="24" t="s">
        <v>10165</v>
      </c>
      <c r="D2410" s="4" t="s">
        <v>10166</v>
      </c>
      <c r="E2410" s="5">
        <v>20491</v>
      </c>
      <c r="F2410" s="4" t="s">
        <v>8030</v>
      </c>
      <c r="G2410" s="19" t="s">
        <v>10167</v>
      </c>
      <c r="H2410" s="18" t="s">
        <v>7997</v>
      </c>
      <c r="I2410" s="18" t="s">
        <v>10168</v>
      </c>
      <c r="J2410" s="8"/>
      <c r="K2410" s="8"/>
      <c r="L2410" s="8"/>
      <c r="M2410" s="8"/>
      <c r="N2410" s="8"/>
      <c r="O2410" s="8"/>
      <c r="P2410" s="8"/>
      <c r="Q2410" s="8"/>
      <c r="R2410" s="8"/>
    </row>
    <row r="2411" spans="1:18" ht="12.75">
      <c r="A2411" s="24" t="s">
        <v>10169</v>
      </c>
      <c r="B2411" s="24" t="s">
        <v>10170</v>
      </c>
      <c r="C2411" s="24">
        <v>7891854324</v>
      </c>
      <c r="D2411" s="4" t="s">
        <v>10171</v>
      </c>
      <c r="E2411" s="5">
        <v>30537</v>
      </c>
      <c r="F2411" s="4" t="s">
        <v>6691</v>
      </c>
      <c r="G2411" s="50" t="s">
        <v>10172</v>
      </c>
      <c r="H2411" s="52" t="s">
        <v>6619</v>
      </c>
      <c r="I2411" s="8"/>
      <c r="J2411" s="8"/>
      <c r="K2411" s="8"/>
      <c r="L2411" s="8"/>
      <c r="M2411" s="8"/>
      <c r="N2411" s="8"/>
      <c r="O2411" s="8"/>
      <c r="P2411" s="8"/>
      <c r="Q2411" s="8"/>
      <c r="R2411" s="8"/>
    </row>
    <row r="2412" spans="1:18" ht="12.75">
      <c r="A2412" s="24" t="s">
        <v>10173</v>
      </c>
      <c r="B2412" s="24" t="s">
        <v>10174</v>
      </c>
      <c r="C2412" s="24">
        <v>1635551122</v>
      </c>
      <c r="D2412" s="4" t="s">
        <v>10175</v>
      </c>
      <c r="E2412" s="5">
        <v>334895</v>
      </c>
      <c r="F2412" s="4" t="s">
        <v>6691</v>
      </c>
      <c r="G2412" s="50" t="s">
        <v>10176</v>
      </c>
      <c r="H2412" s="52" t="s">
        <v>6619</v>
      </c>
      <c r="I2412" s="8"/>
      <c r="J2412" s="8"/>
      <c r="K2412" s="8"/>
      <c r="L2412" s="8"/>
      <c r="M2412" s="8"/>
      <c r="N2412" s="8"/>
      <c r="O2412" s="8"/>
      <c r="P2412" s="8"/>
      <c r="Q2412" s="8"/>
      <c r="R2412" s="8"/>
    </row>
    <row r="2413" spans="1:18" ht="12.75">
      <c r="A2413" s="24" t="s">
        <v>7665</v>
      </c>
      <c r="B2413" s="54"/>
      <c r="C2413" s="24" t="s">
        <v>7666</v>
      </c>
      <c r="D2413" s="4" t="s">
        <v>304</v>
      </c>
      <c r="E2413" s="5">
        <v>139632</v>
      </c>
      <c r="F2413" s="4" t="s">
        <v>6691</v>
      </c>
      <c r="G2413" s="50" t="s">
        <v>10177</v>
      </c>
      <c r="H2413" s="52" t="s">
        <v>6619</v>
      </c>
      <c r="I2413" s="8"/>
      <c r="J2413" s="8"/>
      <c r="K2413" s="8"/>
      <c r="L2413" s="8"/>
      <c r="M2413" s="8"/>
      <c r="N2413" s="8"/>
      <c r="O2413" s="8"/>
      <c r="P2413" s="8"/>
      <c r="Q2413" s="8"/>
      <c r="R2413" s="8"/>
    </row>
    <row r="2414" spans="1:18" ht="12.75">
      <c r="A2414" s="86" t="s">
        <v>10178</v>
      </c>
      <c r="B2414" s="87"/>
      <c r="C2414" s="24" t="s">
        <v>10179</v>
      </c>
      <c r="D2414" s="4" t="s">
        <v>10180</v>
      </c>
      <c r="E2414" s="5">
        <v>84781</v>
      </c>
      <c r="F2414" s="4" t="s">
        <v>6691</v>
      </c>
      <c r="G2414" s="50" t="s">
        <v>10181</v>
      </c>
      <c r="H2414" s="52" t="s">
        <v>6619</v>
      </c>
      <c r="I2414" s="8"/>
      <c r="J2414" s="8"/>
      <c r="K2414" s="8"/>
      <c r="L2414" s="8"/>
      <c r="M2414" s="8"/>
      <c r="N2414" s="8"/>
      <c r="O2414" s="8"/>
      <c r="P2414" s="8"/>
      <c r="Q2414" s="8"/>
      <c r="R2414" s="8"/>
    </row>
    <row r="2415" spans="1:18" ht="12.75">
      <c r="A2415" s="24" t="s">
        <v>10182</v>
      </c>
      <c r="B2415" s="24" t="s">
        <v>10183</v>
      </c>
      <c r="C2415" s="24">
        <v>7443498424</v>
      </c>
      <c r="D2415" s="4" t="s">
        <v>10184</v>
      </c>
      <c r="E2415" s="5">
        <v>61542</v>
      </c>
      <c r="F2415" s="4" t="s">
        <v>6691</v>
      </c>
      <c r="G2415" s="50" t="s">
        <v>10185</v>
      </c>
      <c r="H2415" s="52" t="s">
        <v>6619</v>
      </c>
      <c r="I2415" s="8"/>
      <c r="J2415" s="8"/>
      <c r="K2415" s="8"/>
      <c r="L2415" s="8"/>
      <c r="M2415" s="8"/>
      <c r="N2415" s="8"/>
      <c r="O2415" s="8"/>
      <c r="P2415" s="8"/>
      <c r="Q2415" s="8"/>
      <c r="R2415" s="8"/>
    </row>
    <row r="2416" spans="1:18" ht="12.75">
      <c r="A2416" s="24" t="s">
        <v>10186</v>
      </c>
      <c r="B2416" s="24" t="s">
        <v>10187</v>
      </c>
      <c r="C2416" s="54"/>
      <c r="D2416" s="4" t="s">
        <v>10188</v>
      </c>
      <c r="E2416" s="5">
        <v>32647</v>
      </c>
      <c r="F2416" s="4" t="s">
        <v>6691</v>
      </c>
      <c r="G2416" s="50" t="s">
        <v>10189</v>
      </c>
      <c r="H2416" s="52" t="s">
        <v>6619</v>
      </c>
      <c r="I2416" s="8"/>
      <c r="J2416" s="8"/>
      <c r="K2416" s="8"/>
      <c r="L2416" s="8"/>
      <c r="M2416" s="8"/>
      <c r="N2416" s="8"/>
      <c r="O2416" s="8"/>
      <c r="P2416" s="8"/>
      <c r="Q2416" s="8"/>
      <c r="R2416" s="8"/>
    </row>
    <row r="2417" spans="1:18" ht="12.75">
      <c r="A2417" s="24" t="s">
        <v>10190</v>
      </c>
      <c r="B2417" s="24" t="s">
        <v>10191</v>
      </c>
      <c r="C2417" s="24">
        <v>7792460558</v>
      </c>
      <c r="D2417" s="4" t="s">
        <v>10192</v>
      </c>
      <c r="E2417" s="5">
        <v>11018</v>
      </c>
      <c r="F2417" s="4" t="s">
        <v>6691</v>
      </c>
      <c r="G2417" s="50" t="s">
        <v>10193</v>
      </c>
      <c r="H2417" s="52" t="s">
        <v>6619</v>
      </c>
      <c r="I2417" s="8"/>
      <c r="J2417" s="8"/>
      <c r="K2417" s="8"/>
      <c r="L2417" s="8"/>
      <c r="M2417" s="8"/>
      <c r="N2417" s="8"/>
      <c r="O2417" s="8"/>
      <c r="P2417" s="8"/>
      <c r="Q2417" s="8"/>
      <c r="R2417" s="8"/>
    </row>
    <row r="2418" spans="1:18" ht="12.75">
      <c r="A2418" s="24" t="s">
        <v>10194</v>
      </c>
      <c r="B2418" s="24" t="s">
        <v>10195</v>
      </c>
      <c r="C2418" s="24">
        <v>2036177374</v>
      </c>
      <c r="D2418" s="4" t="s">
        <v>10196</v>
      </c>
      <c r="E2418" s="5">
        <v>134925</v>
      </c>
      <c r="F2418" s="4" t="s">
        <v>6691</v>
      </c>
      <c r="G2418" s="50" t="s">
        <v>10197</v>
      </c>
      <c r="H2418" s="52" t="s">
        <v>6619</v>
      </c>
      <c r="I2418" s="8"/>
      <c r="J2418" s="8"/>
      <c r="K2418" s="8"/>
      <c r="L2418" s="8"/>
      <c r="M2418" s="8"/>
      <c r="N2418" s="8"/>
      <c r="O2418" s="8"/>
      <c r="P2418" s="8"/>
      <c r="Q2418" s="8"/>
      <c r="R2418" s="8"/>
    </row>
    <row r="2419" spans="1:18" ht="12.75">
      <c r="A2419" s="24" t="s">
        <v>10198</v>
      </c>
      <c r="B2419" s="24" t="s">
        <v>10199</v>
      </c>
      <c r="C2419" s="54"/>
      <c r="D2419" s="4" t="s">
        <v>10200</v>
      </c>
      <c r="E2419" s="5">
        <v>27678</v>
      </c>
      <c r="F2419" s="4" t="s">
        <v>6691</v>
      </c>
      <c r="G2419" s="50" t="s">
        <v>10201</v>
      </c>
      <c r="H2419" s="52" t="s">
        <v>6619</v>
      </c>
      <c r="I2419" s="8"/>
      <c r="J2419" s="8"/>
      <c r="K2419" s="8"/>
      <c r="L2419" s="8"/>
      <c r="M2419" s="8"/>
      <c r="N2419" s="8"/>
      <c r="O2419" s="8"/>
      <c r="P2419" s="8"/>
      <c r="Q2419" s="8"/>
      <c r="R2419" s="8"/>
    </row>
    <row r="2420" spans="1:18" ht="12.75">
      <c r="A2420" s="24" t="s">
        <v>10202</v>
      </c>
      <c r="B2420" s="24" t="s">
        <v>10203</v>
      </c>
      <c r="C2420" s="24">
        <v>7904141741</v>
      </c>
      <c r="D2420" s="4" t="s">
        <v>10204</v>
      </c>
      <c r="E2420" s="5">
        <v>73040</v>
      </c>
      <c r="F2420" s="4" t="s">
        <v>6691</v>
      </c>
      <c r="G2420" s="50" t="s">
        <v>10205</v>
      </c>
      <c r="H2420" s="52" t="s">
        <v>6619</v>
      </c>
      <c r="I2420" s="8"/>
      <c r="J2420" s="8"/>
      <c r="K2420" s="8"/>
      <c r="L2420" s="8"/>
      <c r="M2420" s="8"/>
      <c r="N2420" s="8"/>
      <c r="O2420" s="8"/>
      <c r="P2420" s="8"/>
      <c r="Q2420" s="8"/>
      <c r="R2420" s="8"/>
    </row>
    <row r="2421" spans="1:18" ht="12.75">
      <c r="A2421" s="24" t="s">
        <v>10206</v>
      </c>
      <c r="B2421" s="24" t="s">
        <v>10206</v>
      </c>
      <c r="C2421" s="24">
        <v>1666804444</v>
      </c>
      <c r="D2421" s="4" t="s">
        <v>10207</v>
      </c>
      <c r="E2421" s="5">
        <v>111752</v>
      </c>
      <c r="F2421" s="4" t="s">
        <v>6691</v>
      </c>
      <c r="G2421" s="50" t="s">
        <v>10208</v>
      </c>
      <c r="H2421" s="52" t="s">
        <v>6619</v>
      </c>
      <c r="I2421" s="8"/>
      <c r="J2421" s="8"/>
      <c r="K2421" s="8"/>
      <c r="L2421" s="8"/>
      <c r="M2421" s="8"/>
      <c r="N2421" s="8"/>
      <c r="O2421" s="8"/>
      <c r="P2421" s="8"/>
      <c r="Q2421" s="8"/>
      <c r="R2421" s="8"/>
    </row>
    <row r="2422" spans="1:18" ht="12.75">
      <c r="A2422" s="24" t="s">
        <v>10209</v>
      </c>
      <c r="B2422" s="24" t="s">
        <v>10210</v>
      </c>
      <c r="C2422" s="24" t="s">
        <v>10211</v>
      </c>
      <c r="D2422" s="4" t="s">
        <v>10212</v>
      </c>
      <c r="E2422" s="5">
        <v>64438</v>
      </c>
      <c r="F2422" s="4" t="s">
        <v>6691</v>
      </c>
      <c r="G2422" s="50" t="s">
        <v>10213</v>
      </c>
      <c r="H2422" s="52" t="s">
        <v>6619</v>
      </c>
      <c r="I2422" s="8"/>
      <c r="J2422" s="8"/>
      <c r="K2422" s="8"/>
      <c r="L2422" s="8"/>
      <c r="M2422" s="8"/>
      <c r="N2422" s="8"/>
      <c r="O2422" s="8"/>
      <c r="P2422" s="8"/>
      <c r="Q2422" s="8"/>
      <c r="R2422" s="8"/>
    </row>
    <row r="2423" spans="1:18" ht="12.75">
      <c r="A2423" s="24" t="s">
        <v>10214</v>
      </c>
      <c r="B2423" s="24" t="s">
        <v>10215</v>
      </c>
      <c r="C2423" s="24">
        <v>7572444998</v>
      </c>
      <c r="D2423" s="4" t="s">
        <v>10216</v>
      </c>
      <c r="E2423" s="5">
        <v>202082</v>
      </c>
      <c r="F2423" s="4" t="s">
        <v>6691</v>
      </c>
      <c r="G2423" s="50" t="s">
        <v>10217</v>
      </c>
      <c r="H2423" s="52" t="s">
        <v>6619</v>
      </c>
      <c r="I2423" s="8"/>
      <c r="J2423" s="8"/>
      <c r="K2423" s="8"/>
      <c r="L2423" s="8"/>
      <c r="M2423" s="8"/>
      <c r="N2423" s="8"/>
      <c r="O2423" s="8"/>
      <c r="P2423" s="8"/>
      <c r="Q2423" s="8"/>
      <c r="R2423" s="8"/>
    </row>
    <row r="2424" spans="1:18" ht="12.75">
      <c r="A2424" s="24" t="s">
        <v>10218</v>
      </c>
      <c r="B2424" s="24" t="s">
        <v>10219</v>
      </c>
      <c r="C2424" s="24" t="s">
        <v>10220</v>
      </c>
      <c r="D2424" s="4" t="s">
        <v>10221</v>
      </c>
      <c r="E2424" s="5">
        <v>32748</v>
      </c>
      <c r="F2424" s="4" t="s">
        <v>6691</v>
      </c>
      <c r="G2424" s="50" t="s">
        <v>10222</v>
      </c>
      <c r="H2424" s="52" t="s">
        <v>6619</v>
      </c>
      <c r="I2424" s="8"/>
      <c r="J2424" s="8"/>
      <c r="K2424" s="8"/>
      <c r="L2424" s="8"/>
      <c r="M2424" s="8"/>
      <c r="N2424" s="8"/>
      <c r="O2424" s="8"/>
      <c r="P2424" s="8"/>
      <c r="Q2424" s="8"/>
      <c r="R2424" s="8"/>
    </row>
    <row r="2425" spans="1:18" ht="12.75">
      <c r="A2425" s="24" t="s">
        <v>10223</v>
      </c>
      <c r="B2425" s="24" t="s">
        <v>10223</v>
      </c>
      <c r="C2425" s="24">
        <v>18620310568</v>
      </c>
      <c r="D2425" s="4" t="s">
        <v>10224</v>
      </c>
      <c r="E2425" s="5">
        <v>42052</v>
      </c>
      <c r="F2425" s="4" t="s">
        <v>6691</v>
      </c>
      <c r="G2425" s="50" t="s">
        <v>10225</v>
      </c>
      <c r="H2425" s="52" t="s">
        <v>6619</v>
      </c>
      <c r="I2425" s="8"/>
      <c r="J2425" s="8"/>
      <c r="K2425" s="8"/>
      <c r="L2425" s="8"/>
      <c r="M2425" s="8"/>
      <c r="N2425" s="8"/>
      <c r="O2425" s="8"/>
      <c r="P2425" s="8"/>
      <c r="Q2425" s="8"/>
      <c r="R2425" s="8"/>
    </row>
    <row r="2426" spans="1:18" ht="12.75">
      <c r="A2426" s="24" t="s">
        <v>10226</v>
      </c>
      <c r="B2426" s="24" t="s">
        <v>10227</v>
      </c>
      <c r="C2426" s="24" t="s">
        <v>8859</v>
      </c>
      <c r="D2426" s="4" t="s">
        <v>10228</v>
      </c>
      <c r="E2426" s="5">
        <v>60979</v>
      </c>
      <c r="F2426" s="4" t="s">
        <v>6691</v>
      </c>
      <c r="G2426" s="50" t="s">
        <v>10229</v>
      </c>
      <c r="H2426" s="52" t="s">
        <v>6619</v>
      </c>
      <c r="I2426" s="8"/>
      <c r="J2426" s="8"/>
      <c r="K2426" s="8"/>
      <c r="L2426" s="8"/>
      <c r="M2426" s="8"/>
      <c r="N2426" s="8"/>
      <c r="O2426" s="8"/>
      <c r="P2426" s="8"/>
      <c r="Q2426" s="8"/>
      <c r="R2426" s="8"/>
    </row>
    <row r="2427" spans="1:18" ht="12.75">
      <c r="A2427" s="24" t="s">
        <v>10230</v>
      </c>
      <c r="B2427" s="24" t="s">
        <v>10231</v>
      </c>
      <c r="C2427" s="24" t="s">
        <v>10232</v>
      </c>
      <c r="D2427" s="4" t="s">
        <v>10233</v>
      </c>
      <c r="E2427" s="5">
        <v>32476</v>
      </c>
      <c r="F2427" s="4" t="s">
        <v>6691</v>
      </c>
      <c r="G2427" s="50" t="s">
        <v>10234</v>
      </c>
      <c r="H2427" s="52" t="s">
        <v>6619</v>
      </c>
      <c r="I2427" s="8"/>
      <c r="J2427" s="8"/>
      <c r="K2427" s="8"/>
      <c r="L2427" s="8"/>
      <c r="M2427" s="8"/>
      <c r="N2427" s="8"/>
      <c r="O2427" s="8"/>
      <c r="P2427" s="8"/>
      <c r="Q2427" s="8"/>
      <c r="R2427" s="8"/>
    </row>
    <row r="2428" spans="1:18" ht="12.75">
      <c r="A2428" s="24" t="s">
        <v>10235</v>
      </c>
      <c r="B2428" s="24" t="s">
        <v>10236</v>
      </c>
      <c r="C2428" s="24">
        <v>7909331976</v>
      </c>
      <c r="D2428" s="4" t="s">
        <v>10237</v>
      </c>
      <c r="E2428" s="5">
        <v>26648</v>
      </c>
      <c r="F2428" s="4" t="s">
        <v>8030</v>
      </c>
      <c r="G2428" s="19" t="s">
        <v>10238</v>
      </c>
      <c r="H2428" s="18" t="s">
        <v>7997</v>
      </c>
      <c r="I2428" s="8"/>
      <c r="J2428" s="8"/>
      <c r="K2428" s="8"/>
      <c r="L2428" s="8"/>
      <c r="M2428" s="8"/>
      <c r="N2428" s="8"/>
      <c r="O2428" s="8"/>
      <c r="P2428" s="8"/>
      <c r="Q2428" s="8"/>
      <c r="R2428" s="8"/>
    </row>
    <row r="2429" spans="1:18" ht="12.75">
      <c r="A2429" s="24" t="s">
        <v>10239</v>
      </c>
      <c r="B2429" s="24" t="s">
        <v>10240</v>
      </c>
      <c r="C2429" s="24">
        <v>7429380278</v>
      </c>
      <c r="D2429" s="4" t="s">
        <v>10241</v>
      </c>
      <c r="E2429" s="5">
        <v>10698</v>
      </c>
      <c r="F2429" s="21" t="s">
        <v>8030</v>
      </c>
      <c r="G2429" s="39" t="s">
        <v>10242</v>
      </c>
      <c r="H2429" s="18" t="s">
        <v>7997</v>
      </c>
      <c r="I2429" s="8"/>
      <c r="J2429" s="8"/>
      <c r="K2429" s="8"/>
      <c r="L2429" s="8"/>
      <c r="M2429" s="8"/>
      <c r="N2429" s="8"/>
      <c r="O2429" s="8"/>
      <c r="P2429" s="8"/>
      <c r="Q2429" s="8"/>
      <c r="R2429" s="8"/>
    </row>
    <row r="2430" spans="1:18" ht="12.75">
      <c r="A2430" s="24" t="s">
        <v>10243</v>
      </c>
      <c r="B2430" s="24" t="s">
        <v>10244</v>
      </c>
      <c r="C2430" s="24">
        <v>7984768938</v>
      </c>
      <c r="D2430" s="4" t="s">
        <v>10245</v>
      </c>
      <c r="E2430" s="5">
        <v>27213</v>
      </c>
      <c r="F2430" s="21" t="s">
        <v>8030</v>
      </c>
      <c r="G2430" s="19" t="s">
        <v>10246</v>
      </c>
      <c r="H2430" s="18" t="s">
        <v>7997</v>
      </c>
      <c r="I2430" s="8"/>
      <c r="J2430" s="8"/>
      <c r="K2430" s="8"/>
      <c r="L2430" s="8"/>
      <c r="M2430" s="8"/>
      <c r="N2430" s="8"/>
      <c r="O2430" s="8"/>
      <c r="P2430" s="8"/>
      <c r="Q2430" s="8"/>
      <c r="R2430" s="8"/>
    </row>
    <row r="2431" spans="1:18" ht="12.75">
      <c r="A2431" s="24" t="s">
        <v>10247</v>
      </c>
      <c r="B2431" s="24" t="s">
        <v>10248</v>
      </c>
      <c r="C2431" s="24">
        <v>2032255054</v>
      </c>
      <c r="D2431" s="4" t="s">
        <v>10249</v>
      </c>
      <c r="E2431" s="5">
        <v>25856</v>
      </c>
      <c r="F2431" s="21" t="s">
        <v>8030</v>
      </c>
      <c r="G2431" s="19" t="s">
        <v>10250</v>
      </c>
      <c r="H2431" s="18" t="s">
        <v>7997</v>
      </c>
      <c r="I2431" s="8"/>
      <c r="J2431" s="8"/>
      <c r="K2431" s="8"/>
      <c r="L2431" s="8"/>
      <c r="M2431" s="8"/>
      <c r="N2431" s="8"/>
      <c r="O2431" s="8"/>
      <c r="P2431" s="8"/>
      <c r="Q2431" s="8"/>
      <c r="R2431" s="8"/>
    </row>
    <row r="2432" spans="1:18" ht="12.75">
      <c r="A2432" s="24" t="s">
        <v>10251</v>
      </c>
      <c r="B2432" s="24" t="s">
        <v>10252</v>
      </c>
      <c r="C2432" s="24" t="s">
        <v>10253</v>
      </c>
      <c r="D2432" s="4" t="s">
        <v>10254</v>
      </c>
      <c r="E2432" s="5">
        <v>90434</v>
      </c>
      <c r="F2432" s="21" t="s">
        <v>8030</v>
      </c>
      <c r="G2432" s="19" t="s">
        <v>10255</v>
      </c>
      <c r="H2432" s="18" t="s">
        <v>7997</v>
      </c>
      <c r="I2432" s="8"/>
      <c r="J2432" s="8"/>
      <c r="K2432" s="8"/>
      <c r="L2432" s="8"/>
      <c r="M2432" s="8"/>
      <c r="N2432" s="8"/>
      <c r="O2432" s="8"/>
      <c r="P2432" s="8"/>
      <c r="Q2432" s="8"/>
      <c r="R2432" s="8"/>
    </row>
    <row r="2433" spans="1:18" ht="12.75">
      <c r="A2433" s="24" t="s">
        <v>10256</v>
      </c>
      <c r="B2433" s="24" t="s">
        <v>10257</v>
      </c>
      <c r="C2433" s="24" t="s">
        <v>10258</v>
      </c>
      <c r="D2433" s="4" t="s">
        <v>10259</v>
      </c>
      <c r="E2433" s="5">
        <v>57766</v>
      </c>
      <c r="F2433" s="21" t="s">
        <v>8030</v>
      </c>
      <c r="G2433" s="19" t="s">
        <v>10260</v>
      </c>
      <c r="H2433" s="18" t="s">
        <v>7997</v>
      </c>
      <c r="I2433" s="8"/>
      <c r="J2433" s="8"/>
      <c r="K2433" s="8"/>
      <c r="L2433" s="8"/>
      <c r="M2433" s="8"/>
      <c r="N2433" s="8"/>
      <c r="O2433" s="8"/>
      <c r="P2433" s="8"/>
      <c r="Q2433" s="8"/>
      <c r="R2433" s="8"/>
    </row>
    <row r="2434" spans="1:18" ht="12.75">
      <c r="A2434" s="24" t="s">
        <v>10261</v>
      </c>
      <c r="B2434" s="24" t="s">
        <v>10262</v>
      </c>
      <c r="C2434" s="24">
        <v>7984209091</v>
      </c>
      <c r="D2434" s="4" t="s">
        <v>10263</v>
      </c>
      <c r="E2434" s="5">
        <v>13190</v>
      </c>
      <c r="F2434" s="21" t="s">
        <v>8030</v>
      </c>
      <c r="G2434" s="19" t="s">
        <v>10264</v>
      </c>
      <c r="H2434" s="18" t="s">
        <v>7997</v>
      </c>
      <c r="I2434" s="8"/>
      <c r="J2434" s="8"/>
      <c r="K2434" s="8"/>
      <c r="L2434" s="8"/>
      <c r="M2434" s="8"/>
      <c r="N2434" s="8"/>
      <c r="O2434" s="8"/>
      <c r="P2434" s="8"/>
      <c r="Q2434" s="8"/>
      <c r="R2434" s="8"/>
    </row>
    <row r="2435" spans="1:18" ht="12.75">
      <c r="A2435" s="24" t="s">
        <v>10265</v>
      </c>
      <c r="B2435" s="24" t="s">
        <v>10266</v>
      </c>
      <c r="C2435" s="24">
        <v>1914474460</v>
      </c>
      <c r="D2435" s="4" t="s">
        <v>10267</v>
      </c>
      <c r="E2435" s="5">
        <v>49545</v>
      </c>
      <c r="F2435" s="21" t="s">
        <v>8030</v>
      </c>
      <c r="G2435" s="19" t="s">
        <v>10268</v>
      </c>
      <c r="H2435" s="18" t="s">
        <v>7997</v>
      </c>
      <c r="I2435" s="8"/>
      <c r="J2435" s="8"/>
      <c r="K2435" s="8"/>
      <c r="L2435" s="8"/>
      <c r="M2435" s="8"/>
      <c r="N2435" s="8"/>
      <c r="O2435" s="8"/>
      <c r="P2435" s="8"/>
      <c r="Q2435" s="8"/>
      <c r="R2435" s="8"/>
    </row>
    <row r="2436" spans="1:18" ht="12.75">
      <c r="A2436" s="24" t="s">
        <v>10269</v>
      </c>
      <c r="B2436" s="24" t="s">
        <v>10270</v>
      </c>
      <c r="C2436" s="24">
        <v>7939111689</v>
      </c>
      <c r="D2436" s="4" t="s">
        <v>10271</v>
      </c>
      <c r="E2436" s="5">
        <v>12020</v>
      </c>
      <c r="F2436" s="21" t="s">
        <v>8030</v>
      </c>
      <c r="G2436" s="19" t="s">
        <v>10272</v>
      </c>
      <c r="H2436" s="18" t="s">
        <v>7997</v>
      </c>
      <c r="I2436" s="8"/>
      <c r="J2436" s="8"/>
      <c r="K2436" s="8"/>
      <c r="L2436" s="8"/>
      <c r="M2436" s="8"/>
      <c r="N2436" s="8"/>
      <c r="O2436" s="8"/>
      <c r="P2436" s="8"/>
      <c r="Q2436" s="8"/>
      <c r="R2436" s="8"/>
    </row>
    <row r="2437" spans="1:18" ht="12.75">
      <c r="A2437" s="24" t="s">
        <v>10273</v>
      </c>
      <c r="B2437" s="24" t="s">
        <v>10274</v>
      </c>
      <c r="C2437" s="24">
        <v>7557042958</v>
      </c>
      <c r="D2437" s="4" t="s">
        <v>10275</v>
      </c>
      <c r="E2437" s="5">
        <v>12963</v>
      </c>
      <c r="F2437" s="21" t="s">
        <v>8030</v>
      </c>
      <c r="G2437" s="19" t="s">
        <v>10276</v>
      </c>
      <c r="H2437" s="18" t="s">
        <v>7997</v>
      </c>
      <c r="I2437" s="8"/>
      <c r="J2437" s="8"/>
      <c r="K2437" s="8"/>
      <c r="L2437" s="8"/>
      <c r="M2437" s="8"/>
      <c r="N2437" s="8"/>
      <c r="O2437" s="8"/>
      <c r="P2437" s="8"/>
      <c r="Q2437" s="8"/>
      <c r="R2437" s="8"/>
    </row>
    <row r="2438" spans="1:18" ht="12.75">
      <c r="A2438" s="24" t="s">
        <v>10277</v>
      </c>
      <c r="B2438" s="24" t="s">
        <v>10278</v>
      </c>
      <c r="C2438" s="24" t="s">
        <v>10279</v>
      </c>
      <c r="D2438" s="4" t="s">
        <v>10280</v>
      </c>
      <c r="E2438" s="5">
        <v>23674</v>
      </c>
      <c r="F2438" s="21" t="s">
        <v>8030</v>
      </c>
      <c r="G2438" s="19" t="s">
        <v>10281</v>
      </c>
      <c r="H2438" s="18" t="s">
        <v>7997</v>
      </c>
      <c r="I2438" s="8"/>
      <c r="J2438" s="8"/>
      <c r="K2438" s="8"/>
      <c r="L2438" s="8"/>
      <c r="M2438" s="8"/>
      <c r="N2438" s="8"/>
      <c r="O2438" s="8"/>
      <c r="P2438" s="8"/>
      <c r="Q2438" s="8"/>
      <c r="R2438" s="8"/>
    </row>
    <row r="2439" spans="1:18" ht="12.75">
      <c r="A2439" s="24" t="s">
        <v>10282</v>
      </c>
      <c r="B2439" s="24" t="s">
        <v>10283</v>
      </c>
      <c r="C2439" s="24"/>
      <c r="D2439" s="4" t="s">
        <v>10284</v>
      </c>
      <c r="E2439" s="5">
        <v>15507</v>
      </c>
      <c r="F2439" s="21" t="s">
        <v>8030</v>
      </c>
      <c r="G2439" s="19" t="s">
        <v>10285</v>
      </c>
      <c r="H2439" s="18" t="s">
        <v>7997</v>
      </c>
      <c r="I2439" s="8"/>
      <c r="J2439" s="8"/>
      <c r="K2439" s="8"/>
      <c r="L2439" s="8"/>
      <c r="M2439" s="8"/>
      <c r="N2439" s="8"/>
      <c r="O2439" s="8"/>
      <c r="P2439" s="8"/>
      <c r="Q2439" s="8"/>
      <c r="R2439" s="8"/>
    </row>
    <row r="2440" spans="1:18" ht="12.75">
      <c r="A2440" s="24" t="s">
        <v>10286</v>
      </c>
      <c r="B2440" s="24" t="s">
        <v>10287</v>
      </c>
      <c r="C2440" s="24">
        <v>7769944183</v>
      </c>
      <c r="D2440" s="4" t="s">
        <v>10288</v>
      </c>
      <c r="E2440" s="5">
        <v>20358</v>
      </c>
      <c r="F2440" s="21" t="s">
        <v>8030</v>
      </c>
      <c r="G2440" s="19" t="s">
        <v>10289</v>
      </c>
      <c r="H2440" s="18" t="s">
        <v>7997</v>
      </c>
      <c r="I2440" s="8"/>
      <c r="J2440" s="8"/>
      <c r="K2440" s="8"/>
      <c r="L2440" s="8"/>
      <c r="M2440" s="8"/>
      <c r="N2440" s="8"/>
      <c r="O2440" s="8"/>
      <c r="P2440" s="8"/>
      <c r="Q2440" s="8"/>
      <c r="R2440" s="8"/>
    </row>
    <row r="2441" spans="1:18" ht="12.75">
      <c r="A2441" s="53" t="s">
        <v>10290</v>
      </c>
      <c r="B2441" s="49" t="s">
        <v>10291</v>
      </c>
      <c r="C2441" s="24">
        <v>1623656276</v>
      </c>
      <c r="D2441" s="4" t="s">
        <v>10292</v>
      </c>
      <c r="E2441" s="24">
        <v>111227</v>
      </c>
      <c r="F2441" s="21" t="s">
        <v>8030</v>
      </c>
      <c r="G2441" s="39" t="s">
        <v>10293</v>
      </c>
      <c r="H2441" s="18" t="s">
        <v>7997</v>
      </c>
      <c r="I2441" s="8"/>
      <c r="J2441" s="8"/>
      <c r="K2441" s="8"/>
      <c r="L2441" s="8"/>
      <c r="M2441" s="8"/>
      <c r="N2441" s="8"/>
      <c r="O2441" s="8"/>
      <c r="P2441" s="8"/>
      <c r="Q2441" s="8"/>
      <c r="R2441" s="8"/>
    </row>
    <row r="2442" spans="1:18" ht="12.75">
      <c r="A2442" s="24" t="s">
        <v>10294</v>
      </c>
      <c r="B2442" s="24" t="s">
        <v>10295</v>
      </c>
      <c r="C2442" s="24" t="s">
        <v>10296</v>
      </c>
      <c r="D2442" s="24" t="s">
        <v>10297</v>
      </c>
      <c r="E2442" s="5">
        <v>50129</v>
      </c>
      <c r="F2442" s="21" t="s">
        <v>8030</v>
      </c>
      <c r="G2442" s="19" t="s">
        <v>10298</v>
      </c>
      <c r="H2442" s="18" t="s">
        <v>7997</v>
      </c>
      <c r="I2442" s="8"/>
      <c r="J2442" s="8"/>
      <c r="K2442" s="8"/>
      <c r="L2442" s="8"/>
      <c r="M2442" s="8"/>
      <c r="N2442" s="8"/>
      <c r="O2442" s="8"/>
      <c r="P2442" s="8"/>
      <c r="Q2442" s="8"/>
      <c r="R2442" s="8"/>
    </row>
    <row r="2443" spans="1:18" ht="12.75">
      <c r="A2443" s="24" t="s">
        <v>10299</v>
      </c>
      <c r="B2443" s="24" t="s">
        <v>10300</v>
      </c>
      <c r="C2443" s="24" t="s">
        <v>10301</v>
      </c>
      <c r="D2443" s="4" t="s">
        <v>10302</v>
      </c>
      <c r="E2443" s="5">
        <v>236671</v>
      </c>
      <c r="F2443" s="21" t="s">
        <v>8030</v>
      </c>
      <c r="G2443" s="19" t="s">
        <v>10303</v>
      </c>
      <c r="H2443" s="18" t="s">
        <v>7997</v>
      </c>
      <c r="I2443" s="8"/>
      <c r="J2443" s="8"/>
      <c r="K2443" s="8"/>
      <c r="L2443" s="8"/>
      <c r="M2443" s="8"/>
      <c r="N2443" s="8"/>
      <c r="O2443" s="8"/>
      <c r="P2443" s="8"/>
      <c r="Q2443" s="8"/>
      <c r="R2443" s="8"/>
    </row>
    <row r="2444" spans="1:18" ht="12.75">
      <c r="A2444" s="48" t="s">
        <v>10304</v>
      </c>
      <c r="B2444" s="24" t="s">
        <v>10305</v>
      </c>
      <c r="C2444" s="24">
        <v>8455578265</v>
      </c>
      <c r="D2444" s="4" t="s">
        <v>10306</v>
      </c>
      <c r="E2444" s="5">
        <v>23420</v>
      </c>
      <c r="F2444" s="21" t="s">
        <v>8030</v>
      </c>
      <c r="G2444" s="19" t="s">
        <v>10307</v>
      </c>
      <c r="H2444" s="18" t="s">
        <v>7997</v>
      </c>
      <c r="I2444" s="8"/>
      <c r="J2444" s="8"/>
      <c r="K2444" s="8"/>
      <c r="L2444" s="8"/>
      <c r="M2444" s="8"/>
      <c r="N2444" s="8"/>
      <c r="O2444" s="8"/>
      <c r="P2444" s="8"/>
      <c r="Q2444" s="8"/>
      <c r="R2444" s="8"/>
    </row>
    <row r="2445" spans="1:18" ht="12.75">
      <c r="A2445" s="24" t="s">
        <v>10308</v>
      </c>
      <c r="B2445" s="24" t="s">
        <v>10309</v>
      </c>
      <c r="C2445" s="24" t="s">
        <v>10310</v>
      </c>
      <c r="D2445" s="4" t="s">
        <v>10311</v>
      </c>
      <c r="E2445" s="5">
        <v>190083</v>
      </c>
      <c r="F2445" s="21" t="s">
        <v>8030</v>
      </c>
      <c r="G2445" s="19" t="s">
        <v>10312</v>
      </c>
      <c r="H2445" s="18" t="s">
        <v>7997</v>
      </c>
      <c r="I2445" s="8"/>
      <c r="J2445" s="8"/>
      <c r="K2445" s="8"/>
      <c r="L2445" s="8"/>
      <c r="M2445" s="8"/>
      <c r="N2445" s="8"/>
      <c r="O2445" s="8"/>
      <c r="P2445" s="8"/>
      <c r="Q2445" s="8"/>
      <c r="R2445" s="8"/>
    </row>
    <row r="2446" spans="1:18" ht="12.75">
      <c r="A2446" s="24" t="s">
        <v>10313</v>
      </c>
      <c r="B2446" s="24" t="s">
        <v>10314</v>
      </c>
      <c r="C2446" s="24" t="s">
        <v>10315</v>
      </c>
      <c r="D2446" s="4" t="s">
        <v>10316</v>
      </c>
      <c r="E2446" s="5">
        <v>25589</v>
      </c>
      <c r="F2446" s="21" t="s">
        <v>8030</v>
      </c>
      <c r="G2446" s="19" t="s">
        <v>10317</v>
      </c>
      <c r="H2446" s="18" t="s">
        <v>7997</v>
      </c>
      <c r="I2446" s="8"/>
      <c r="J2446" s="8"/>
      <c r="K2446" s="8"/>
      <c r="L2446" s="8"/>
      <c r="M2446" s="8"/>
      <c r="N2446" s="8"/>
      <c r="O2446" s="8"/>
      <c r="P2446" s="8"/>
      <c r="Q2446" s="8"/>
      <c r="R2446" s="8"/>
    </row>
    <row r="2447" spans="1:18" ht="12.75">
      <c r="A2447" s="24" t="s">
        <v>10318</v>
      </c>
      <c r="B2447" s="24" t="s">
        <v>10319</v>
      </c>
      <c r="C2447" s="24">
        <v>7401065132</v>
      </c>
      <c r="D2447" s="4" t="s">
        <v>10320</v>
      </c>
      <c r="E2447" s="5">
        <v>14878</v>
      </c>
      <c r="F2447" s="21" t="s">
        <v>8030</v>
      </c>
      <c r="G2447" s="19" t="s">
        <v>10321</v>
      </c>
      <c r="H2447" s="18" t="s">
        <v>7997</v>
      </c>
      <c r="I2447" s="8"/>
      <c r="J2447" s="8"/>
      <c r="K2447" s="8"/>
      <c r="L2447" s="8"/>
      <c r="M2447" s="8"/>
      <c r="N2447" s="8"/>
      <c r="O2447" s="8"/>
      <c r="P2447" s="8"/>
      <c r="Q2447" s="8"/>
      <c r="R2447" s="8"/>
    </row>
    <row r="2448" spans="1:18" ht="12.75">
      <c r="A2448" s="24" t="s">
        <v>10322</v>
      </c>
      <c r="B2448" s="24" t="s">
        <v>10322</v>
      </c>
      <c r="C2448" s="24">
        <v>7962360287</v>
      </c>
      <c r="D2448" s="4" t="s">
        <v>10323</v>
      </c>
      <c r="E2448" s="5">
        <v>63565</v>
      </c>
      <c r="F2448" s="21" t="s">
        <v>8030</v>
      </c>
      <c r="G2448" s="19" t="s">
        <v>10324</v>
      </c>
      <c r="H2448" s="18" t="s">
        <v>7997</v>
      </c>
      <c r="I2448" s="8"/>
      <c r="J2448" s="8"/>
      <c r="K2448" s="8"/>
      <c r="L2448" s="8"/>
      <c r="M2448" s="8"/>
      <c r="N2448" s="8"/>
      <c r="O2448" s="8"/>
      <c r="P2448" s="8"/>
      <c r="Q2448" s="8"/>
      <c r="R2448" s="8"/>
    </row>
    <row r="2449" spans="1:18" ht="12.75">
      <c r="A2449" s="24" t="s">
        <v>10325</v>
      </c>
      <c r="B2449" s="24" t="s">
        <v>10326</v>
      </c>
      <c r="C2449" s="24">
        <v>1376550350</v>
      </c>
      <c r="D2449" s="4" t="s">
        <v>10327</v>
      </c>
      <c r="E2449" s="5">
        <v>38615</v>
      </c>
      <c r="F2449" s="21" t="s">
        <v>8030</v>
      </c>
      <c r="G2449" s="19" t="s">
        <v>10328</v>
      </c>
      <c r="H2449" s="18" t="s">
        <v>7997</v>
      </c>
      <c r="I2449" s="8"/>
      <c r="J2449" s="8"/>
      <c r="K2449" s="8"/>
      <c r="L2449" s="8"/>
      <c r="M2449" s="8"/>
      <c r="N2449" s="8"/>
      <c r="O2449" s="8"/>
      <c r="P2449" s="8"/>
      <c r="Q2449" s="8"/>
      <c r="R2449" s="8"/>
    </row>
    <row r="2450" spans="1:18" ht="12.75">
      <c r="A2450" s="31" t="s">
        <v>9787</v>
      </c>
      <c r="B2450" s="33" t="s">
        <v>9788</v>
      </c>
      <c r="C2450" s="31" t="s">
        <v>9789</v>
      </c>
      <c r="D2450" s="31" t="s">
        <v>9790</v>
      </c>
      <c r="E2450" s="24">
        <v>11330</v>
      </c>
      <c r="F2450" s="21" t="s">
        <v>8030</v>
      </c>
      <c r="G2450" s="61" t="s">
        <v>9791</v>
      </c>
      <c r="H2450" s="18" t="s">
        <v>7997</v>
      </c>
      <c r="I2450" s="8"/>
      <c r="J2450" s="8"/>
      <c r="K2450" s="8"/>
      <c r="L2450" s="8"/>
      <c r="M2450" s="8"/>
      <c r="N2450" s="8"/>
      <c r="O2450" s="8"/>
      <c r="P2450" s="8"/>
      <c r="Q2450" s="8"/>
      <c r="R2450" s="8"/>
    </row>
    <row r="2451" spans="1:18" ht="12.75">
      <c r="A2451" s="31" t="s">
        <v>9792</v>
      </c>
      <c r="B2451" s="33" t="s">
        <v>9793</v>
      </c>
      <c r="C2451" s="31">
        <f>447466811202</f>
        <v>447466811202</v>
      </c>
      <c r="D2451" s="31" t="s">
        <v>9794</v>
      </c>
      <c r="E2451" s="24">
        <v>19954</v>
      </c>
      <c r="F2451" s="21" t="s">
        <v>8030</v>
      </c>
      <c r="G2451" s="62" t="s">
        <v>9795</v>
      </c>
      <c r="H2451" s="18" t="s">
        <v>7997</v>
      </c>
      <c r="I2451" s="8"/>
      <c r="J2451" s="8"/>
      <c r="K2451" s="8"/>
      <c r="L2451" s="8"/>
      <c r="M2451" s="8"/>
      <c r="N2451" s="8"/>
      <c r="O2451" s="8"/>
      <c r="P2451" s="8"/>
      <c r="Q2451" s="8"/>
      <c r="R2451" s="8"/>
    </row>
    <row r="2452" spans="1:18" ht="12.75">
      <c r="A2452" s="24" t="s">
        <v>10329</v>
      </c>
      <c r="B2452" s="24" t="s">
        <v>10330</v>
      </c>
      <c r="C2452" s="24" t="s">
        <v>10331</v>
      </c>
      <c r="D2452" s="4" t="s">
        <v>10332</v>
      </c>
      <c r="E2452" s="5">
        <v>21253</v>
      </c>
      <c r="F2452" s="21" t="s">
        <v>8030</v>
      </c>
      <c r="G2452" s="19" t="s">
        <v>10333</v>
      </c>
      <c r="H2452" s="18" t="s">
        <v>7997</v>
      </c>
      <c r="I2452" s="8"/>
      <c r="J2452" s="8"/>
      <c r="K2452" s="8"/>
      <c r="L2452" s="8"/>
      <c r="M2452" s="8"/>
      <c r="N2452" s="8"/>
      <c r="O2452" s="8"/>
      <c r="P2452" s="8"/>
      <c r="Q2452" s="8"/>
      <c r="R2452" s="8"/>
    </row>
    <row r="2453" spans="1:18" ht="12.75">
      <c r="A2453" s="24" t="s">
        <v>10334</v>
      </c>
      <c r="B2453" s="24" t="s">
        <v>10335</v>
      </c>
      <c r="C2453" s="24" t="s">
        <v>10336</v>
      </c>
      <c r="D2453" s="4" t="s">
        <v>10337</v>
      </c>
      <c r="E2453" s="5">
        <v>23008</v>
      </c>
      <c r="F2453" s="21" t="s">
        <v>8030</v>
      </c>
      <c r="G2453" s="19" t="s">
        <v>10338</v>
      </c>
      <c r="H2453" s="18" t="s">
        <v>7997</v>
      </c>
      <c r="I2453" s="8"/>
      <c r="J2453" s="8"/>
      <c r="K2453" s="8"/>
      <c r="L2453" s="8"/>
      <c r="M2453" s="8"/>
      <c r="N2453" s="8"/>
      <c r="O2453" s="8"/>
      <c r="P2453" s="8"/>
      <c r="Q2453" s="8"/>
      <c r="R2453" s="8"/>
    </row>
    <row r="2454" spans="1:18" ht="12.75">
      <c r="A2454" s="24" t="s">
        <v>10339</v>
      </c>
      <c r="B2454" s="24" t="s">
        <v>10340</v>
      </c>
      <c r="C2454" s="24">
        <v>1202280830</v>
      </c>
      <c r="D2454" s="4" t="s">
        <v>10341</v>
      </c>
      <c r="E2454" s="5">
        <v>25848</v>
      </c>
      <c r="F2454" s="21" t="s">
        <v>8030</v>
      </c>
      <c r="G2454" s="19" t="s">
        <v>10342</v>
      </c>
      <c r="H2454" s="18" t="s">
        <v>7997</v>
      </c>
      <c r="I2454" s="8"/>
      <c r="J2454" s="8"/>
      <c r="K2454" s="8"/>
      <c r="L2454" s="8"/>
      <c r="M2454" s="8"/>
      <c r="N2454" s="8"/>
      <c r="O2454" s="8"/>
      <c r="P2454" s="8"/>
      <c r="Q2454" s="8"/>
      <c r="R2454" s="8"/>
    </row>
    <row r="2455" spans="1:18" ht="12.75">
      <c r="A2455" s="24" t="s">
        <v>10343</v>
      </c>
      <c r="B2455" s="24" t="s">
        <v>10343</v>
      </c>
      <c r="C2455" s="24"/>
      <c r="D2455" s="4" t="s">
        <v>10344</v>
      </c>
      <c r="E2455" s="5">
        <v>48741</v>
      </c>
      <c r="F2455" s="21" t="s">
        <v>8030</v>
      </c>
      <c r="G2455" s="19" t="s">
        <v>10345</v>
      </c>
      <c r="H2455" s="18" t="s">
        <v>7997</v>
      </c>
      <c r="I2455" s="8"/>
      <c r="J2455" s="8"/>
      <c r="K2455" s="8"/>
      <c r="L2455" s="8"/>
      <c r="M2455" s="8"/>
      <c r="N2455" s="8"/>
      <c r="O2455" s="8"/>
      <c r="P2455" s="8"/>
      <c r="Q2455" s="8"/>
      <c r="R2455" s="8"/>
    </row>
    <row r="2456" spans="1:18" ht="12.75">
      <c r="A2456" s="24" t="s">
        <v>10346</v>
      </c>
      <c r="B2456" s="24" t="s">
        <v>10347</v>
      </c>
      <c r="C2456" s="24">
        <v>7479935951</v>
      </c>
      <c r="D2456" s="4" t="s">
        <v>10348</v>
      </c>
      <c r="E2456" s="5">
        <v>67115</v>
      </c>
      <c r="F2456" s="21" t="s">
        <v>8030</v>
      </c>
      <c r="G2456" s="19" t="s">
        <v>10349</v>
      </c>
      <c r="H2456" s="18" t="s">
        <v>7997</v>
      </c>
      <c r="I2456" s="8"/>
      <c r="J2456" s="8"/>
      <c r="K2456" s="8"/>
      <c r="L2456" s="8"/>
      <c r="M2456" s="8"/>
      <c r="N2456" s="8"/>
      <c r="O2456" s="8"/>
      <c r="P2456" s="8"/>
      <c r="Q2456" s="8"/>
      <c r="R2456" s="8"/>
    </row>
    <row r="2457" spans="1:18" ht="12.75">
      <c r="A2457" s="24" t="s">
        <v>10350</v>
      </c>
      <c r="B2457" s="24" t="s">
        <v>10351</v>
      </c>
      <c r="C2457" s="24">
        <v>7888728810</v>
      </c>
      <c r="D2457" s="4" t="s">
        <v>10352</v>
      </c>
      <c r="E2457" s="5">
        <v>36752</v>
      </c>
      <c r="F2457" s="21" t="s">
        <v>8030</v>
      </c>
      <c r="G2457" s="19" t="s">
        <v>10353</v>
      </c>
      <c r="H2457" s="18" t="s">
        <v>7997</v>
      </c>
      <c r="I2457" s="8"/>
      <c r="J2457" s="8"/>
      <c r="K2457" s="8"/>
      <c r="L2457" s="8"/>
      <c r="M2457" s="8"/>
      <c r="N2457" s="8"/>
      <c r="O2457" s="8"/>
      <c r="P2457" s="8"/>
      <c r="Q2457" s="8"/>
      <c r="R2457" s="8"/>
    </row>
    <row r="2458" spans="1:18" ht="12.75">
      <c r="A2458" s="24" t="s">
        <v>10354</v>
      </c>
      <c r="B2458" s="24" t="s">
        <v>10355</v>
      </c>
      <c r="C2458" s="24">
        <v>7469609398</v>
      </c>
      <c r="D2458" s="4" t="s">
        <v>10356</v>
      </c>
      <c r="E2458" s="5">
        <v>45457</v>
      </c>
      <c r="F2458" s="4" t="s">
        <v>10357</v>
      </c>
      <c r="G2458" s="19" t="s">
        <v>10358</v>
      </c>
      <c r="H2458" s="18" t="s">
        <v>6961</v>
      </c>
      <c r="I2458" s="8"/>
      <c r="J2458" s="8"/>
      <c r="K2458" s="8"/>
      <c r="L2458" s="8"/>
      <c r="M2458" s="8"/>
      <c r="N2458" s="8"/>
      <c r="O2458" s="8"/>
      <c r="P2458" s="8"/>
      <c r="Q2458" s="8"/>
      <c r="R2458" s="8"/>
    </row>
    <row r="2459" spans="1:18" ht="12.75">
      <c r="A2459" s="24" t="s">
        <v>10359</v>
      </c>
      <c r="B2459" s="24" t="s">
        <v>10360</v>
      </c>
      <c r="C2459" s="24">
        <v>7410408835</v>
      </c>
      <c r="D2459" s="4" t="s">
        <v>10361</v>
      </c>
      <c r="E2459" s="5">
        <v>39802</v>
      </c>
      <c r="F2459" s="4" t="s">
        <v>10357</v>
      </c>
      <c r="G2459" s="19" t="s">
        <v>10362</v>
      </c>
      <c r="H2459" s="18" t="s">
        <v>6961</v>
      </c>
      <c r="I2459" s="8"/>
      <c r="J2459" s="8"/>
      <c r="K2459" s="8"/>
      <c r="L2459" s="8"/>
      <c r="M2459" s="8"/>
      <c r="N2459" s="8"/>
      <c r="O2459" s="8"/>
      <c r="P2459" s="8"/>
      <c r="Q2459" s="8"/>
      <c r="R2459" s="8"/>
    </row>
    <row r="2460" spans="1:18" ht="12.75">
      <c r="A2460" s="24" t="s">
        <v>10363</v>
      </c>
      <c r="B2460" s="24" t="s">
        <v>10363</v>
      </c>
      <c r="C2460" s="24">
        <v>7851944604</v>
      </c>
      <c r="D2460" s="4" t="s">
        <v>10364</v>
      </c>
      <c r="E2460" s="5">
        <v>15131</v>
      </c>
      <c r="F2460" s="4" t="s">
        <v>10357</v>
      </c>
      <c r="G2460" s="19" t="s">
        <v>10365</v>
      </c>
      <c r="H2460" s="18" t="s">
        <v>6961</v>
      </c>
      <c r="I2460" s="8"/>
      <c r="J2460" s="8"/>
      <c r="K2460" s="8"/>
      <c r="L2460" s="8"/>
      <c r="M2460" s="8"/>
      <c r="N2460" s="8"/>
      <c r="O2460" s="8"/>
      <c r="P2460" s="8"/>
      <c r="Q2460" s="8"/>
      <c r="R2460" s="8"/>
    </row>
    <row r="2461" spans="1:18" ht="12.75">
      <c r="A2461" s="26" t="s">
        <v>10366</v>
      </c>
      <c r="B2461" s="41" t="s">
        <v>10367</v>
      </c>
      <c r="C2461" s="26">
        <v>7410408835</v>
      </c>
      <c r="D2461" s="26" t="s">
        <v>10368</v>
      </c>
      <c r="E2461" s="5">
        <v>15344</v>
      </c>
      <c r="F2461" s="4" t="s">
        <v>10357</v>
      </c>
      <c r="G2461" s="19" t="s">
        <v>10369</v>
      </c>
      <c r="H2461" s="18" t="s">
        <v>6961</v>
      </c>
      <c r="I2461" s="8"/>
      <c r="J2461" s="8"/>
      <c r="K2461" s="8"/>
      <c r="L2461" s="8"/>
      <c r="M2461" s="8"/>
      <c r="N2461" s="8"/>
      <c r="O2461" s="8"/>
      <c r="P2461" s="8"/>
      <c r="Q2461" s="8"/>
      <c r="R2461" s="8"/>
    </row>
    <row r="2462" spans="1:18" ht="12.75">
      <c r="A2462" s="24" t="s">
        <v>10370</v>
      </c>
      <c r="B2462" s="24" t="s">
        <v>10371</v>
      </c>
      <c r="C2462" s="24">
        <v>2084645778</v>
      </c>
      <c r="D2462" s="4" t="s">
        <v>10372</v>
      </c>
      <c r="E2462" s="5">
        <v>38035</v>
      </c>
      <c r="F2462" s="4" t="s">
        <v>10357</v>
      </c>
      <c r="G2462" s="19" t="s">
        <v>10373</v>
      </c>
      <c r="H2462" s="18" t="s">
        <v>6961</v>
      </c>
      <c r="I2462" s="8"/>
      <c r="J2462" s="8"/>
      <c r="K2462" s="8"/>
      <c r="L2462" s="8"/>
      <c r="M2462" s="8"/>
      <c r="N2462" s="8"/>
      <c r="O2462" s="8"/>
      <c r="P2462" s="8"/>
      <c r="Q2462" s="8"/>
      <c r="R2462" s="8"/>
    </row>
    <row r="2463" spans="1:18" ht="12.75">
      <c r="A2463" s="24" t="s">
        <v>10374</v>
      </c>
      <c r="B2463" s="24" t="s">
        <v>10374</v>
      </c>
      <c r="C2463" s="24"/>
      <c r="D2463" s="4" t="s">
        <v>10375</v>
      </c>
      <c r="E2463" s="5">
        <v>16672</v>
      </c>
      <c r="F2463" s="4" t="s">
        <v>10357</v>
      </c>
      <c r="G2463" s="19" t="s">
        <v>10376</v>
      </c>
      <c r="H2463" s="18" t="s">
        <v>6961</v>
      </c>
      <c r="I2463" s="8"/>
      <c r="J2463" s="8"/>
      <c r="K2463" s="8"/>
      <c r="L2463" s="8"/>
      <c r="M2463" s="8"/>
      <c r="N2463" s="8"/>
      <c r="O2463" s="8"/>
      <c r="P2463" s="8"/>
      <c r="Q2463" s="8"/>
      <c r="R2463" s="8"/>
    </row>
    <row r="2464" spans="1:18" ht="12.75">
      <c r="A2464" s="24" t="s">
        <v>10377</v>
      </c>
      <c r="B2464" s="24" t="s">
        <v>10378</v>
      </c>
      <c r="C2464" s="24" t="s">
        <v>10379</v>
      </c>
      <c r="D2464" s="4" t="s">
        <v>10380</v>
      </c>
      <c r="E2464" s="5">
        <v>14643</v>
      </c>
      <c r="F2464" s="4" t="s">
        <v>10357</v>
      </c>
      <c r="G2464" s="19" t="s">
        <v>10381</v>
      </c>
      <c r="H2464" s="18" t="s">
        <v>6961</v>
      </c>
      <c r="I2464" s="8"/>
      <c r="J2464" s="8"/>
      <c r="K2464" s="8"/>
      <c r="L2464" s="8"/>
      <c r="M2464" s="8"/>
      <c r="N2464" s="8"/>
      <c r="O2464" s="8"/>
      <c r="P2464" s="8"/>
      <c r="Q2464" s="8"/>
      <c r="R2464" s="8"/>
    </row>
    <row r="2465" spans="1:18" ht="12.75">
      <c r="A2465" s="24" t="s">
        <v>10382</v>
      </c>
      <c r="B2465" s="24" t="s">
        <v>10382</v>
      </c>
      <c r="C2465" s="24">
        <v>7856623819</v>
      </c>
      <c r="D2465" s="4" t="s">
        <v>10383</v>
      </c>
      <c r="E2465" s="5">
        <v>31170</v>
      </c>
      <c r="F2465" s="4" t="s">
        <v>10357</v>
      </c>
      <c r="G2465" s="19" t="s">
        <v>10384</v>
      </c>
      <c r="H2465" s="18" t="s">
        <v>6961</v>
      </c>
      <c r="I2465" s="8"/>
      <c r="J2465" s="8"/>
      <c r="K2465" s="8"/>
      <c r="L2465" s="8"/>
      <c r="M2465" s="8"/>
      <c r="N2465" s="8"/>
      <c r="O2465" s="8"/>
      <c r="P2465" s="8"/>
      <c r="Q2465" s="8"/>
      <c r="R2465" s="8"/>
    </row>
    <row r="2466" spans="1:18" ht="12.75">
      <c r="A2466" s="26" t="s">
        <v>10385</v>
      </c>
      <c r="B2466" s="41" t="s">
        <v>10386</v>
      </c>
      <c r="C2466" s="26">
        <v>15013668307</v>
      </c>
      <c r="D2466" s="26" t="s">
        <v>10387</v>
      </c>
      <c r="E2466" s="26">
        <v>56640</v>
      </c>
      <c r="F2466" s="4" t="s">
        <v>10357</v>
      </c>
      <c r="G2466" s="19" t="s">
        <v>10388</v>
      </c>
      <c r="H2466" s="18" t="s">
        <v>6961</v>
      </c>
      <c r="I2466" s="8"/>
      <c r="J2466" s="8"/>
      <c r="K2466" s="8"/>
      <c r="L2466" s="8"/>
      <c r="M2466" s="8"/>
      <c r="N2466" s="8"/>
      <c r="O2466" s="8"/>
      <c r="P2466" s="8"/>
      <c r="Q2466" s="8"/>
      <c r="R2466" s="8"/>
    </row>
    <row r="2467" spans="1:18" ht="12.75">
      <c r="A2467" s="26" t="s">
        <v>10389</v>
      </c>
      <c r="B2467" s="41" t="s">
        <v>10390</v>
      </c>
      <c r="C2467" s="26" t="s">
        <v>10391</v>
      </c>
      <c r="D2467" s="26" t="s">
        <v>10392</v>
      </c>
      <c r="E2467" s="26">
        <v>65726</v>
      </c>
      <c r="F2467" s="4" t="s">
        <v>10357</v>
      </c>
      <c r="G2467" s="19" t="s">
        <v>10393</v>
      </c>
      <c r="H2467" s="18" t="s">
        <v>6961</v>
      </c>
      <c r="I2467" s="8"/>
      <c r="J2467" s="8"/>
      <c r="K2467" s="8"/>
      <c r="L2467" s="8"/>
      <c r="M2467" s="8"/>
      <c r="N2467" s="8"/>
      <c r="O2467" s="8"/>
      <c r="P2467" s="8"/>
      <c r="Q2467" s="8"/>
      <c r="R2467" s="8"/>
    </row>
    <row r="2468" spans="1:18" ht="12.75">
      <c r="A2468" s="24" t="s">
        <v>10394</v>
      </c>
      <c r="B2468" s="24" t="s">
        <v>10395</v>
      </c>
      <c r="C2468" s="24">
        <v>784384904</v>
      </c>
      <c r="D2468" s="4" t="s">
        <v>10396</v>
      </c>
      <c r="E2468" s="5">
        <v>20047</v>
      </c>
      <c r="F2468" s="4" t="s">
        <v>10357</v>
      </c>
      <c r="G2468" s="19" t="s">
        <v>10397</v>
      </c>
      <c r="H2468" s="18" t="s">
        <v>6961</v>
      </c>
      <c r="I2468" s="8"/>
      <c r="J2468" s="8"/>
      <c r="K2468" s="8"/>
      <c r="L2468" s="8"/>
      <c r="M2468" s="8"/>
      <c r="N2468" s="8"/>
      <c r="O2468" s="8"/>
      <c r="P2468" s="8"/>
      <c r="Q2468" s="8"/>
      <c r="R2468" s="8"/>
    </row>
    <row r="2469" spans="1:18" ht="12.75">
      <c r="A2469" s="27" t="s">
        <v>10398</v>
      </c>
      <c r="B2469" s="24" t="s">
        <v>10398</v>
      </c>
      <c r="C2469" s="24">
        <v>8615915492167</v>
      </c>
      <c r="D2469" s="4" t="s">
        <v>10399</v>
      </c>
      <c r="E2469" s="63">
        <v>20893</v>
      </c>
      <c r="F2469" s="4" t="s">
        <v>10357</v>
      </c>
      <c r="G2469" s="19" t="s">
        <v>10400</v>
      </c>
      <c r="H2469" s="18" t="s">
        <v>6961</v>
      </c>
      <c r="I2469" s="8"/>
      <c r="J2469" s="8"/>
      <c r="K2469" s="8"/>
      <c r="L2469" s="8"/>
      <c r="M2469" s="8"/>
      <c r="N2469" s="8"/>
      <c r="O2469" s="8"/>
      <c r="P2469" s="8"/>
      <c r="Q2469" s="8"/>
      <c r="R2469" s="8"/>
    </row>
    <row r="2470" spans="1:18" ht="12.75">
      <c r="A2470" s="24" t="s">
        <v>10401</v>
      </c>
      <c r="B2470" s="24" t="s">
        <v>10402</v>
      </c>
      <c r="C2470" s="24" t="s">
        <v>10403</v>
      </c>
      <c r="D2470" s="4" t="s">
        <v>10404</v>
      </c>
      <c r="E2470" s="5">
        <v>253440</v>
      </c>
      <c r="F2470" s="4" t="s">
        <v>10357</v>
      </c>
      <c r="G2470" s="19" t="s">
        <v>10405</v>
      </c>
      <c r="H2470" s="18" t="s">
        <v>6961</v>
      </c>
      <c r="I2470" s="8"/>
      <c r="J2470" s="8"/>
      <c r="K2470" s="8"/>
      <c r="L2470" s="8"/>
      <c r="M2470" s="8"/>
      <c r="N2470" s="8"/>
      <c r="O2470" s="8"/>
      <c r="P2470" s="8"/>
      <c r="Q2470" s="8"/>
      <c r="R2470" s="8"/>
    </row>
    <row r="2471" spans="1:18" ht="12.75">
      <c r="A2471" s="24" t="s">
        <v>10406</v>
      </c>
      <c r="B2471" s="24" t="s">
        <v>10407</v>
      </c>
      <c r="C2471" s="24">
        <v>1618344388</v>
      </c>
      <c r="D2471" s="4" t="s">
        <v>10408</v>
      </c>
      <c r="E2471" s="5">
        <v>66965</v>
      </c>
      <c r="F2471" s="4" t="s">
        <v>10357</v>
      </c>
      <c r="G2471" s="19" t="s">
        <v>10409</v>
      </c>
      <c r="H2471" s="18" t="s">
        <v>6961</v>
      </c>
      <c r="I2471" s="8"/>
      <c r="J2471" s="8"/>
      <c r="K2471" s="8"/>
      <c r="L2471" s="8"/>
      <c r="M2471" s="8"/>
      <c r="N2471" s="8"/>
      <c r="O2471" s="8"/>
      <c r="P2471" s="8"/>
      <c r="Q2471" s="8"/>
      <c r="R2471" s="8"/>
    </row>
    <row r="2472" spans="1:18" ht="12.75">
      <c r="A2472" s="24" t="s">
        <v>10410</v>
      </c>
      <c r="B2472" s="24" t="s">
        <v>10410</v>
      </c>
      <c r="C2472" s="24">
        <v>2085993777</v>
      </c>
      <c r="D2472" s="4" t="s">
        <v>10411</v>
      </c>
      <c r="E2472" s="5">
        <v>129104</v>
      </c>
      <c r="F2472" s="4" t="s">
        <v>10357</v>
      </c>
      <c r="G2472" s="19" t="s">
        <v>10412</v>
      </c>
      <c r="H2472" s="18" t="s">
        <v>6961</v>
      </c>
      <c r="I2472" s="8"/>
      <c r="J2472" s="8"/>
      <c r="K2472" s="8"/>
      <c r="L2472" s="8"/>
      <c r="M2472" s="8"/>
      <c r="N2472" s="8"/>
      <c r="O2472" s="8"/>
      <c r="P2472" s="8"/>
      <c r="Q2472" s="8"/>
      <c r="R2472" s="8"/>
    </row>
    <row r="2473" spans="1:18" ht="12.75">
      <c r="A2473" s="24" t="s">
        <v>10413</v>
      </c>
      <c r="B2473" s="24" t="s">
        <v>10414</v>
      </c>
      <c r="C2473" s="24">
        <v>3333444701</v>
      </c>
      <c r="D2473" s="4" t="s">
        <v>10415</v>
      </c>
      <c r="E2473" s="5">
        <v>10076</v>
      </c>
      <c r="F2473" s="4" t="s">
        <v>10357</v>
      </c>
      <c r="G2473" s="19" t="s">
        <v>10416</v>
      </c>
      <c r="H2473" s="18" t="s">
        <v>6961</v>
      </c>
      <c r="I2473" s="8"/>
      <c r="J2473" s="8"/>
      <c r="K2473" s="8"/>
      <c r="L2473" s="8"/>
      <c r="M2473" s="8"/>
      <c r="N2473" s="8"/>
      <c r="O2473" s="8"/>
      <c r="P2473" s="8"/>
      <c r="Q2473" s="8"/>
      <c r="R2473" s="8"/>
    </row>
    <row r="2474" spans="1:18" ht="12.75">
      <c r="A2474" s="24" t="s">
        <v>10417</v>
      </c>
      <c r="B2474" s="24" t="s">
        <v>3118</v>
      </c>
      <c r="C2474" s="24" t="s">
        <v>10418</v>
      </c>
      <c r="D2474" s="4" t="s">
        <v>10419</v>
      </c>
      <c r="E2474" s="5">
        <v>69271</v>
      </c>
      <c r="F2474" s="4" t="s">
        <v>10357</v>
      </c>
      <c r="G2474" s="19" t="s">
        <v>10420</v>
      </c>
      <c r="H2474" s="18" t="s">
        <v>6961</v>
      </c>
      <c r="I2474" s="8"/>
      <c r="J2474" s="8"/>
      <c r="K2474" s="8"/>
      <c r="L2474" s="8"/>
      <c r="M2474" s="8"/>
      <c r="N2474" s="8"/>
      <c r="O2474" s="8"/>
      <c r="P2474" s="8"/>
      <c r="Q2474" s="8"/>
      <c r="R2474" s="8"/>
    </row>
    <row r="2475" spans="1:18" ht="12.75">
      <c r="A2475" s="24" t="s">
        <v>10421</v>
      </c>
      <c r="B2475" s="24" t="s">
        <v>10422</v>
      </c>
      <c r="C2475" s="24">
        <v>1409211388</v>
      </c>
      <c r="D2475" s="4" t="s">
        <v>10423</v>
      </c>
      <c r="E2475" s="5">
        <v>12513</v>
      </c>
      <c r="F2475" s="4" t="s">
        <v>10357</v>
      </c>
      <c r="G2475" s="19" t="s">
        <v>10424</v>
      </c>
      <c r="H2475" s="18" t="s">
        <v>6961</v>
      </c>
      <c r="I2475" s="8"/>
      <c r="J2475" s="8"/>
      <c r="K2475" s="8"/>
      <c r="L2475" s="8"/>
      <c r="M2475" s="8"/>
      <c r="N2475" s="8"/>
      <c r="O2475" s="8"/>
      <c r="P2475" s="8"/>
      <c r="Q2475" s="8"/>
      <c r="R2475" s="8"/>
    </row>
    <row r="2476" spans="1:18" ht="12.75">
      <c r="A2476" s="24" t="s">
        <v>10425</v>
      </c>
      <c r="B2476" s="24" t="s">
        <v>10426</v>
      </c>
      <c r="C2476" s="63">
        <v>7859906966</v>
      </c>
      <c r="D2476" s="4" t="s">
        <v>10427</v>
      </c>
      <c r="E2476" s="5">
        <v>25784</v>
      </c>
      <c r="F2476" s="4" t="s">
        <v>10357</v>
      </c>
      <c r="G2476" s="19" t="s">
        <v>10428</v>
      </c>
      <c r="H2476" s="18" t="s">
        <v>6961</v>
      </c>
      <c r="I2476" s="8"/>
      <c r="J2476" s="8"/>
      <c r="K2476" s="8"/>
      <c r="L2476" s="8"/>
      <c r="M2476" s="8"/>
      <c r="N2476" s="8"/>
      <c r="O2476" s="8"/>
      <c r="P2476" s="8"/>
      <c r="Q2476" s="8"/>
      <c r="R2476" s="8"/>
    </row>
    <row r="2477" spans="1:18" ht="12.75">
      <c r="A2477" s="24" t="s">
        <v>10429</v>
      </c>
      <c r="B2477" s="24" t="s">
        <v>10430</v>
      </c>
      <c r="C2477" s="24" t="s">
        <v>10431</v>
      </c>
      <c r="D2477" s="4" t="s">
        <v>10432</v>
      </c>
      <c r="E2477" s="5">
        <v>145231</v>
      </c>
      <c r="F2477" s="4" t="s">
        <v>10357</v>
      </c>
      <c r="G2477" s="19" t="s">
        <v>10433</v>
      </c>
      <c r="H2477" s="18" t="s">
        <v>6961</v>
      </c>
      <c r="I2477" s="8"/>
      <c r="J2477" s="8"/>
      <c r="K2477" s="8"/>
      <c r="L2477" s="8"/>
      <c r="M2477" s="8"/>
      <c r="N2477" s="8"/>
      <c r="O2477" s="8"/>
      <c r="P2477" s="8"/>
      <c r="Q2477" s="8"/>
      <c r="R2477" s="8"/>
    </row>
    <row r="2478" spans="1:18" ht="12.75">
      <c r="A2478" s="24" t="s">
        <v>10434</v>
      </c>
      <c r="B2478" s="24" t="s">
        <v>10435</v>
      </c>
      <c r="C2478" s="24"/>
      <c r="D2478" s="4" t="s">
        <v>10436</v>
      </c>
      <c r="E2478" s="5">
        <v>35463</v>
      </c>
      <c r="F2478" s="4" t="s">
        <v>10357</v>
      </c>
      <c r="G2478" s="19" t="s">
        <v>10437</v>
      </c>
      <c r="H2478" s="18" t="s">
        <v>6961</v>
      </c>
      <c r="I2478" s="8"/>
      <c r="J2478" s="8"/>
      <c r="K2478" s="8"/>
      <c r="L2478" s="8"/>
      <c r="M2478" s="8"/>
      <c r="N2478" s="8"/>
      <c r="O2478" s="8"/>
      <c r="P2478" s="8"/>
      <c r="Q2478" s="8"/>
      <c r="R2478" s="8"/>
    </row>
    <row r="2479" spans="1:18" ht="12.75">
      <c r="A2479" s="24" t="s">
        <v>10438</v>
      </c>
      <c r="B2479" s="24" t="s">
        <v>10439</v>
      </c>
      <c r="C2479" s="24">
        <v>89131225</v>
      </c>
      <c r="D2479" s="4" t="s">
        <v>10440</v>
      </c>
      <c r="E2479" s="5">
        <v>12344</v>
      </c>
      <c r="F2479" s="4" t="s">
        <v>10357</v>
      </c>
      <c r="G2479" s="19" t="s">
        <v>10441</v>
      </c>
      <c r="H2479" s="18" t="s">
        <v>6961</v>
      </c>
      <c r="I2479" s="8"/>
      <c r="J2479" s="8"/>
      <c r="K2479" s="8"/>
      <c r="L2479" s="8"/>
      <c r="M2479" s="8"/>
      <c r="N2479" s="8"/>
      <c r="O2479" s="8"/>
      <c r="P2479" s="8"/>
      <c r="Q2479" s="8"/>
      <c r="R2479" s="8"/>
    </row>
    <row r="2480" spans="1:18" ht="12.75">
      <c r="A2480" s="24" t="s">
        <v>10442</v>
      </c>
      <c r="B2480" s="24" t="s">
        <v>10443</v>
      </c>
      <c r="C2480" s="24" t="s">
        <v>10444</v>
      </c>
      <c r="D2480" s="4" t="s">
        <v>10445</v>
      </c>
      <c r="E2480" s="5">
        <v>53945</v>
      </c>
      <c r="F2480" s="4" t="s">
        <v>10357</v>
      </c>
      <c r="G2480" s="19" t="s">
        <v>10446</v>
      </c>
      <c r="H2480" s="18" t="s">
        <v>6961</v>
      </c>
      <c r="I2480" s="8"/>
      <c r="J2480" s="8"/>
      <c r="K2480" s="8"/>
      <c r="L2480" s="8"/>
      <c r="M2480" s="8"/>
      <c r="N2480" s="8"/>
      <c r="O2480" s="8"/>
      <c r="P2480" s="8"/>
      <c r="Q2480" s="8"/>
      <c r="R2480" s="8"/>
    </row>
    <row r="2481" spans="1:18" ht="12.75">
      <c r="A2481" s="24" t="s">
        <v>10447</v>
      </c>
      <c r="B2481" s="24" t="s">
        <v>10448</v>
      </c>
      <c r="C2481" s="24" t="s">
        <v>10449</v>
      </c>
      <c r="D2481" s="4" t="s">
        <v>10450</v>
      </c>
      <c r="E2481" s="5">
        <v>14054</v>
      </c>
      <c r="F2481" s="4" t="s">
        <v>10357</v>
      </c>
      <c r="G2481" s="19" t="s">
        <v>10451</v>
      </c>
      <c r="H2481" s="18" t="s">
        <v>6961</v>
      </c>
      <c r="I2481" s="8"/>
      <c r="J2481" s="8"/>
      <c r="K2481" s="8"/>
      <c r="L2481" s="8"/>
      <c r="M2481" s="8"/>
      <c r="N2481" s="8"/>
      <c r="O2481" s="8"/>
      <c r="P2481" s="8"/>
      <c r="Q2481" s="8"/>
      <c r="R2481" s="8"/>
    </row>
    <row r="2482" spans="1:18" ht="12.75">
      <c r="A2482" s="24" t="s">
        <v>10452</v>
      </c>
      <c r="B2482" s="24" t="s">
        <v>10453</v>
      </c>
      <c r="C2482" s="24" t="s">
        <v>10454</v>
      </c>
      <c r="D2482" s="4" t="s">
        <v>10455</v>
      </c>
      <c r="E2482" s="5">
        <v>87289</v>
      </c>
      <c r="F2482" s="4" t="s">
        <v>10357</v>
      </c>
      <c r="G2482" s="19" t="s">
        <v>10456</v>
      </c>
      <c r="H2482" s="18" t="s">
        <v>6961</v>
      </c>
      <c r="I2482" s="8"/>
      <c r="J2482" s="8"/>
      <c r="K2482" s="8"/>
      <c r="L2482" s="8"/>
      <c r="M2482" s="8"/>
      <c r="N2482" s="8"/>
      <c r="O2482" s="8"/>
      <c r="P2482" s="8"/>
      <c r="Q2482" s="8"/>
      <c r="R2482" s="8"/>
    </row>
    <row r="2483" spans="1:18" ht="12.75">
      <c r="A2483" s="24" t="s">
        <v>10457</v>
      </c>
      <c r="B2483" s="24" t="s">
        <v>10458</v>
      </c>
      <c r="C2483" s="24">
        <v>2893344493</v>
      </c>
      <c r="D2483" s="4" t="s">
        <v>10459</v>
      </c>
      <c r="E2483" s="5">
        <v>23740</v>
      </c>
      <c r="F2483" s="4" t="s">
        <v>10357</v>
      </c>
      <c r="G2483" s="19" t="s">
        <v>10460</v>
      </c>
      <c r="H2483" s="18" t="s">
        <v>6961</v>
      </c>
      <c r="I2483" s="8"/>
      <c r="J2483" s="8"/>
      <c r="K2483" s="8"/>
      <c r="L2483" s="8"/>
      <c r="M2483" s="8"/>
      <c r="N2483" s="8"/>
      <c r="O2483" s="8"/>
      <c r="P2483" s="8"/>
      <c r="Q2483" s="8"/>
      <c r="R2483" s="8"/>
    </row>
    <row r="2484" spans="1:18" ht="12.75">
      <c r="A2484" s="24" t="s">
        <v>10461</v>
      </c>
      <c r="B2484" s="24" t="s">
        <v>10453</v>
      </c>
      <c r="C2484" s="24" t="s">
        <v>10462</v>
      </c>
      <c r="D2484" s="4" t="s">
        <v>10463</v>
      </c>
      <c r="E2484" s="5">
        <v>326245</v>
      </c>
      <c r="F2484" s="4" t="s">
        <v>10357</v>
      </c>
      <c r="G2484" s="19" t="s">
        <v>10464</v>
      </c>
      <c r="H2484" s="18" t="s">
        <v>6961</v>
      </c>
      <c r="I2484" s="8"/>
      <c r="J2484" s="8"/>
      <c r="K2484" s="8"/>
      <c r="L2484" s="8"/>
      <c r="M2484" s="8"/>
      <c r="N2484" s="8"/>
      <c r="O2484" s="8"/>
      <c r="P2484" s="8"/>
      <c r="Q2484" s="8"/>
      <c r="R2484" s="8"/>
    </row>
    <row r="2485" spans="1:18" ht="12.75">
      <c r="A2485" s="24" t="s">
        <v>10465</v>
      </c>
      <c r="B2485" s="24" t="s">
        <v>10466</v>
      </c>
      <c r="C2485" s="24" t="s">
        <v>10467</v>
      </c>
      <c r="D2485" s="4" t="s">
        <v>10468</v>
      </c>
      <c r="E2485" s="5">
        <v>36943</v>
      </c>
      <c r="F2485" s="4" t="s">
        <v>10357</v>
      </c>
      <c r="G2485" s="19" t="s">
        <v>10469</v>
      </c>
      <c r="H2485" s="18" t="s">
        <v>6961</v>
      </c>
      <c r="I2485" s="8"/>
      <c r="J2485" s="8"/>
      <c r="K2485" s="8"/>
      <c r="L2485" s="8"/>
      <c r="M2485" s="8"/>
      <c r="N2485" s="8"/>
      <c r="O2485" s="8"/>
      <c r="P2485" s="8"/>
      <c r="Q2485" s="8"/>
      <c r="R2485" s="8"/>
    </row>
    <row r="2486" spans="1:18" ht="12.75">
      <c r="A2486" s="24" t="s">
        <v>10470</v>
      </c>
      <c r="B2486" s="24" t="s">
        <v>10470</v>
      </c>
      <c r="C2486" s="24"/>
      <c r="D2486" s="4" t="s">
        <v>10471</v>
      </c>
      <c r="E2486" s="5">
        <v>19163</v>
      </c>
      <c r="F2486" s="4" t="s">
        <v>10357</v>
      </c>
      <c r="G2486" s="19" t="s">
        <v>10472</v>
      </c>
      <c r="H2486" s="18" t="s">
        <v>6961</v>
      </c>
      <c r="I2486" s="8"/>
      <c r="J2486" s="8"/>
      <c r="K2486" s="8"/>
      <c r="L2486" s="8"/>
      <c r="M2486" s="8"/>
      <c r="N2486" s="8"/>
      <c r="O2486" s="8"/>
      <c r="P2486" s="8"/>
      <c r="Q2486" s="8"/>
      <c r="R2486" s="8"/>
    </row>
    <row r="2487" spans="1:18" ht="12.75">
      <c r="A2487" s="24" t="s">
        <v>10473</v>
      </c>
      <c r="B2487" s="24" t="s">
        <v>10474</v>
      </c>
      <c r="C2487" s="24" t="s">
        <v>10475</v>
      </c>
      <c r="D2487" s="4" t="s">
        <v>10476</v>
      </c>
      <c r="E2487" s="5">
        <v>52140</v>
      </c>
      <c r="F2487" s="4" t="s">
        <v>10357</v>
      </c>
      <c r="G2487" s="19" t="s">
        <v>10477</v>
      </c>
      <c r="H2487" s="18" t="s">
        <v>6961</v>
      </c>
      <c r="I2487" s="8"/>
      <c r="J2487" s="8"/>
      <c r="K2487" s="8"/>
      <c r="L2487" s="8"/>
      <c r="M2487" s="8"/>
      <c r="N2487" s="8"/>
      <c r="O2487" s="8"/>
      <c r="P2487" s="8"/>
      <c r="Q2487" s="8"/>
      <c r="R2487" s="8"/>
    </row>
    <row r="2488" spans="1:18" ht="12.75">
      <c r="A2488" s="24" t="s">
        <v>10478</v>
      </c>
      <c r="B2488" s="24" t="s">
        <v>6258</v>
      </c>
      <c r="C2488" s="24">
        <v>22318281</v>
      </c>
      <c r="D2488" s="4" t="s">
        <v>7161</v>
      </c>
      <c r="E2488" s="5">
        <v>161661</v>
      </c>
      <c r="F2488" s="4" t="s">
        <v>10357</v>
      </c>
      <c r="G2488" s="19" t="s">
        <v>10479</v>
      </c>
      <c r="H2488" s="18" t="s">
        <v>6961</v>
      </c>
      <c r="I2488" s="8"/>
      <c r="J2488" s="8"/>
      <c r="K2488" s="8"/>
      <c r="L2488" s="8"/>
      <c r="M2488" s="8"/>
      <c r="N2488" s="8"/>
      <c r="O2488" s="8"/>
      <c r="P2488" s="8"/>
      <c r="Q2488" s="8"/>
      <c r="R2488" s="8"/>
    </row>
    <row r="2489" spans="1:18" ht="12.75">
      <c r="A2489" s="24" t="s">
        <v>10480</v>
      </c>
      <c r="B2489" s="24" t="s">
        <v>10481</v>
      </c>
      <c r="C2489" s="24" t="s">
        <v>10482</v>
      </c>
      <c r="D2489" s="4" t="s">
        <v>10483</v>
      </c>
      <c r="E2489" s="5">
        <v>162280</v>
      </c>
      <c r="F2489" s="4" t="s">
        <v>6691</v>
      </c>
      <c r="G2489" s="50" t="s">
        <v>10484</v>
      </c>
      <c r="H2489" s="18" t="s">
        <v>6619</v>
      </c>
      <c r="I2489" s="8"/>
      <c r="J2489" s="8"/>
      <c r="K2489" s="8"/>
      <c r="L2489" s="8"/>
      <c r="M2489" s="8"/>
      <c r="N2489" s="8"/>
      <c r="O2489" s="8"/>
      <c r="P2489" s="8"/>
      <c r="Q2489" s="8"/>
      <c r="R2489" s="8"/>
    </row>
    <row r="2490" spans="1:18" ht="12.75">
      <c r="A2490" s="24" t="s">
        <v>10485</v>
      </c>
      <c r="B2490" s="24" t="s">
        <v>10486</v>
      </c>
      <c r="C2490" s="24" t="s">
        <v>10487</v>
      </c>
      <c r="D2490" s="4" t="s">
        <v>10488</v>
      </c>
      <c r="E2490" s="5">
        <v>97318</v>
      </c>
      <c r="F2490" s="4" t="s">
        <v>6691</v>
      </c>
      <c r="G2490" s="50" t="s">
        <v>10489</v>
      </c>
      <c r="H2490" s="18" t="s">
        <v>6619</v>
      </c>
      <c r="I2490" s="8"/>
      <c r="J2490" s="8"/>
      <c r="K2490" s="8"/>
      <c r="L2490" s="8"/>
      <c r="M2490" s="8"/>
      <c r="N2490" s="8"/>
      <c r="O2490" s="8"/>
      <c r="P2490" s="8"/>
      <c r="Q2490" s="8"/>
      <c r="R2490" s="8"/>
    </row>
    <row r="2491" spans="1:18" ht="12.75">
      <c r="A2491" s="24" t="s">
        <v>8357</v>
      </c>
      <c r="B2491" s="24" t="s">
        <v>10490</v>
      </c>
      <c r="C2491" s="24" t="s">
        <v>10491</v>
      </c>
      <c r="D2491" s="4" t="s">
        <v>10492</v>
      </c>
      <c r="E2491" s="5">
        <v>53036</v>
      </c>
      <c r="F2491" s="4" t="s">
        <v>6691</v>
      </c>
      <c r="G2491" s="50" t="s">
        <v>10493</v>
      </c>
      <c r="H2491" s="18" t="s">
        <v>6619</v>
      </c>
      <c r="I2491" s="8"/>
      <c r="J2491" s="8"/>
      <c r="K2491" s="8"/>
      <c r="L2491" s="8"/>
      <c r="M2491" s="8"/>
      <c r="N2491" s="8"/>
      <c r="O2491" s="8"/>
      <c r="P2491" s="8"/>
      <c r="Q2491" s="8"/>
      <c r="R2491" s="8"/>
    </row>
    <row r="2492" spans="1:18" ht="12.75">
      <c r="A2492" s="24" t="s">
        <v>10494</v>
      </c>
      <c r="B2492" s="24" t="s">
        <v>10495</v>
      </c>
      <c r="C2492" s="24" t="s">
        <v>10496</v>
      </c>
      <c r="D2492" s="4" t="s">
        <v>10497</v>
      </c>
      <c r="E2492" s="5">
        <v>12639</v>
      </c>
      <c r="F2492" s="4" t="s">
        <v>6691</v>
      </c>
      <c r="G2492" s="50" t="s">
        <v>10498</v>
      </c>
      <c r="H2492" s="18" t="s">
        <v>6619</v>
      </c>
      <c r="I2492" s="8"/>
      <c r="J2492" s="8"/>
      <c r="K2492" s="8"/>
      <c r="L2492" s="8"/>
      <c r="M2492" s="8"/>
      <c r="N2492" s="8"/>
      <c r="O2492" s="8"/>
      <c r="P2492" s="8"/>
      <c r="Q2492" s="8"/>
      <c r="R2492" s="8"/>
    </row>
    <row r="2493" spans="1:18" ht="12.75">
      <c r="A2493" s="24" t="s">
        <v>10499</v>
      </c>
      <c r="B2493" s="24" t="s">
        <v>10500</v>
      </c>
      <c r="C2493" s="24" t="s">
        <v>10501</v>
      </c>
      <c r="D2493" s="4" t="s">
        <v>10502</v>
      </c>
      <c r="E2493" s="5">
        <v>55668</v>
      </c>
      <c r="F2493" s="4" t="s">
        <v>6691</v>
      </c>
      <c r="G2493" s="50" t="s">
        <v>10503</v>
      </c>
      <c r="H2493" s="18" t="s">
        <v>6619</v>
      </c>
      <c r="I2493" s="8"/>
      <c r="J2493" s="8"/>
      <c r="K2493" s="8"/>
      <c r="L2493" s="8"/>
      <c r="M2493" s="8"/>
      <c r="N2493" s="8"/>
      <c r="O2493" s="8"/>
      <c r="P2493" s="8"/>
      <c r="Q2493" s="8"/>
      <c r="R2493" s="8"/>
    </row>
    <row r="2494" spans="1:18" ht="12.75">
      <c r="A2494" s="24" t="s">
        <v>10504</v>
      </c>
      <c r="B2494" s="24" t="s">
        <v>10505</v>
      </c>
      <c r="C2494" s="24" t="s">
        <v>10506</v>
      </c>
      <c r="D2494" s="4" t="s">
        <v>10507</v>
      </c>
      <c r="E2494" s="5">
        <v>57927</v>
      </c>
      <c r="F2494" s="4" t="s">
        <v>6691</v>
      </c>
      <c r="G2494" s="50" t="s">
        <v>10508</v>
      </c>
      <c r="H2494" s="18" t="s">
        <v>6619</v>
      </c>
      <c r="I2494" s="8"/>
      <c r="J2494" s="8"/>
      <c r="K2494" s="8"/>
      <c r="L2494" s="8"/>
      <c r="M2494" s="8"/>
      <c r="N2494" s="8"/>
      <c r="O2494" s="8"/>
      <c r="P2494" s="8"/>
      <c r="Q2494" s="8"/>
      <c r="R2494" s="8"/>
    </row>
    <row r="2495" spans="1:18" ht="12.75">
      <c r="A2495" s="24" t="s">
        <v>10509</v>
      </c>
      <c r="B2495" s="24" t="s">
        <v>10510</v>
      </c>
      <c r="C2495" s="24" t="s">
        <v>10511</v>
      </c>
      <c r="D2495" s="4" t="s">
        <v>10512</v>
      </c>
      <c r="E2495" s="5">
        <v>27947</v>
      </c>
      <c r="F2495" s="4" t="s">
        <v>6691</v>
      </c>
      <c r="G2495" s="50" t="s">
        <v>10513</v>
      </c>
      <c r="H2495" s="18" t="s">
        <v>6619</v>
      </c>
      <c r="I2495" s="8"/>
      <c r="J2495" s="8"/>
      <c r="K2495" s="8"/>
      <c r="L2495" s="8"/>
      <c r="M2495" s="8"/>
      <c r="N2495" s="8"/>
      <c r="O2495" s="8"/>
      <c r="P2495" s="8"/>
      <c r="Q2495" s="8"/>
      <c r="R2495" s="8"/>
    </row>
    <row r="2496" spans="1:18" ht="12.75">
      <c r="A2496" s="86" t="s">
        <v>10514</v>
      </c>
      <c r="B2496" s="87"/>
      <c r="C2496" s="24" t="s">
        <v>10515</v>
      </c>
      <c r="D2496" s="4" t="s">
        <v>10516</v>
      </c>
      <c r="E2496" s="5">
        <v>43580</v>
      </c>
      <c r="F2496" s="4" t="s">
        <v>6691</v>
      </c>
      <c r="G2496" s="50" t="s">
        <v>10517</v>
      </c>
      <c r="H2496" s="18" t="s">
        <v>6619</v>
      </c>
      <c r="I2496" s="8"/>
      <c r="J2496" s="8"/>
      <c r="K2496" s="8"/>
      <c r="L2496" s="8"/>
      <c r="M2496" s="8"/>
      <c r="N2496" s="8"/>
      <c r="O2496" s="8"/>
      <c r="P2496" s="8"/>
      <c r="Q2496" s="8"/>
      <c r="R2496" s="8"/>
    </row>
    <row r="2497" spans="1:18" ht="12.75">
      <c r="A2497" s="24" t="s">
        <v>10518</v>
      </c>
      <c r="B2497" s="24" t="s">
        <v>10519</v>
      </c>
      <c r="C2497" s="24" t="s">
        <v>10520</v>
      </c>
      <c r="D2497" s="4" t="s">
        <v>10521</v>
      </c>
      <c r="E2497" s="5">
        <v>58680</v>
      </c>
      <c r="F2497" s="4" t="s">
        <v>6691</v>
      </c>
      <c r="G2497" s="50" t="s">
        <v>10522</v>
      </c>
      <c r="H2497" s="18" t="s">
        <v>6619</v>
      </c>
      <c r="I2497" s="8"/>
      <c r="J2497" s="8"/>
      <c r="K2497" s="8"/>
      <c r="L2497" s="8"/>
      <c r="M2497" s="8"/>
      <c r="N2497" s="8"/>
      <c r="O2497" s="8"/>
      <c r="P2497" s="8"/>
      <c r="Q2497" s="8"/>
      <c r="R2497" s="8"/>
    </row>
    <row r="2498" spans="1:18" ht="12.75">
      <c r="A2498" s="48" t="s">
        <v>10523</v>
      </c>
      <c r="B2498" s="24" t="s">
        <v>10524</v>
      </c>
      <c r="C2498" s="24" t="s">
        <v>10525</v>
      </c>
      <c r="D2498" s="4" t="s">
        <v>10526</v>
      </c>
      <c r="E2498" s="5">
        <v>133887</v>
      </c>
      <c r="F2498" s="4" t="s">
        <v>6691</v>
      </c>
      <c r="G2498" s="50" t="s">
        <v>10527</v>
      </c>
      <c r="H2498" s="18" t="s">
        <v>6619</v>
      </c>
      <c r="I2498" s="8"/>
      <c r="J2498" s="8"/>
      <c r="K2498" s="8"/>
      <c r="L2498" s="8"/>
      <c r="M2498" s="8"/>
      <c r="N2498" s="8"/>
      <c r="O2498" s="8"/>
      <c r="P2498" s="8"/>
      <c r="Q2498" s="8"/>
      <c r="R2498" s="8"/>
    </row>
    <row r="2499" spans="1:18" ht="12.75">
      <c r="A2499" s="24" t="s">
        <v>10528</v>
      </c>
      <c r="B2499" s="24" t="s">
        <v>10529</v>
      </c>
      <c r="C2499" s="24" t="s">
        <v>10530</v>
      </c>
      <c r="D2499" s="4" t="s">
        <v>10531</v>
      </c>
      <c r="E2499" s="5">
        <v>40761</v>
      </c>
      <c r="F2499" s="4" t="s">
        <v>6691</v>
      </c>
      <c r="G2499" s="50" t="s">
        <v>10532</v>
      </c>
      <c r="H2499" s="18" t="s">
        <v>6619</v>
      </c>
      <c r="I2499" s="8"/>
      <c r="J2499" s="8"/>
      <c r="K2499" s="8"/>
      <c r="L2499" s="8"/>
      <c r="M2499" s="8"/>
      <c r="N2499" s="8"/>
      <c r="O2499" s="8"/>
      <c r="P2499" s="8"/>
      <c r="Q2499" s="8"/>
      <c r="R2499" s="8"/>
    </row>
    <row r="2500" spans="1:18" ht="12.75">
      <c r="A2500" s="24" t="s">
        <v>10533</v>
      </c>
      <c r="B2500" s="24" t="s">
        <v>6371</v>
      </c>
      <c r="C2500" s="54"/>
      <c r="D2500" s="4" t="s">
        <v>10534</v>
      </c>
      <c r="E2500" s="5">
        <v>27053</v>
      </c>
      <c r="F2500" s="4" t="s">
        <v>6691</v>
      </c>
      <c r="G2500" s="50" t="s">
        <v>10535</v>
      </c>
      <c r="H2500" s="18" t="s">
        <v>6619</v>
      </c>
      <c r="I2500" s="8"/>
      <c r="J2500" s="8"/>
      <c r="K2500" s="8"/>
      <c r="L2500" s="8"/>
      <c r="M2500" s="8"/>
      <c r="N2500" s="8"/>
      <c r="O2500" s="8"/>
      <c r="P2500" s="8"/>
      <c r="Q2500" s="8"/>
      <c r="R2500" s="8"/>
    </row>
    <row r="2501" spans="1:18" ht="12.75">
      <c r="A2501" s="24" t="s">
        <v>10536</v>
      </c>
      <c r="B2501" s="24" t="s">
        <v>10537</v>
      </c>
      <c r="C2501" s="24" t="s">
        <v>10538</v>
      </c>
      <c r="D2501" s="4" t="s">
        <v>10539</v>
      </c>
      <c r="E2501" s="5">
        <v>24343</v>
      </c>
      <c r="F2501" s="4" t="s">
        <v>6691</v>
      </c>
      <c r="G2501" s="50" t="s">
        <v>10540</v>
      </c>
      <c r="H2501" s="18" t="s">
        <v>6619</v>
      </c>
      <c r="I2501" s="8"/>
      <c r="J2501" s="8"/>
      <c r="K2501" s="8"/>
      <c r="L2501" s="8"/>
      <c r="M2501" s="8"/>
      <c r="N2501" s="8"/>
      <c r="O2501" s="8"/>
      <c r="P2501" s="8"/>
      <c r="Q2501" s="8"/>
      <c r="R2501" s="8"/>
    </row>
    <row r="2502" spans="1:18" ht="12.75">
      <c r="A2502" s="24" t="s">
        <v>10541</v>
      </c>
      <c r="B2502" s="24" t="s">
        <v>10542</v>
      </c>
      <c r="C2502" s="24" t="s">
        <v>10543</v>
      </c>
      <c r="D2502" s="4" t="s">
        <v>10544</v>
      </c>
      <c r="E2502" s="5">
        <v>26878</v>
      </c>
      <c r="F2502" s="4" t="s">
        <v>6691</v>
      </c>
      <c r="G2502" s="50" t="s">
        <v>10545</v>
      </c>
      <c r="H2502" s="18" t="s">
        <v>6619</v>
      </c>
      <c r="I2502" s="8"/>
      <c r="J2502" s="8"/>
      <c r="K2502" s="8"/>
      <c r="L2502" s="8"/>
      <c r="M2502" s="8"/>
      <c r="N2502" s="8"/>
      <c r="O2502" s="8"/>
      <c r="P2502" s="8"/>
      <c r="Q2502" s="8"/>
      <c r="R2502" s="8"/>
    </row>
    <row r="2503" spans="1:18" ht="12.75">
      <c r="A2503" s="24" t="s">
        <v>10546</v>
      </c>
      <c r="B2503" s="24" t="s">
        <v>10547</v>
      </c>
      <c r="C2503" s="24" t="s">
        <v>10548</v>
      </c>
      <c r="D2503" s="4" t="s">
        <v>10549</v>
      </c>
      <c r="E2503" s="5">
        <v>14709</v>
      </c>
      <c r="F2503" s="4" t="s">
        <v>10550</v>
      </c>
      <c r="G2503" s="19" t="s">
        <v>10551</v>
      </c>
      <c r="H2503" s="18" t="s">
        <v>6961</v>
      </c>
      <c r="I2503" s="8"/>
      <c r="J2503" s="8"/>
      <c r="K2503" s="8"/>
      <c r="L2503" s="8"/>
      <c r="M2503" s="8"/>
      <c r="N2503" s="8"/>
      <c r="O2503" s="8"/>
      <c r="P2503" s="8"/>
      <c r="Q2503" s="8"/>
      <c r="R2503" s="8"/>
    </row>
    <row r="2504" spans="1:18" ht="12.75">
      <c r="A2504" s="24" t="s">
        <v>10552</v>
      </c>
      <c r="B2504" s="24" t="s">
        <v>10553</v>
      </c>
      <c r="C2504" s="24" t="s">
        <v>10554</v>
      </c>
      <c r="D2504" s="4" t="s">
        <v>10555</v>
      </c>
      <c r="E2504" s="5">
        <v>12242</v>
      </c>
      <c r="F2504" s="4" t="s">
        <v>10550</v>
      </c>
      <c r="G2504" s="19" t="s">
        <v>10556</v>
      </c>
      <c r="H2504" s="18" t="s">
        <v>6961</v>
      </c>
      <c r="I2504" s="8"/>
      <c r="J2504" s="8"/>
      <c r="K2504" s="8"/>
      <c r="L2504" s="8"/>
      <c r="M2504" s="8"/>
      <c r="N2504" s="8"/>
      <c r="O2504" s="8"/>
      <c r="P2504" s="8"/>
      <c r="Q2504" s="8"/>
      <c r="R2504" s="8"/>
    </row>
    <row r="2505" spans="1:18" ht="12.75">
      <c r="A2505" s="24" t="s">
        <v>10557</v>
      </c>
      <c r="B2505" s="24" t="s">
        <v>10558</v>
      </c>
      <c r="C2505" s="24">
        <v>1536352902</v>
      </c>
      <c r="D2505" s="4" t="s">
        <v>10559</v>
      </c>
      <c r="E2505" s="5">
        <v>16737</v>
      </c>
      <c r="F2505" s="4" t="s">
        <v>10550</v>
      </c>
      <c r="G2505" s="19" t="s">
        <v>10560</v>
      </c>
      <c r="H2505" s="18" t="s">
        <v>6961</v>
      </c>
      <c r="I2505" s="8"/>
      <c r="J2505" s="8"/>
      <c r="K2505" s="8"/>
      <c r="L2505" s="8"/>
      <c r="M2505" s="8"/>
      <c r="N2505" s="8"/>
      <c r="O2505" s="8"/>
      <c r="P2505" s="8"/>
      <c r="Q2505" s="8"/>
      <c r="R2505" s="8"/>
    </row>
    <row r="2506" spans="1:18" ht="12.75">
      <c r="A2506" s="26" t="s">
        <v>10561</v>
      </c>
      <c r="B2506" s="41" t="s">
        <v>10562</v>
      </c>
      <c r="C2506" s="26">
        <v>1722412100</v>
      </c>
      <c r="D2506" s="26" t="s">
        <v>10563</v>
      </c>
      <c r="E2506" s="26">
        <v>41432</v>
      </c>
      <c r="F2506" s="4" t="s">
        <v>10550</v>
      </c>
      <c r="G2506" s="19" t="s">
        <v>10564</v>
      </c>
      <c r="H2506" s="18" t="s">
        <v>6961</v>
      </c>
      <c r="I2506" s="8"/>
      <c r="J2506" s="8"/>
      <c r="K2506" s="8"/>
      <c r="L2506" s="8"/>
      <c r="M2506" s="8"/>
      <c r="N2506" s="8"/>
      <c r="O2506" s="8"/>
      <c r="P2506" s="8"/>
      <c r="Q2506" s="8"/>
      <c r="R2506" s="8"/>
    </row>
    <row r="2507" spans="1:18" ht="12.75">
      <c r="A2507" s="24" t="s">
        <v>10565</v>
      </c>
      <c r="B2507" s="24" t="s">
        <v>10566</v>
      </c>
      <c r="C2507" s="24"/>
      <c r="D2507" s="4" t="s">
        <v>10567</v>
      </c>
      <c r="E2507" s="5">
        <v>17959</v>
      </c>
      <c r="F2507" s="4" t="s">
        <v>10550</v>
      </c>
      <c r="G2507" s="19" t="s">
        <v>10568</v>
      </c>
      <c r="H2507" s="18" t="s">
        <v>6961</v>
      </c>
      <c r="I2507" s="8"/>
      <c r="J2507" s="8"/>
      <c r="K2507" s="8"/>
      <c r="L2507" s="8"/>
      <c r="M2507" s="8"/>
      <c r="N2507" s="8"/>
      <c r="O2507" s="8"/>
      <c r="P2507" s="8"/>
      <c r="Q2507" s="8"/>
      <c r="R2507" s="8"/>
    </row>
    <row r="2508" spans="1:18" ht="12.75">
      <c r="A2508" s="24" t="s">
        <v>10569</v>
      </c>
      <c r="B2508" s="24" t="s">
        <v>10570</v>
      </c>
      <c r="C2508" s="24">
        <v>1992421835</v>
      </c>
      <c r="D2508" s="4" t="s">
        <v>10571</v>
      </c>
      <c r="E2508" s="5">
        <v>17566</v>
      </c>
      <c r="F2508" s="4" t="s">
        <v>10550</v>
      </c>
      <c r="G2508" s="19" t="s">
        <v>10572</v>
      </c>
      <c r="H2508" s="18" t="s">
        <v>6961</v>
      </c>
      <c r="I2508" s="8"/>
      <c r="J2508" s="8"/>
      <c r="K2508" s="8"/>
      <c r="L2508" s="8"/>
      <c r="M2508" s="8"/>
      <c r="N2508" s="8"/>
      <c r="O2508" s="8"/>
      <c r="P2508" s="8"/>
      <c r="Q2508" s="8"/>
      <c r="R2508" s="8"/>
    </row>
    <row r="2509" spans="1:18" ht="12.75">
      <c r="A2509" s="24" t="s">
        <v>10573</v>
      </c>
      <c r="B2509" s="24" t="s">
        <v>10573</v>
      </c>
      <c r="C2509" s="24" t="s">
        <v>10574</v>
      </c>
      <c r="D2509" s="4" t="s">
        <v>10575</v>
      </c>
      <c r="E2509" s="5">
        <v>9857</v>
      </c>
      <c r="F2509" s="4" t="s">
        <v>10550</v>
      </c>
      <c r="G2509" s="19" t="s">
        <v>10576</v>
      </c>
      <c r="H2509" s="18" t="s">
        <v>6961</v>
      </c>
      <c r="I2509" s="8"/>
      <c r="J2509" s="8"/>
      <c r="K2509" s="8"/>
      <c r="L2509" s="8"/>
      <c r="M2509" s="8"/>
      <c r="N2509" s="8"/>
      <c r="O2509" s="8"/>
      <c r="P2509" s="8"/>
      <c r="Q2509" s="8"/>
      <c r="R2509" s="8"/>
    </row>
    <row r="2510" spans="1:18" ht="12.75">
      <c r="A2510" s="24" t="s">
        <v>10577</v>
      </c>
      <c r="B2510" s="24" t="s">
        <v>10578</v>
      </c>
      <c r="C2510" s="24">
        <v>1309676503</v>
      </c>
      <c r="D2510" s="4" t="s">
        <v>10579</v>
      </c>
      <c r="E2510" s="5">
        <v>5553</v>
      </c>
      <c r="F2510" s="4" t="s">
        <v>10550</v>
      </c>
      <c r="G2510" s="19" t="s">
        <v>10580</v>
      </c>
      <c r="H2510" s="18" t="s">
        <v>6961</v>
      </c>
      <c r="I2510" s="8"/>
      <c r="J2510" s="8"/>
      <c r="K2510" s="8"/>
      <c r="L2510" s="8"/>
      <c r="M2510" s="8"/>
      <c r="N2510" s="8"/>
      <c r="O2510" s="8"/>
      <c r="P2510" s="8"/>
      <c r="Q2510" s="8"/>
      <c r="R2510" s="8"/>
    </row>
    <row r="2511" spans="1:18" ht="12.75">
      <c r="A2511" s="24" t="s">
        <v>10581</v>
      </c>
      <c r="B2511" s="24" t="s">
        <v>10582</v>
      </c>
      <c r="C2511" s="24" t="s">
        <v>10583</v>
      </c>
      <c r="D2511" s="4" t="s">
        <v>10584</v>
      </c>
      <c r="E2511" s="5">
        <v>9083</v>
      </c>
      <c r="F2511" s="4" t="s">
        <v>10550</v>
      </c>
      <c r="G2511" s="19" t="s">
        <v>10585</v>
      </c>
      <c r="H2511" s="18" t="s">
        <v>6961</v>
      </c>
      <c r="I2511" s="8"/>
      <c r="J2511" s="8"/>
      <c r="K2511" s="8"/>
      <c r="L2511" s="8"/>
      <c r="M2511" s="8"/>
      <c r="N2511" s="8"/>
      <c r="O2511" s="8"/>
      <c r="P2511" s="8"/>
      <c r="Q2511" s="8"/>
      <c r="R2511" s="8"/>
    </row>
    <row r="2512" spans="1:18" ht="12.75">
      <c r="A2512" s="24" t="s">
        <v>10586</v>
      </c>
      <c r="B2512" s="24" t="s">
        <v>10587</v>
      </c>
      <c r="C2512" s="24">
        <v>7803758820</v>
      </c>
      <c r="D2512" s="4" t="s">
        <v>10588</v>
      </c>
      <c r="E2512" s="5">
        <v>11823</v>
      </c>
      <c r="F2512" s="4" t="s">
        <v>10550</v>
      </c>
      <c r="G2512" s="19" t="s">
        <v>10589</v>
      </c>
      <c r="H2512" s="18" t="s">
        <v>6961</v>
      </c>
      <c r="I2512" s="8"/>
      <c r="J2512" s="8"/>
      <c r="K2512" s="8"/>
      <c r="L2512" s="8"/>
      <c r="M2512" s="8"/>
      <c r="N2512" s="8"/>
      <c r="O2512" s="8"/>
      <c r="P2512" s="8"/>
      <c r="Q2512" s="8"/>
      <c r="R2512" s="8"/>
    </row>
    <row r="2513" spans="1:18" ht="12.75">
      <c r="A2513" s="24" t="s">
        <v>10590</v>
      </c>
      <c r="B2513" s="24" t="s">
        <v>10591</v>
      </c>
      <c r="C2513" s="24">
        <v>7889320644</v>
      </c>
      <c r="D2513" s="4" t="s">
        <v>10592</v>
      </c>
      <c r="E2513" s="5">
        <v>22041</v>
      </c>
      <c r="F2513" s="4" t="s">
        <v>10550</v>
      </c>
      <c r="G2513" s="19" t="s">
        <v>10593</v>
      </c>
      <c r="H2513" s="18" t="s">
        <v>6961</v>
      </c>
      <c r="I2513" s="8"/>
      <c r="J2513" s="8"/>
      <c r="K2513" s="8"/>
      <c r="L2513" s="8"/>
      <c r="M2513" s="8"/>
      <c r="N2513" s="8"/>
      <c r="O2513" s="8"/>
      <c r="P2513" s="8"/>
      <c r="Q2513" s="8"/>
      <c r="R2513" s="8"/>
    </row>
    <row r="2514" spans="1:18" ht="12.75">
      <c r="A2514" s="24" t="s">
        <v>10594</v>
      </c>
      <c r="B2514" s="24" t="s">
        <v>10594</v>
      </c>
      <c r="C2514" s="24">
        <v>116000000</v>
      </c>
      <c r="D2514" s="4" t="s">
        <v>304</v>
      </c>
      <c r="E2514" s="24">
        <v>11544</v>
      </c>
      <c r="F2514" s="4" t="s">
        <v>10550</v>
      </c>
      <c r="G2514" s="19" t="s">
        <v>10595</v>
      </c>
      <c r="H2514" s="18" t="s">
        <v>6961</v>
      </c>
      <c r="I2514" s="8"/>
      <c r="J2514" s="8"/>
      <c r="K2514" s="8"/>
      <c r="L2514" s="8"/>
      <c r="M2514" s="8"/>
      <c r="N2514" s="8"/>
      <c r="O2514" s="8"/>
      <c r="P2514" s="8"/>
      <c r="Q2514" s="8"/>
      <c r="R2514" s="8"/>
    </row>
    <row r="2515" spans="1:18" ht="12.75">
      <c r="A2515" s="24" t="s">
        <v>10596</v>
      </c>
      <c r="B2515" s="24" t="s">
        <v>10597</v>
      </c>
      <c r="C2515" s="24" t="s">
        <v>10598</v>
      </c>
      <c r="D2515" s="4" t="s">
        <v>10599</v>
      </c>
      <c r="E2515" s="5">
        <v>8129</v>
      </c>
      <c r="F2515" s="4" t="s">
        <v>10550</v>
      </c>
      <c r="G2515" s="19" t="s">
        <v>10600</v>
      </c>
      <c r="H2515" s="18" t="s">
        <v>6961</v>
      </c>
      <c r="I2515" s="8"/>
      <c r="J2515" s="8"/>
      <c r="K2515" s="8"/>
      <c r="L2515" s="8"/>
      <c r="M2515" s="8"/>
      <c r="N2515" s="8"/>
      <c r="O2515" s="8"/>
      <c r="P2515" s="8"/>
      <c r="Q2515" s="8"/>
      <c r="R2515" s="8"/>
    </row>
    <row r="2516" spans="1:18" ht="12.75">
      <c r="A2516" s="24" t="s">
        <v>10601</v>
      </c>
      <c r="B2516" s="24" t="s">
        <v>10602</v>
      </c>
      <c r="C2516" s="24">
        <v>1623472677</v>
      </c>
      <c r="D2516" s="4" t="s">
        <v>10603</v>
      </c>
      <c r="E2516" s="5">
        <v>8927</v>
      </c>
      <c r="F2516" s="4" t="s">
        <v>10550</v>
      </c>
      <c r="G2516" s="19" t="s">
        <v>10604</v>
      </c>
      <c r="H2516" s="18" t="s">
        <v>6961</v>
      </c>
      <c r="I2516" s="8"/>
      <c r="J2516" s="8"/>
      <c r="K2516" s="8"/>
      <c r="L2516" s="8"/>
      <c r="M2516" s="8"/>
      <c r="N2516" s="8"/>
      <c r="O2516" s="8"/>
      <c r="P2516" s="8"/>
      <c r="Q2516" s="8"/>
      <c r="R2516" s="8"/>
    </row>
    <row r="2517" spans="1:18" ht="12.75">
      <c r="A2517" s="24" t="s">
        <v>10605</v>
      </c>
      <c r="B2517" s="24" t="s">
        <v>10606</v>
      </c>
      <c r="C2517" s="24">
        <v>2089071119</v>
      </c>
      <c r="D2517" s="4" t="s">
        <v>10607</v>
      </c>
      <c r="E2517" s="5">
        <v>71601</v>
      </c>
      <c r="F2517" s="4" t="s">
        <v>10550</v>
      </c>
      <c r="G2517" s="19" t="s">
        <v>10608</v>
      </c>
      <c r="H2517" s="18" t="s">
        <v>6961</v>
      </c>
      <c r="I2517" s="8"/>
      <c r="J2517" s="8"/>
      <c r="K2517" s="8"/>
      <c r="L2517" s="8"/>
      <c r="M2517" s="8"/>
      <c r="N2517" s="8"/>
      <c r="O2517" s="8"/>
      <c r="P2517" s="8"/>
      <c r="Q2517" s="8"/>
      <c r="R2517" s="8"/>
    </row>
    <row r="2518" spans="1:18" ht="12.75">
      <c r="A2518" s="24" t="s">
        <v>10609</v>
      </c>
      <c r="B2518" s="24" t="s">
        <v>10610</v>
      </c>
      <c r="C2518" s="24" t="s">
        <v>10611</v>
      </c>
      <c r="D2518" s="4" t="s">
        <v>304</v>
      </c>
      <c r="E2518" s="5">
        <v>26040</v>
      </c>
      <c r="F2518" s="4" t="s">
        <v>10550</v>
      </c>
      <c r="G2518" s="19" t="s">
        <v>10612</v>
      </c>
      <c r="H2518" s="18" t="s">
        <v>6961</v>
      </c>
      <c r="I2518" s="8"/>
      <c r="J2518" s="8"/>
      <c r="K2518" s="8"/>
      <c r="L2518" s="8"/>
      <c r="M2518" s="8"/>
      <c r="N2518" s="8"/>
      <c r="O2518" s="8"/>
      <c r="P2518" s="8"/>
      <c r="Q2518" s="8"/>
      <c r="R2518" s="8"/>
    </row>
    <row r="2519" spans="1:18" ht="12.75">
      <c r="A2519" s="24" t="s">
        <v>10613</v>
      </c>
      <c r="B2519" s="24" t="s">
        <v>10614</v>
      </c>
      <c r="C2519" s="24" t="s">
        <v>10615</v>
      </c>
      <c r="D2519" s="4" t="s">
        <v>10616</v>
      </c>
      <c r="E2519" s="5">
        <v>131679</v>
      </c>
      <c r="F2519" s="4" t="s">
        <v>10550</v>
      </c>
      <c r="G2519" s="19" t="s">
        <v>10617</v>
      </c>
      <c r="H2519" s="18" t="s">
        <v>6961</v>
      </c>
      <c r="I2519" s="8"/>
      <c r="J2519" s="8"/>
      <c r="K2519" s="8"/>
      <c r="L2519" s="8"/>
      <c r="M2519" s="8"/>
      <c r="N2519" s="8"/>
      <c r="O2519" s="8"/>
      <c r="P2519" s="8"/>
      <c r="Q2519" s="8"/>
      <c r="R2519" s="8"/>
    </row>
    <row r="2520" spans="1:18" ht="12.75">
      <c r="A2520" s="24" t="s">
        <v>10618</v>
      </c>
      <c r="B2520" s="24" t="s">
        <v>10619</v>
      </c>
      <c r="C2520" s="24">
        <v>7435954301</v>
      </c>
      <c r="D2520" s="4" t="s">
        <v>10620</v>
      </c>
      <c r="E2520" s="5">
        <v>7392</v>
      </c>
      <c r="F2520" s="4" t="s">
        <v>10550</v>
      </c>
      <c r="G2520" s="19" t="s">
        <v>10621</v>
      </c>
      <c r="H2520" s="18" t="s">
        <v>6961</v>
      </c>
      <c r="I2520" s="8"/>
      <c r="J2520" s="8"/>
      <c r="K2520" s="8"/>
      <c r="L2520" s="8"/>
      <c r="M2520" s="8"/>
      <c r="N2520" s="8"/>
      <c r="O2520" s="8"/>
      <c r="P2520" s="8"/>
      <c r="Q2520" s="8"/>
      <c r="R2520" s="8"/>
    </row>
    <row r="2521" spans="1:18" ht="12.75">
      <c r="A2521" s="24" t="s">
        <v>10622</v>
      </c>
      <c r="B2521" s="24" t="s">
        <v>10623</v>
      </c>
      <c r="C2521" s="24">
        <v>1653697400</v>
      </c>
      <c r="D2521" s="4" t="s">
        <v>10624</v>
      </c>
      <c r="E2521" s="5">
        <v>8268</v>
      </c>
      <c r="F2521" s="4" t="s">
        <v>10550</v>
      </c>
      <c r="G2521" s="19" t="s">
        <v>10625</v>
      </c>
      <c r="H2521" s="18" t="s">
        <v>6961</v>
      </c>
      <c r="I2521" s="8"/>
      <c r="J2521" s="8"/>
      <c r="K2521" s="8"/>
      <c r="L2521" s="8"/>
      <c r="M2521" s="8"/>
      <c r="N2521" s="8"/>
      <c r="O2521" s="8"/>
      <c r="P2521" s="8"/>
      <c r="Q2521" s="8"/>
      <c r="R2521" s="8"/>
    </row>
    <row r="2522" spans="1:18" ht="12.75">
      <c r="A2522" s="24" t="s">
        <v>10626</v>
      </c>
      <c r="B2522" s="24" t="s">
        <v>10627</v>
      </c>
      <c r="C2522" s="24"/>
      <c r="D2522" s="4" t="s">
        <v>10628</v>
      </c>
      <c r="E2522" s="5">
        <v>15841</v>
      </c>
      <c r="F2522" s="4" t="s">
        <v>10550</v>
      </c>
      <c r="G2522" s="19" t="s">
        <v>10629</v>
      </c>
      <c r="H2522" s="18" t="s">
        <v>6961</v>
      </c>
      <c r="I2522" s="8"/>
      <c r="J2522" s="8"/>
      <c r="K2522" s="8"/>
      <c r="L2522" s="8"/>
      <c r="M2522" s="8"/>
      <c r="N2522" s="8"/>
      <c r="O2522" s="8"/>
      <c r="P2522" s="8"/>
      <c r="Q2522" s="8"/>
      <c r="R2522" s="8"/>
    </row>
    <row r="2523" spans="1:18" ht="12.75">
      <c r="A2523" s="24"/>
      <c r="B2523" s="24" t="s">
        <v>10630</v>
      </c>
      <c r="C2523" s="24" t="s">
        <v>10631</v>
      </c>
      <c r="D2523" s="21" t="s">
        <v>10632</v>
      </c>
      <c r="E2523" s="5">
        <v>15056</v>
      </c>
      <c r="F2523" s="4" t="s">
        <v>10550</v>
      </c>
      <c r="G2523" s="19" t="s">
        <v>10633</v>
      </c>
      <c r="H2523" s="18" t="s">
        <v>6961</v>
      </c>
      <c r="I2523" s="8"/>
      <c r="J2523" s="8"/>
      <c r="K2523" s="8"/>
      <c r="L2523" s="8"/>
      <c r="M2523" s="8"/>
      <c r="N2523" s="8"/>
      <c r="O2523" s="8"/>
      <c r="P2523" s="8"/>
      <c r="Q2523" s="8"/>
      <c r="R2523" s="8"/>
    </row>
    <row r="2524" spans="1:18" ht="12.75">
      <c r="A2524" s="24" t="s">
        <v>10634</v>
      </c>
      <c r="B2524" s="24" t="s">
        <v>10635</v>
      </c>
      <c r="C2524" s="24">
        <v>233433891</v>
      </c>
      <c r="D2524" s="4" t="s">
        <v>10636</v>
      </c>
      <c r="E2524" s="5">
        <v>13980</v>
      </c>
      <c r="F2524" s="4" t="s">
        <v>10550</v>
      </c>
      <c r="G2524" s="19" t="s">
        <v>10637</v>
      </c>
      <c r="H2524" s="18" t="s">
        <v>6961</v>
      </c>
      <c r="I2524" s="8"/>
      <c r="J2524" s="8"/>
      <c r="K2524" s="8"/>
      <c r="L2524" s="8"/>
      <c r="M2524" s="8"/>
      <c r="N2524" s="8"/>
      <c r="O2524" s="8"/>
      <c r="P2524" s="8"/>
      <c r="Q2524" s="8"/>
      <c r="R2524" s="8"/>
    </row>
    <row r="2525" spans="1:18" ht="12.75">
      <c r="A2525" s="24" t="s">
        <v>10638</v>
      </c>
      <c r="B2525" s="24" t="s">
        <v>10639</v>
      </c>
      <c r="C2525" s="24">
        <v>1322522344</v>
      </c>
      <c r="D2525" s="4" t="s">
        <v>10640</v>
      </c>
      <c r="E2525" s="5">
        <v>92275</v>
      </c>
      <c r="F2525" s="4" t="s">
        <v>10550</v>
      </c>
      <c r="G2525" s="19" t="s">
        <v>10641</v>
      </c>
      <c r="H2525" s="18" t="s">
        <v>6961</v>
      </c>
      <c r="I2525" s="8"/>
      <c r="J2525" s="8"/>
      <c r="K2525" s="8"/>
      <c r="L2525" s="8"/>
      <c r="M2525" s="8"/>
      <c r="N2525" s="8"/>
      <c r="O2525" s="8"/>
      <c r="P2525" s="8"/>
      <c r="Q2525" s="8"/>
      <c r="R2525" s="8"/>
    </row>
    <row r="2526" spans="1:18" ht="12.75">
      <c r="A2526" s="24" t="s">
        <v>10642</v>
      </c>
      <c r="B2526" s="24" t="s">
        <v>10642</v>
      </c>
      <c r="C2526" s="24" t="s">
        <v>10643</v>
      </c>
      <c r="D2526" s="4" t="s">
        <v>10644</v>
      </c>
      <c r="E2526" s="5">
        <v>15552</v>
      </c>
      <c r="F2526" s="4" t="s">
        <v>10550</v>
      </c>
      <c r="G2526" s="19" t="s">
        <v>10645</v>
      </c>
      <c r="H2526" s="18" t="s">
        <v>6961</v>
      </c>
      <c r="I2526" s="8"/>
      <c r="J2526" s="8"/>
      <c r="K2526" s="8"/>
      <c r="L2526" s="8"/>
      <c r="M2526" s="8"/>
      <c r="N2526" s="8"/>
      <c r="O2526" s="8"/>
      <c r="P2526" s="8"/>
      <c r="Q2526" s="8"/>
      <c r="R2526" s="8"/>
    </row>
    <row r="2527" spans="1:18" ht="12.75">
      <c r="A2527" s="24" t="s">
        <v>10646</v>
      </c>
      <c r="B2527" s="24" t="s">
        <v>10647</v>
      </c>
      <c r="C2527" s="24">
        <v>7802848022</v>
      </c>
      <c r="D2527" s="4" t="s">
        <v>10648</v>
      </c>
      <c r="E2527" s="5">
        <v>10550</v>
      </c>
      <c r="F2527" s="4" t="s">
        <v>10550</v>
      </c>
      <c r="G2527" s="19" t="s">
        <v>10649</v>
      </c>
      <c r="H2527" s="18" t="s">
        <v>6961</v>
      </c>
      <c r="I2527" s="8"/>
      <c r="J2527" s="8"/>
      <c r="K2527" s="8"/>
      <c r="L2527" s="8"/>
      <c r="M2527" s="8"/>
      <c r="N2527" s="8"/>
      <c r="O2527" s="8"/>
      <c r="P2527" s="8"/>
      <c r="Q2527" s="8"/>
      <c r="R2527" s="8"/>
    </row>
    <row r="2528" spans="1:18" ht="12.75">
      <c r="A2528" s="24" t="s">
        <v>10650</v>
      </c>
      <c r="B2528" s="24" t="s">
        <v>10651</v>
      </c>
      <c r="C2528" s="24">
        <v>18638697810</v>
      </c>
      <c r="D2528" s="4" t="s">
        <v>10652</v>
      </c>
      <c r="E2528" s="5">
        <v>10843</v>
      </c>
      <c r="F2528" s="4" t="s">
        <v>10550</v>
      </c>
      <c r="G2528" s="19" t="s">
        <v>10653</v>
      </c>
      <c r="H2528" s="18" t="s">
        <v>6961</v>
      </c>
      <c r="I2528" s="8"/>
      <c r="J2528" s="8"/>
      <c r="K2528" s="8"/>
      <c r="L2528" s="8"/>
      <c r="M2528" s="8"/>
      <c r="N2528" s="8"/>
      <c r="O2528" s="8"/>
      <c r="P2528" s="8"/>
      <c r="Q2528" s="8"/>
      <c r="R2528" s="8"/>
    </row>
    <row r="2529" spans="1:18" ht="12.75">
      <c r="A2529" s="24" t="s">
        <v>10654</v>
      </c>
      <c r="B2529" s="24" t="s">
        <v>10655</v>
      </c>
      <c r="C2529" s="24">
        <v>7981302915</v>
      </c>
      <c r="D2529" s="4" t="s">
        <v>10656</v>
      </c>
      <c r="E2529" s="5">
        <v>21055</v>
      </c>
      <c r="F2529" s="4" t="s">
        <v>10550</v>
      </c>
      <c r="G2529" s="19" t="s">
        <v>10657</v>
      </c>
      <c r="H2529" s="18" t="s">
        <v>6961</v>
      </c>
      <c r="I2529" s="8"/>
      <c r="J2529" s="8"/>
      <c r="K2529" s="8"/>
      <c r="L2529" s="8"/>
      <c r="M2529" s="8"/>
      <c r="N2529" s="8"/>
      <c r="O2529" s="8"/>
      <c r="P2529" s="8"/>
      <c r="Q2529" s="8"/>
      <c r="R2529" s="8"/>
    </row>
    <row r="2530" spans="1:18" ht="12.75">
      <c r="A2530" s="24" t="s">
        <v>10658</v>
      </c>
      <c r="B2530" s="24" t="s">
        <v>10659</v>
      </c>
      <c r="C2530" s="24">
        <v>1474879970</v>
      </c>
      <c r="D2530" s="4" t="s">
        <v>10660</v>
      </c>
      <c r="E2530" s="5">
        <v>13022</v>
      </c>
      <c r="F2530" s="4" t="s">
        <v>10550</v>
      </c>
      <c r="G2530" s="19" t="s">
        <v>10661</v>
      </c>
      <c r="H2530" s="18" t="s">
        <v>6961</v>
      </c>
      <c r="I2530" s="8"/>
      <c r="J2530" s="8"/>
      <c r="K2530" s="8"/>
      <c r="L2530" s="8"/>
      <c r="M2530" s="8"/>
      <c r="N2530" s="8"/>
      <c r="O2530" s="8"/>
      <c r="P2530" s="8"/>
      <c r="Q2530" s="8"/>
      <c r="R2530" s="8"/>
    </row>
    <row r="2531" spans="1:18" ht="12.75">
      <c r="A2531" s="24" t="s">
        <v>10662</v>
      </c>
      <c r="B2531" s="24" t="s">
        <v>10662</v>
      </c>
      <c r="C2531" s="24">
        <v>7966523041</v>
      </c>
      <c r="D2531" s="4" t="s">
        <v>10663</v>
      </c>
      <c r="E2531" s="5">
        <v>25873</v>
      </c>
      <c r="F2531" s="4" t="s">
        <v>10550</v>
      </c>
      <c r="G2531" s="19" t="s">
        <v>10664</v>
      </c>
      <c r="H2531" s="18" t="s">
        <v>6961</v>
      </c>
      <c r="I2531" s="8"/>
      <c r="J2531" s="8"/>
      <c r="K2531" s="8"/>
      <c r="L2531" s="8"/>
      <c r="M2531" s="8"/>
      <c r="N2531" s="8"/>
      <c r="O2531" s="8"/>
      <c r="P2531" s="8"/>
      <c r="Q2531" s="8"/>
      <c r="R2531" s="8"/>
    </row>
    <row r="2532" spans="1:18" ht="12.75">
      <c r="A2532" s="24" t="s">
        <v>10665</v>
      </c>
      <c r="B2532" s="24" t="s">
        <v>10666</v>
      </c>
      <c r="C2532" s="24" t="s">
        <v>10667</v>
      </c>
      <c r="D2532" s="4" t="s">
        <v>10668</v>
      </c>
      <c r="E2532" s="5">
        <v>13876</v>
      </c>
      <c r="F2532" s="4" t="s">
        <v>10550</v>
      </c>
      <c r="G2532" s="19" t="s">
        <v>10669</v>
      </c>
      <c r="H2532" s="18" t="s">
        <v>6961</v>
      </c>
      <c r="I2532" s="8"/>
      <c r="J2532" s="8"/>
      <c r="K2532" s="8"/>
      <c r="L2532" s="8"/>
      <c r="M2532" s="8"/>
      <c r="N2532" s="8"/>
      <c r="O2532" s="8"/>
      <c r="P2532" s="8"/>
      <c r="Q2532" s="8"/>
      <c r="R2532" s="8"/>
    </row>
    <row r="2533" spans="1:18" ht="12.75">
      <c r="A2533" s="24" t="s">
        <v>10670</v>
      </c>
      <c r="B2533" s="24" t="s">
        <v>10671</v>
      </c>
      <c r="C2533" s="24">
        <v>7795412064</v>
      </c>
      <c r="D2533" s="4" t="s">
        <v>10672</v>
      </c>
      <c r="E2533" s="5">
        <v>45808</v>
      </c>
      <c r="F2533" s="4" t="s">
        <v>8030</v>
      </c>
      <c r="G2533" s="19" t="s">
        <v>10673</v>
      </c>
      <c r="H2533" s="18" t="s">
        <v>7997</v>
      </c>
      <c r="I2533" s="8"/>
      <c r="J2533" s="8"/>
      <c r="K2533" s="8"/>
      <c r="L2533" s="8"/>
      <c r="M2533" s="8"/>
      <c r="N2533" s="8"/>
      <c r="O2533" s="8"/>
      <c r="P2533" s="8"/>
      <c r="Q2533" s="8"/>
      <c r="R2533" s="8"/>
    </row>
    <row r="2534" spans="1:18" ht="12.75">
      <c r="A2534" s="24" t="s">
        <v>10674</v>
      </c>
      <c r="B2534" s="24" t="s">
        <v>10675</v>
      </c>
      <c r="C2534" s="24" t="s">
        <v>10676</v>
      </c>
      <c r="D2534" s="4" t="s">
        <v>8670</v>
      </c>
      <c r="E2534" s="5">
        <v>61107</v>
      </c>
      <c r="F2534" s="4" t="s">
        <v>8030</v>
      </c>
      <c r="G2534" s="19" t="s">
        <v>10677</v>
      </c>
      <c r="H2534" s="18" t="s">
        <v>7997</v>
      </c>
      <c r="I2534" s="8"/>
      <c r="J2534" s="8"/>
      <c r="K2534" s="8"/>
      <c r="L2534" s="8"/>
      <c r="M2534" s="8"/>
      <c r="N2534" s="8"/>
      <c r="O2534" s="8"/>
      <c r="P2534" s="8"/>
      <c r="Q2534" s="8"/>
      <c r="R2534" s="8"/>
    </row>
    <row r="2535" spans="1:18" ht="12.75">
      <c r="A2535" s="24" t="s">
        <v>10678</v>
      </c>
      <c r="B2535" s="24" t="s">
        <v>10679</v>
      </c>
      <c r="C2535" s="24">
        <v>1276490678</v>
      </c>
      <c r="D2535" s="4" t="s">
        <v>10680</v>
      </c>
      <c r="E2535" s="5">
        <v>23720</v>
      </c>
      <c r="F2535" s="4" t="s">
        <v>8030</v>
      </c>
      <c r="G2535" s="19" t="s">
        <v>10681</v>
      </c>
      <c r="H2535" s="18" t="s">
        <v>7997</v>
      </c>
      <c r="I2535" s="8"/>
      <c r="J2535" s="8"/>
      <c r="K2535" s="8"/>
      <c r="L2535" s="8"/>
      <c r="M2535" s="8"/>
      <c r="N2535" s="8"/>
      <c r="O2535" s="8"/>
      <c r="P2535" s="8"/>
      <c r="Q2535" s="8"/>
      <c r="R2535" s="8"/>
    </row>
    <row r="2536" spans="1:18" ht="12.75">
      <c r="A2536" s="24" t="s">
        <v>10682</v>
      </c>
      <c r="B2536" s="24" t="s">
        <v>10683</v>
      </c>
      <c r="C2536" s="24" t="s">
        <v>10684</v>
      </c>
      <c r="D2536" s="4" t="s">
        <v>10685</v>
      </c>
      <c r="E2536" s="5">
        <v>70400</v>
      </c>
      <c r="F2536" s="4" t="s">
        <v>8030</v>
      </c>
      <c r="G2536" s="19" t="s">
        <v>10686</v>
      </c>
      <c r="H2536" s="18" t="s">
        <v>7997</v>
      </c>
      <c r="I2536" s="8"/>
      <c r="J2536" s="8"/>
      <c r="K2536" s="8"/>
      <c r="L2536" s="8"/>
      <c r="M2536" s="8"/>
      <c r="N2536" s="8"/>
      <c r="O2536" s="8"/>
      <c r="P2536" s="8"/>
      <c r="Q2536" s="8"/>
      <c r="R2536" s="8"/>
    </row>
    <row r="2537" spans="1:18" ht="12.75">
      <c r="A2537" s="24" t="s">
        <v>10687</v>
      </c>
      <c r="B2537" s="24" t="s">
        <v>10688</v>
      </c>
      <c r="C2537" s="24">
        <v>7497859064</v>
      </c>
      <c r="D2537" s="4" t="s">
        <v>10689</v>
      </c>
      <c r="E2537" s="5">
        <v>35823</v>
      </c>
      <c r="F2537" s="4" t="s">
        <v>8030</v>
      </c>
      <c r="G2537" s="19" t="s">
        <v>10690</v>
      </c>
      <c r="H2537" s="18" t="s">
        <v>7997</v>
      </c>
      <c r="I2537" s="8"/>
      <c r="J2537" s="8"/>
      <c r="K2537" s="8"/>
      <c r="L2537" s="8"/>
      <c r="M2537" s="8"/>
      <c r="N2537" s="8"/>
      <c r="O2537" s="8"/>
      <c r="P2537" s="8"/>
      <c r="Q2537" s="8"/>
      <c r="R2537" s="8"/>
    </row>
    <row r="2538" spans="1:18" ht="12.75">
      <c r="A2538" s="24" t="s">
        <v>10691</v>
      </c>
      <c r="B2538" s="24" t="s">
        <v>10692</v>
      </c>
      <c r="C2538" s="24" t="s">
        <v>10693</v>
      </c>
      <c r="D2538" s="4" t="s">
        <v>10694</v>
      </c>
      <c r="E2538" s="5">
        <v>11983</v>
      </c>
      <c r="F2538" s="4" t="s">
        <v>8030</v>
      </c>
      <c r="G2538" s="19" t="s">
        <v>10695</v>
      </c>
      <c r="H2538" s="18" t="s">
        <v>7997</v>
      </c>
      <c r="I2538" s="8"/>
      <c r="J2538" s="8"/>
      <c r="K2538" s="8"/>
      <c r="L2538" s="8"/>
      <c r="M2538" s="8"/>
      <c r="N2538" s="8"/>
      <c r="O2538" s="8"/>
      <c r="P2538" s="8"/>
      <c r="Q2538" s="8"/>
      <c r="R2538" s="8"/>
    </row>
    <row r="2539" spans="1:18" ht="12.75">
      <c r="A2539" s="24" t="s">
        <v>10696</v>
      </c>
      <c r="B2539" s="24" t="s">
        <v>10697</v>
      </c>
      <c r="C2539" s="24">
        <v>7863297202</v>
      </c>
      <c r="D2539" s="4" t="s">
        <v>10698</v>
      </c>
      <c r="E2539" s="5">
        <v>35804</v>
      </c>
      <c r="F2539" s="4" t="s">
        <v>8030</v>
      </c>
      <c r="G2539" s="19" t="s">
        <v>10699</v>
      </c>
      <c r="H2539" s="18" t="s">
        <v>7997</v>
      </c>
      <c r="I2539" s="8"/>
      <c r="J2539" s="8"/>
      <c r="K2539" s="8"/>
      <c r="L2539" s="8"/>
      <c r="M2539" s="8"/>
      <c r="N2539" s="8"/>
      <c r="O2539" s="8"/>
      <c r="P2539" s="8"/>
      <c r="Q2539" s="8"/>
      <c r="R2539" s="8"/>
    </row>
    <row r="2540" spans="1:18" ht="12.75">
      <c r="A2540" s="24" t="s">
        <v>10700</v>
      </c>
      <c r="B2540" s="24" t="s">
        <v>10701</v>
      </c>
      <c r="C2540" s="24" t="s">
        <v>10702</v>
      </c>
      <c r="D2540" s="4" t="s">
        <v>10703</v>
      </c>
      <c r="E2540" s="5">
        <v>79220</v>
      </c>
      <c r="F2540" s="4" t="s">
        <v>8030</v>
      </c>
      <c r="G2540" s="19" t="s">
        <v>10704</v>
      </c>
      <c r="H2540" s="18" t="s">
        <v>7997</v>
      </c>
      <c r="I2540" s="8"/>
      <c r="J2540" s="8"/>
      <c r="K2540" s="8"/>
      <c r="L2540" s="8"/>
      <c r="M2540" s="8"/>
      <c r="N2540" s="8"/>
      <c r="O2540" s="8"/>
      <c r="P2540" s="8"/>
      <c r="Q2540" s="8"/>
      <c r="R2540" s="8"/>
    </row>
    <row r="2541" spans="1:18" ht="12.75">
      <c r="A2541" s="24" t="s">
        <v>10705</v>
      </c>
      <c r="B2541" s="24" t="s">
        <v>10706</v>
      </c>
      <c r="C2541" s="24">
        <v>7496258158</v>
      </c>
      <c r="D2541" s="4" t="s">
        <v>10707</v>
      </c>
      <c r="E2541" s="5">
        <v>77774</v>
      </c>
      <c r="F2541" s="4" t="s">
        <v>8030</v>
      </c>
      <c r="G2541" s="19" t="s">
        <v>10708</v>
      </c>
      <c r="H2541" s="18" t="s">
        <v>7997</v>
      </c>
      <c r="I2541" s="8"/>
      <c r="J2541" s="8"/>
      <c r="K2541" s="8"/>
      <c r="L2541" s="8"/>
      <c r="M2541" s="8"/>
      <c r="N2541" s="8"/>
      <c r="O2541" s="8"/>
      <c r="P2541" s="8"/>
      <c r="Q2541" s="8"/>
      <c r="R2541" s="8"/>
    </row>
    <row r="2542" spans="1:18" ht="12.75">
      <c r="A2542" s="24" t="s">
        <v>10709</v>
      </c>
      <c r="B2542" s="24" t="s">
        <v>10710</v>
      </c>
      <c r="C2542" s="24">
        <v>7713488773</v>
      </c>
      <c r="D2542" s="4" t="s">
        <v>10711</v>
      </c>
      <c r="E2542" s="5">
        <v>13524</v>
      </c>
      <c r="F2542" s="4" t="s">
        <v>8030</v>
      </c>
      <c r="G2542" s="19" t="s">
        <v>10712</v>
      </c>
      <c r="H2542" s="18" t="s">
        <v>7997</v>
      </c>
      <c r="I2542" s="8"/>
      <c r="J2542" s="8"/>
      <c r="K2542" s="8"/>
      <c r="L2542" s="8"/>
      <c r="M2542" s="8"/>
      <c r="N2542" s="8"/>
      <c r="O2542" s="8"/>
      <c r="P2542" s="8"/>
      <c r="Q2542" s="8"/>
      <c r="R2542" s="8"/>
    </row>
    <row r="2543" spans="1:18" ht="12.75">
      <c r="A2543" s="24" t="s">
        <v>10713</v>
      </c>
      <c r="B2543" s="24" t="s">
        <v>10714</v>
      </c>
      <c r="C2543" s="24">
        <v>7723082185</v>
      </c>
      <c r="D2543" s="4" t="s">
        <v>10715</v>
      </c>
      <c r="E2543" s="5">
        <v>10720</v>
      </c>
      <c r="F2543" s="4" t="s">
        <v>8030</v>
      </c>
      <c r="G2543" s="19" t="s">
        <v>10716</v>
      </c>
      <c r="H2543" s="18" t="s">
        <v>7997</v>
      </c>
      <c r="I2543" s="8"/>
      <c r="J2543" s="8"/>
      <c r="K2543" s="8"/>
      <c r="L2543" s="8"/>
      <c r="M2543" s="8"/>
      <c r="N2543" s="8"/>
      <c r="O2543" s="8"/>
      <c r="P2543" s="8"/>
      <c r="Q2543" s="8"/>
      <c r="R2543" s="8"/>
    </row>
    <row r="2544" spans="1:18" ht="12.75">
      <c r="A2544" s="24" t="s">
        <v>10717</v>
      </c>
      <c r="B2544" s="24" t="s">
        <v>10718</v>
      </c>
      <c r="C2544" s="24" t="s">
        <v>10719</v>
      </c>
      <c r="D2544" s="4" t="s">
        <v>10720</v>
      </c>
      <c r="E2544" s="5">
        <v>43256</v>
      </c>
      <c r="F2544" s="4" t="s">
        <v>8030</v>
      </c>
      <c r="G2544" s="19" t="s">
        <v>10721</v>
      </c>
      <c r="H2544" s="18" t="s">
        <v>7997</v>
      </c>
      <c r="I2544" s="8"/>
      <c r="J2544" s="8"/>
      <c r="K2544" s="8"/>
      <c r="L2544" s="8"/>
      <c r="M2544" s="8"/>
      <c r="N2544" s="8"/>
      <c r="O2544" s="8"/>
      <c r="P2544" s="8"/>
      <c r="Q2544" s="8"/>
      <c r="R2544" s="8"/>
    </row>
    <row r="2545" spans="1:18" ht="12.75">
      <c r="A2545" s="24" t="s">
        <v>10722</v>
      </c>
      <c r="B2545" s="24" t="s">
        <v>10723</v>
      </c>
      <c r="C2545" s="24">
        <v>1512271854</v>
      </c>
      <c r="D2545" s="4" t="s">
        <v>10724</v>
      </c>
      <c r="E2545" s="5">
        <v>20474</v>
      </c>
      <c r="F2545" s="4" t="s">
        <v>8030</v>
      </c>
      <c r="G2545" s="19" t="s">
        <v>10725</v>
      </c>
      <c r="H2545" s="18" t="s">
        <v>7997</v>
      </c>
      <c r="I2545" s="8"/>
      <c r="J2545" s="8"/>
      <c r="K2545" s="8"/>
      <c r="L2545" s="8"/>
      <c r="M2545" s="8"/>
      <c r="N2545" s="8"/>
      <c r="O2545" s="8"/>
      <c r="P2545" s="8"/>
      <c r="Q2545" s="8"/>
      <c r="R2545" s="8"/>
    </row>
    <row r="2546" spans="1:18" ht="12.75">
      <c r="A2546" s="24" t="s">
        <v>10726</v>
      </c>
      <c r="B2546" s="24" t="s">
        <v>10727</v>
      </c>
      <c r="C2546" s="24" t="s">
        <v>10728</v>
      </c>
      <c r="D2546" s="4" t="s">
        <v>10729</v>
      </c>
      <c r="E2546" s="5">
        <v>18338</v>
      </c>
      <c r="F2546" s="4" t="s">
        <v>8030</v>
      </c>
      <c r="G2546" s="19" t="s">
        <v>10730</v>
      </c>
      <c r="H2546" s="18" t="s">
        <v>7997</v>
      </c>
      <c r="I2546" s="8"/>
      <c r="J2546" s="8"/>
      <c r="K2546" s="8"/>
      <c r="L2546" s="8"/>
      <c r="M2546" s="8"/>
      <c r="N2546" s="8"/>
      <c r="O2546" s="8"/>
      <c r="P2546" s="8"/>
      <c r="Q2546" s="8"/>
      <c r="R2546" s="8"/>
    </row>
    <row r="2547" spans="1:18" ht="12.75">
      <c r="A2547" s="24" t="s">
        <v>10731</v>
      </c>
      <c r="B2547" s="24" t="s">
        <v>10732</v>
      </c>
      <c r="C2547" s="24">
        <v>7754852864</v>
      </c>
      <c r="D2547" s="4" t="s">
        <v>10733</v>
      </c>
      <c r="E2547" s="5">
        <v>27245</v>
      </c>
      <c r="F2547" s="4" t="s">
        <v>8030</v>
      </c>
      <c r="G2547" s="19" t="s">
        <v>10734</v>
      </c>
      <c r="H2547" s="18" t="s">
        <v>7997</v>
      </c>
      <c r="I2547" s="8"/>
      <c r="J2547" s="8"/>
      <c r="K2547" s="8"/>
      <c r="L2547" s="8"/>
      <c r="M2547" s="8"/>
      <c r="N2547" s="8"/>
      <c r="O2547" s="8"/>
      <c r="P2547" s="8"/>
      <c r="Q2547" s="8"/>
      <c r="R2547" s="8"/>
    </row>
    <row r="2548" spans="1:18" ht="12.75">
      <c r="A2548" s="24" t="s">
        <v>10735</v>
      </c>
      <c r="B2548" s="24" t="s">
        <v>10735</v>
      </c>
      <c r="C2548" s="24">
        <v>8000698099</v>
      </c>
      <c r="D2548" s="4" t="s">
        <v>10736</v>
      </c>
      <c r="E2548" s="5">
        <v>29769</v>
      </c>
      <c r="F2548" s="4" t="s">
        <v>8030</v>
      </c>
      <c r="G2548" s="19" t="s">
        <v>10737</v>
      </c>
      <c r="H2548" s="18" t="s">
        <v>7997</v>
      </c>
      <c r="I2548" s="8"/>
      <c r="J2548" s="8"/>
      <c r="K2548" s="8"/>
      <c r="L2548" s="8"/>
      <c r="M2548" s="8"/>
      <c r="N2548" s="8"/>
      <c r="O2548" s="8"/>
      <c r="P2548" s="8"/>
      <c r="Q2548" s="8"/>
      <c r="R2548" s="8"/>
    </row>
    <row r="2549" spans="1:18" ht="12.75">
      <c r="A2549" s="24" t="s">
        <v>10738</v>
      </c>
      <c r="B2549" s="24" t="s">
        <v>10739</v>
      </c>
      <c r="C2549" s="24">
        <v>8712211340</v>
      </c>
      <c r="D2549" s="4" t="s">
        <v>10740</v>
      </c>
      <c r="E2549" s="5">
        <v>10466</v>
      </c>
      <c r="F2549" s="4" t="s">
        <v>8030</v>
      </c>
      <c r="G2549" s="19" t="s">
        <v>10741</v>
      </c>
      <c r="H2549" s="18" t="s">
        <v>7997</v>
      </c>
      <c r="I2549" s="8"/>
      <c r="J2549" s="8"/>
      <c r="K2549" s="8"/>
      <c r="L2549" s="8"/>
      <c r="M2549" s="8"/>
      <c r="N2549" s="8"/>
      <c r="O2549" s="8"/>
      <c r="P2549" s="8"/>
      <c r="Q2549" s="8"/>
      <c r="R2549" s="8"/>
    </row>
    <row r="2550" spans="1:18" ht="12.75">
      <c r="A2550" s="24" t="s">
        <v>10742</v>
      </c>
      <c r="B2550" s="24" t="s">
        <v>10743</v>
      </c>
      <c r="C2550" s="24">
        <v>7719281747</v>
      </c>
      <c r="D2550" s="4" t="s">
        <v>10744</v>
      </c>
      <c r="E2550" s="5">
        <v>551060</v>
      </c>
      <c r="F2550" s="4" t="s">
        <v>8030</v>
      </c>
      <c r="G2550" s="19" t="s">
        <v>10745</v>
      </c>
      <c r="H2550" s="18" t="s">
        <v>7997</v>
      </c>
      <c r="I2550" s="8"/>
      <c r="J2550" s="8"/>
      <c r="K2550" s="8"/>
      <c r="L2550" s="8"/>
      <c r="M2550" s="8"/>
      <c r="N2550" s="8"/>
      <c r="O2550" s="8"/>
      <c r="P2550" s="8"/>
      <c r="Q2550" s="8"/>
      <c r="R2550" s="8"/>
    </row>
    <row r="2551" spans="1:18" ht="12.75">
      <c r="A2551" s="24" t="s">
        <v>10746</v>
      </c>
      <c r="B2551" s="24" t="s">
        <v>10747</v>
      </c>
      <c r="C2551" s="24" t="s">
        <v>10748</v>
      </c>
      <c r="D2551" s="4" t="s">
        <v>10749</v>
      </c>
      <c r="E2551" s="5">
        <v>43517</v>
      </c>
      <c r="F2551" s="4" t="s">
        <v>8030</v>
      </c>
      <c r="G2551" s="19" t="s">
        <v>10750</v>
      </c>
      <c r="H2551" s="18" t="s">
        <v>7997</v>
      </c>
      <c r="I2551" s="8"/>
      <c r="J2551" s="8"/>
      <c r="K2551" s="8"/>
      <c r="L2551" s="8"/>
      <c r="M2551" s="8"/>
      <c r="N2551" s="8"/>
      <c r="O2551" s="8"/>
      <c r="P2551" s="8"/>
      <c r="Q2551" s="8"/>
      <c r="R2551" s="8"/>
    </row>
    <row r="2552" spans="1:18" ht="12.75">
      <c r="A2552" s="24" t="s">
        <v>10751</v>
      </c>
      <c r="B2552" s="24" t="s">
        <v>10752</v>
      </c>
      <c r="C2552" s="24" t="s">
        <v>10753</v>
      </c>
      <c r="D2552" s="4" t="s">
        <v>10754</v>
      </c>
      <c r="E2552" s="5">
        <v>12036</v>
      </c>
      <c r="F2552" s="4" t="s">
        <v>8030</v>
      </c>
      <c r="G2552" s="19" t="s">
        <v>10755</v>
      </c>
      <c r="H2552" s="18" t="s">
        <v>7997</v>
      </c>
      <c r="I2552" s="8"/>
      <c r="J2552" s="8"/>
      <c r="K2552" s="8"/>
      <c r="L2552" s="8"/>
      <c r="M2552" s="8"/>
      <c r="N2552" s="8"/>
      <c r="O2552" s="8"/>
      <c r="P2552" s="8"/>
      <c r="Q2552" s="8"/>
      <c r="R2552" s="8"/>
    </row>
    <row r="2553" spans="1:18" ht="12.75">
      <c r="A2553" s="24" t="s">
        <v>10756</v>
      </c>
      <c r="B2553" s="24" t="s">
        <v>10757</v>
      </c>
      <c r="C2553" s="24">
        <v>7983808565</v>
      </c>
      <c r="D2553" s="4" t="s">
        <v>10758</v>
      </c>
      <c r="E2553" s="5">
        <v>199766</v>
      </c>
      <c r="F2553" s="4" t="s">
        <v>8030</v>
      </c>
      <c r="G2553" s="19" t="s">
        <v>10759</v>
      </c>
      <c r="H2553" s="18" t="s">
        <v>7997</v>
      </c>
      <c r="I2553" s="8"/>
      <c r="J2553" s="8"/>
      <c r="K2553" s="8"/>
      <c r="L2553" s="8"/>
      <c r="M2553" s="8"/>
      <c r="N2553" s="8"/>
      <c r="O2553" s="8"/>
      <c r="P2553" s="8"/>
      <c r="Q2553" s="8"/>
      <c r="R2553" s="8"/>
    </row>
    <row r="2554" spans="1:18" ht="12.75">
      <c r="A2554" s="24" t="s">
        <v>10760</v>
      </c>
      <c r="B2554" s="24" t="s">
        <v>10761</v>
      </c>
      <c r="C2554" s="24">
        <v>447974937220</v>
      </c>
      <c r="D2554" s="4" t="s">
        <v>10762</v>
      </c>
      <c r="E2554" s="5">
        <v>41268</v>
      </c>
      <c r="F2554" s="4" t="s">
        <v>8030</v>
      </c>
      <c r="G2554" s="19" t="s">
        <v>10763</v>
      </c>
      <c r="H2554" s="18" t="s">
        <v>7997</v>
      </c>
      <c r="I2554" s="8"/>
      <c r="J2554" s="8"/>
      <c r="K2554" s="8"/>
      <c r="L2554" s="8"/>
      <c r="M2554" s="8"/>
      <c r="N2554" s="8"/>
      <c r="O2554" s="8"/>
      <c r="P2554" s="8"/>
      <c r="Q2554" s="8"/>
      <c r="R2554" s="8"/>
    </row>
    <row r="2555" spans="1:18" ht="12.75">
      <c r="A2555" s="24" t="s">
        <v>10764</v>
      </c>
      <c r="B2555" s="24" t="s">
        <v>10765</v>
      </c>
      <c r="C2555" s="24">
        <v>1282433636</v>
      </c>
      <c r="D2555" s="4" t="s">
        <v>10766</v>
      </c>
      <c r="E2555" s="5">
        <v>21173</v>
      </c>
      <c r="F2555" s="4" t="s">
        <v>8030</v>
      </c>
      <c r="G2555" s="19" t="s">
        <v>10767</v>
      </c>
      <c r="H2555" s="18" t="s">
        <v>7997</v>
      </c>
      <c r="I2555" s="8"/>
      <c r="J2555" s="8"/>
      <c r="K2555" s="8"/>
      <c r="L2555" s="8"/>
      <c r="M2555" s="8"/>
      <c r="N2555" s="8"/>
      <c r="O2555" s="8"/>
      <c r="P2555" s="8"/>
      <c r="Q2555" s="8"/>
      <c r="R2555" s="8"/>
    </row>
    <row r="2556" spans="1:18" ht="12.75">
      <c r="A2556" s="24" t="s">
        <v>10768</v>
      </c>
      <c r="B2556" s="24" t="s">
        <v>10769</v>
      </c>
      <c r="C2556" s="24">
        <v>7702214055</v>
      </c>
      <c r="D2556" s="4" t="s">
        <v>10770</v>
      </c>
      <c r="E2556" s="5">
        <v>82035</v>
      </c>
      <c r="F2556" s="4" t="s">
        <v>8030</v>
      </c>
      <c r="G2556" s="19" t="s">
        <v>10771</v>
      </c>
      <c r="H2556" s="18" t="s">
        <v>7997</v>
      </c>
      <c r="I2556" s="8"/>
      <c r="J2556" s="8"/>
      <c r="K2556" s="8"/>
      <c r="L2556" s="8"/>
      <c r="M2556" s="8"/>
      <c r="N2556" s="8"/>
      <c r="O2556" s="8"/>
      <c r="P2556" s="8"/>
      <c r="Q2556" s="8"/>
      <c r="R2556" s="8"/>
    </row>
    <row r="2557" spans="1:18" ht="12.75">
      <c r="A2557" s="24" t="s">
        <v>10772</v>
      </c>
      <c r="B2557" s="24" t="s">
        <v>10773</v>
      </c>
      <c r="C2557" s="24">
        <v>7424038207</v>
      </c>
      <c r="D2557" s="4" t="s">
        <v>10774</v>
      </c>
      <c r="E2557" s="5">
        <v>16735</v>
      </c>
      <c r="F2557" s="4" t="s">
        <v>8030</v>
      </c>
      <c r="G2557" s="19" t="s">
        <v>10775</v>
      </c>
      <c r="H2557" s="18" t="s">
        <v>7997</v>
      </c>
      <c r="I2557" s="8"/>
      <c r="J2557" s="8"/>
      <c r="K2557" s="8"/>
      <c r="L2557" s="8"/>
      <c r="M2557" s="8"/>
      <c r="N2557" s="8"/>
      <c r="O2557" s="8"/>
      <c r="P2557" s="8"/>
      <c r="Q2557" s="8"/>
      <c r="R2557" s="8"/>
    </row>
    <row r="2558" spans="1:18" ht="12.75">
      <c r="A2558" s="24" t="s">
        <v>10776</v>
      </c>
      <c r="B2558" s="24" t="s">
        <v>10777</v>
      </c>
      <c r="C2558" s="24" t="s">
        <v>10778</v>
      </c>
      <c r="D2558" s="4" t="s">
        <v>10779</v>
      </c>
      <c r="E2558" s="5">
        <v>41774</v>
      </c>
      <c r="F2558" s="4" t="s">
        <v>8030</v>
      </c>
      <c r="G2558" s="19" t="s">
        <v>10780</v>
      </c>
      <c r="H2558" s="18" t="s">
        <v>7997</v>
      </c>
      <c r="I2558" s="8"/>
      <c r="J2558" s="8"/>
      <c r="K2558" s="8"/>
      <c r="L2558" s="8"/>
      <c r="M2558" s="8"/>
      <c r="N2558" s="8"/>
      <c r="O2558" s="8"/>
      <c r="P2558" s="8"/>
      <c r="Q2558" s="8"/>
      <c r="R2558" s="8"/>
    </row>
    <row r="2559" spans="1:18" ht="12.75">
      <c r="A2559" s="24" t="s">
        <v>10781</v>
      </c>
      <c r="B2559" s="24" t="s">
        <v>10782</v>
      </c>
      <c r="C2559" s="24">
        <v>1704233324</v>
      </c>
      <c r="D2559" s="4" t="s">
        <v>10783</v>
      </c>
      <c r="E2559" s="5">
        <v>40901</v>
      </c>
      <c r="F2559" s="4" t="s">
        <v>8030</v>
      </c>
      <c r="G2559" s="19" t="s">
        <v>10784</v>
      </c>
      <c r="H2559" s="18" t="s">
        <v>7997</v>
      </c>
      <c r="I2559" s="8"/>
      <c r="J2559" s="8"/>
      <c r="K2559" s="8"/>
      <c r="L2559" s="8"/>
      <c r="M2559" s="8"/>
      <c r="N2559" s="8"/>
      <c r="O2559" s="8"/>
      <c r="P2559" s="8"/>
      <c r="Q2559" s="8"/>
      <c r="R2559" s="8"/>
    </row>
    <row r="2560" spans="1:18" ht="12.75">
      <c r="A2560" s="24" t="s">
        <v>10785</v>
      </c>
      <c r="B2560" s="24" t="s">
        <v>10786</v>
      </c>
      <c r="C2560" s="24">
        <v>2032896671</v>
      </c>
      <c r="D2560" s="4" t="s">
        <v>10787</v>
      </c>
      <c r="E2560" s="5">
        <v>92363</v>
      </c>
      <c r="F2560" s="4" t="s">
        <v>8030</v>
      </c>
      <c r="G2560" s="19" t="s">
        <v>10788</v>
      </c>
      <c r="H2560" s="18" t="s">
        <v>7997</v>
      </c>
      <c r="I2560" s="8"/>
      <c r="J2560" s="8"/>
      <c r="K2560" s="8"/>
      <c r="L2560" s="8"/>
      <c r="M2560" s="8"/>
      <c r="N2560" s="8"/>
      <c r="O2560" s="8"/>
      <c r="P2560" s="8"/>
      <c r="Q2560" s="8"/>
      <c r="R2560" s="8"/>
    </row>
    <row r="2561" spans="1:18" ht="12.75">
      <c r="A2561" s="24" t="s">
        <v>10789</v>
      </c>
      <c r="B2561" s="24" t="s">
        <v>10790</v>
      </c>
      <c r="C2561" s="24">
        <v>13926111439</v>
      </c>
      <c r="D2561" s="4" t="s">
        <v>10791</v>
      </c>
      <c r="E2561" s="5">
        <v>14373</v>
      </c>
      <c r="F2561" s="4" t="s">
        <v>8030</v>
      </c>
      <c r="G2561" s="19" t="s">
        <v>10792</v>
      </c>
      <c r="H2561" s="18" t="s">
        <v>7997</v>
      </c>
      <c r="I2561" s="8"/>
      <c r="J2561" s="8"/>
      <c r="K2561" s="8"/>
      <c r="L2561" s="8"/>
      <c r="M2561" s="8"/>
      <c r="N2561" s="8"/>
      <c r="O2561" s="8"/>
      <c r="P2561" s="8"/>
      <c r="Q2561" s="8"/>
      <c r="R2561" s="8"/>
    </row>
    <row r="2562" spans="1:18" ht="12.75">
      <c r="A2562" s="24" t="s">
        <v>10793</v>
      </c>
      <c r="B2562" s="24" t="s">
        <v>10794</v>
      </c>
      <c r="C2562" s="24"/>
      <c r="D2562" s="4" t="s">
        <v>10795</v>
      </c>
      <c r="E2562" s="5">
        <v>95315</v>
      </c>
      <c r="F2562" s="4" t="s">
        <v>8030</v>
      </c>
      <c r="G2562" s="19" t="s">
        <v>10796</v>
      </c>
      <c r="H2562" s="18" t="s">
        <v>7997</v>
      </c>
      <c r="I2562" s="8"/>
      <c r="J2562" s="8"/>
      <c r="K2562" s="8"/>
      <c r="L2562" s="8"/>
      <c r="M2562" s="8"/>
      <c r="N2562" s="8"/>
      <c r="O2562" s="8"/>
      <c r="P2562" s="8"/>
      <c r="Q2562" s="8"/>
      <c r="R2562" s="8"/>
    </row>
    <row r="2563" spans="1:18" ht="12.75">
      <c r="A2563" s="24" t="s">
        <v>10797</v>
      </c>
      <c r="B2563" s="24" t="s">
        <v>10797</v>
      </c>
      <c r="C2563" s="24" t="s">
        <v>10798</v>
      </c>
      <c r="D2563" s="4" t="s">
        <v>10799</v>
      </c>
      <c r="E2563" s="5">
        <v>63776</v>
      </c>
      <c r="F2563" s="4" t="s">
        <v>8030</v>
      </c>
      <c r="G2563" s="19" t="s">
        <v>10800</v>
      </c>
      <c r="H2563" s="18" t="s">
        <v>7997</v>
      </c>
      <c r="I2563" s="8"/>
      <c r="J2563" s="8"/>
      <c r="K2563" s="8"/>
      <c r="L2563" s="8"/>
      <c r="M2563" s="8"/>
      <c r="N2563" s="8"/>
      <c r="O2563" s="8"/>
      <c r="P2563" s="8"/>
      <c r="Q2563" s="8"/>
      <c r="R2563" s="8"/>
    </row>
    <row r="2564" spans="1:18" ht="12.75">
      <c r="A2564" s="24" t="s">
        <v>8650</v>
      </c>
      <c r="B2564" s="24" t="s">
        <v>10801</v>
      </c>
      <c r="C2564" s="24" t="s">
        <v>8652</v>
      </c>
      <c r="D2564" s="4" t="s">
        <v>10802</v>
      </c>
      <c r="E2564" s="5">
        <v>23537</v>
      </c>
      <c r="F2564" s="4" t="s">
        <v>8030</v>
      </c>
      <c r="G2564" s="19" t="s">
        <v>10803</v>
      </c>
      <c r="H2564" s="18" t="s">
        <v>7997</v>
      </c>
      <c r="I2564" s="8"/>
      <c r="J2564" s="8"/>
      <c r="K2564" s="8"/>
      <c r="L2564" s="8"/>
      <c r="M2564" s="8"/>
      <c r="N2564" s="8"/>
      <c r="O2564" s="8"/>
      <c r="P2564" s="8"/>
      <c r="Q2564" s="8"/>
      <c r="R2564" s="8"/>
    </row>
    <row r="2565" spans="1:18" ht="12.75">
      <c r="A2565" s="24" t="s">
        <v>10804</v>
      </c>
      <c r="B2565" s="24" t="s">
        <v>10805</v>
      </c>
      <c r="C2565" s="24" t="s">
        <v>10806</v>
      </c>
      <c r="D2565" s="4" t="s">
        <v>10807</v>
      </c>
      <c r="E2565" s="5">
        <v>26310</v>
      </c>
      <c r="F2565" s="4" t="s">
        <v>8030</v>
      </c>
      <c r="G2565" s="19" t="s">
        <v>10808</v>
      </c>
      <c r="H2565" s="18" t="s">
        <v>7997</v>
      </c>
      <c r="I2565" s="8"/>
      <c r="J2565" s="8"/>
      <c r="K2565" s="8"/>
      <c r="L2565" s="8"/>
      <c r="M2565" s="8"/>
      <c r="N2565" s="8"/>
      <c r="O2565" s="8"/>
      <c r="P2565" s="8"/>
      <c r="Q2565" s="8"/>
      <c r="R2565" s="8"/>
    </row>
    <row r="2566" spans="1:18" ht="12.75">
      <c r="A2566" s="24" t="s">
        <v>10809</v>
      </c>
      <c r="B2566" s="24" t="s">
        <v>10810</v>
      </c>
      <c r="C2566" s="24">
        <v>7404959025</v>
      </c>
      <c r="D2566" s="4" t="s">
        <v>10811</v>
      </c>
      <c r="E2566" s="5">
        <v>71575</v>
      </c>
      <c r="F2566" s="4" t="s">
        <v>8030</v>
      </c>
      <c r="G2566" s="19" t="s">
        <v>10812</v>
      </c>
      <c r="H2566" s="18" t="s">
        <v>7997</v>
      </c>
      <c r="I2566" s="8"/>
      <c r="J2566" s="8"/>
      <c r="K2566" s="8"/>
      <c r="L2566" s="8"/>
      <c r="M2566" s="8"/>
      <c r="N2566" s="8"/>
      <c r="O2566" s="8"/>
      <c r="P2566" s="8"/>
      <c r="Q2566" s="8"/>
      <c r="R2566" s="8"/>
    </row>
    <row r="2567" spans="1:18" ht="12.75">
      <c r="A2567" s="24" t="s">
        <v>10813</v>
      </c>
      <c r="B2567" s="24" t="s">
        <v>10813</v>
      </c>
      <c r="C2567" s="24">
        <v>1515491996</v>
      </c>
      <c r="D2567" s="4" t="s">
        <v>10814</v>
      </c>
      <c r="E2567" s="5">
        <v>250234</v>
      </c>
      <c r="F2567" s="4" t="s">
        <v>8030</v>
      </c>
      <c r="G2567" s="19" t="s">
        <v>10815</v>
      </c>
      <c r="H2567" s="18" t="s">
        <v>7997</v>
      </c>
      <c r="I2567" s="8"/>
      <c r="J2567" s="8"/>
      <c r="K2567" s="8"/>
      <c r="L2567" s="8"/>
      <c r="M2567" s="8"/>
      <c r="N2567" s="8"/>
      <c r="O2567" s="8"/>
      <c r="P2567" s="8"/>
      <c r="Q2567" s="8"/>
      <c r="R2567" s="8"/>
    </row>
    <row r="2568" spans="1:18" ht="12.75">
      <c r="A2568" s="24" t="s">
        <v>10816</v>
      </c>
      <c r="B2568" s="24" t="s">
        <v>10817</v>
      </c>
      <c r="C2568" s="24">
        <v>7951139900</v>
      </c>
      <c r="D2568" s="4" t="s">
        <v>10818</v>
      </c>
      <c r="E2568" s="5">
        <v>119298</v>
      </c>
      <c r="F2568" s="4" t="s">
        <v>8030</v>
      </c>
      <c r="G2568" s="19" t="s">
        <v>10819</v>
      </c>
      <c r="H2568" s="18" t="s">
        <v>7997</v>
      </c>
      <c r="I2568" s="8"/>
      <c r="J2568" s="8"/>
      <c r="K2568" s="8"/>
      <c r="L2568" s="8"/>
      <c r="M2568" s="8"/>
      <c r="N2568" s="8"/>
      <c r="O2568" s="8"/>
      <c r="P2568" s="8"/>
      <c r="Q2568" s="8"/>
      <c r="R2568" s="8"/>
    </row>
    <row r="2569" spans="1:18" ht="12.75">
      <c r="A2569" s="24" t="s">
        <v>10820</v>
      </c>
      <c r="B2569" s="24" t="s">
        <v>10821</v>
      </c>
      <c r="C2569" s="24" t="s">
        <v>10822</v>
      </c>
      <c r="D2569" s="4" t="s">
        <v>10823</v>
      </c>
      <c r="E2569" s="5">
        <v>23392</v>
      </c>
      <c r="F2569" s="4" t="s">
        <v>8030</v>
      </c>
      <c r="G2569" s="19" t="s">
        <v>10824</v>
      </c>
      <c r="H2569" s="18" t="s">
        <v>7997</v>
      </c>
      <c r="I2569" s="8"/>
      <c r="J2569" s="8"/>
      <c r="K2569" s="8"/>
      <c r="L2569" s="8"/>
      <c r="M2569" s="8"/>
      <c r="N2569" s="8"/>
      <c r="O2569" s="8"/>
      <c r="P2569" s="8"/>
      <c r="Q2569" s="8"/>
      <c r="R2569" s="8"/>
    </row>
    <row r="2570" spans="1:18" ht="12.75">
      <c r="A2570" s="24" t="s">
        <v>10825</v>
      </c>
      <c r="B2570" s="24" t="s">
        <v>10826</v>
      </c>
      <c r="C2570" s="24" t="s">
        <v>10827</v>
      </c>
      <c r="D2570" s="4" t="s">
        <v>10828</v>
      </c>
      <c r="E2570" s="5">
        <v>123098</v>
      </c>
      <c r="F2570" s="4" t="s">
        <v>8030</v>
      </c>
      <c r="G2570" s="19" t="s">
        <v>10829</v>
      </c>
      <c r="H2570" s="18" t="s">
        <v>7997</v>
      </c>
      <c r="I2570" s="8"/>
      <c r="J2570" s="8"/>
      <c r="K2570" s="8"/>
      <c r="L2570" s="8"/>
      <c r="M2570" s="8"/>
      <c r="N2570" s="8"/>
      <c r="O2570" s="8"/>
      <c r="P2570" s="8"/>
      <c r="Q2570" s="8"/>
      <c r="R2570" s="8"/>
    </row>
    <row r="2571" spans="1:18" ht="12.75">
      <c r="A2571" s="24" t="s">
        <v>10830</v>
      </c>
      <c r="B2571" s="24" t="s">
        <v>10831</v>
      </c>
      <c r="C2571" s="24" t="s">
        <v>10832</v>
      </c>
      <c r="D2571" s="4" t="s">
        <v>10833</v>
      </c>
      <c r="E2571" s="5">
        <v>36164</v>
      </c>
      <c r="F2571" s="4" t="s">
        <v>8030</v>
      </c>
      <c r="G2571" s="19" t="s">
        <v>10834</v>
      </c>
      <c r="H2571" s="18" t="s">
        <v>7997</v>
      </c>
      <c r="I2571" s="8"/>
      <c r="J2571" s="8"/>
      <c r="K2571" s="8"/>
      <c r="L2571" s="8"/>
      <c r="M2571" s="8"/>
      <c r="N2571" s="8"/>
      <c r="O2571" s="8"/>
      <c r="P2571" s="8"/>
      <c r="Q2571" s="8"/>
      <c r="R2571" s="8"/>
    </row>
    <row r="2572" spans="1:18" ht="12.75">
      <c r="A2572" s="24" t="s">
        <v>10835</v>
      </c>
      <c r="B2572" s="24" t="s">
        <v>10836</v>
      </c>
      <c r="C2572" s="24" t="s">
        <v>10837</v>
      </c>
      <c r="D2572" s="4" t="s">
        <v>10838</v>
      </c>
      <c r="E2572" s="5">
        <v>11858</v>
      </c>
      <c r="F2572" s="4" t="s">
        <v>8030</v>
      </c>
      <c r="G2572" s="19" t="s">
        <v>10839</v>
      </c>
      <c r="H2572" s="18" t="s">
        <v>7997</v>
      </c>
      <c r="I2572" s="8"/>
      <c r="J2572" s="8"/>
      <c r="K2572" s="8"/>
      <c r="L2572" s="8"/>
      <c r="M2572" s="8"/>
      <c r="N2572" s="8"/>
      <c r="O2572" s="8"/>
      <c r="P2572" s="8"/>
      <c r="Q2572" s="8"/>
      <c r="R2572" s="8"/>
    </row>
    <row r="2573" spans="1:18" ht="12.75">
      <c r="A2573" s="24" t="s">
        <v>10840</v>
      </c>
      <c r="B2573" s="24" t="s">
        <v>10841</v>
      </c>
      <c r="C2573" s="24">
        <v>2074747030</v>
      </c>
      <c r="D2573" s="4" t="s">
        <v>10842</v>
      </c>
      <c r="E2573" s="5">
        <v>69009</v>
      </c>
      <c r="F2573" s="4" t="s">
        <v>8030</v>
      </c>
      <c r="G2573" s="19" t="s">
        <v>10843</v>
      </c>
      <c r="H2573" s="18" t="s">
        <v>7997</v>
      </c>
      <c r="I2573" s="8"/>
      <c r="J2573" s="8"/>
      <c r="K2573" s="8"/>
      <c r="L2573" s="8"/>
      <c r="M2573" s="8"/>
      <c r="N2573" s="8"/>
      <c r="O2573" s="8"/>
      <c r="P2573" s="8"/>
      <c r="Q2573" s="8"/>
      <c r="R2573" s="8"/>
    </row>
    <row r="2574" spans="1:18" ht="12.75">
      <c r="A2574" s="24" t="s">
        <v>10844</v>
      </c>
      <c r="B2574" s="24" t="s">
        <v>10845</v>
      </c>
      <c r="C2574" s="24">
        <v>7724549655</v>
      </c>
      <c r="D2574" s="4" t="s">
        <v>10846</v>
      </c>
      <c r="E2574" s="5">
        <v>10128</v>
      </c>
      <c r="F2574" s="4" t="s">
        <v>8030</v>
      </c>
      <c r="G2574" s="19" t="s">
        <v>10847</v>
      </c>
      <c r="H2574" s="18" t="s">
        <v>7997</v>
      </c>
      <c r="I2574" s="8"/>
      <c r="J2574" s="8"/>
      <c r="K2574" s="8"/>
      <c r="L2574" s="8"/>
      <c r="M2574" s="8"/>
      <c r="N2574" s="8"/>
      <c r="O2574" s="8"/>
      <c r="P2574" s="8"/>
      <c r="Q2574" s="8"/>
      <c r="R2574" s="8"/>
    </row>
    <row r="2575" spans="1:18" ht="12.75">
      <c r="A2575" s="24" t="s">
        <v>10848</v>
      </c>
      <c r="B2575" s="24" t="s">
        <v>1003</v>
      </c>
      <c r="C2575" s="24">
        <v>1245893007</v>
      </c>
      <c r="D2575" s="4" t="s">
        <v>10849</v>
      </c>
      <c r="E2575" s="5">
        <v>202189</v>
      </c>
      <c r="F2575" s="4" t="s">
        <v>6691</v>
      </c>
      <c r="G2575" s="50" t="s">
        <v>10850</v>
      </c>
      <c r="H2575" s="18" t="s">
        <v>6619</v>
      </c>
      <c r="I2575" s="8"/>
      <c r="J2575" s="8"/>
      <c r="K2575" s="8"/>
      <c r="L2575" s="8"/>
      <c r="M2575" s="8"/>
      <c r="N2575" s="8"/>
      <c r="O2575" s="8"/>
      <c r="P2575" s="8"/>
      <c r="Q2575" s="8"/>
      <c r="R2575" s="8"/>
    </row>
    <row r="2576" spans="1:18" ht="12.75">
      <c r="A2576" s="24" t="s">
        <v>10851</v>
      </c>
      <c r="B2576" s="24" t="s">
        <v>10852</v>
      </c>
      <c r="C2576" s="24">
        <v>1132578932</v>
      </c>
      <c r="D2576" s="4" t="s">
        <v>10853</v>
      </c>
      <c r="E2576" s="5">
        <v>543873</v>
      </c>
      <c r="F2576" s="4" t="s">
        <v>6691</v>
      </c>
      <c r="G2576" s="50" t="s">
        <v>10854</v>
      </c>
      <c r="H2576" s="18" t="s">
        <v>6619</v>
      </c>
      <c r="I2576" s="8"/>
      <c r="J2576" s="8"/>
      <c r="K2576" s="8"/>
      <c r="L2576" s="8"/>
      <c r="M2576" s="8"/>
      <c r="N2576" s="8"/>
      <c r="O2576" s="8"/>
      <c r="P2576" s="8"/>
      <c r="Q2576" s="8"/>
      <c r="R2576" s="8"/>
    </row>
    <row r="2577" spans="1:18" ht="12.75">
      <c r="A2577" s="24" t="s">
        <v>10855</v>
      </c>
      <c r="B2577" s="24" t="s">
        <v>10856</v>
      </c>
      <c r="C2577" s="24">
        <v>7917542685</v>
      </c>
      <c r="D2577" s="4" t="s">
        <v>10857</v>
      </c>
      <c r="E2577" s="5">
        <v>40285</v>
      </c>
      <c r="F2577" s="4" t="s">
        <v>6691</v>
      </c>
      <c r="G2577" s="50" t="s">
        <v>10858</v>
      </c>
      <c r="H2577" s="18" t="s">
        <v>6619</v>
      </c>
      <c r="I2577" s="8"/>
      <c r="J2577" s="8"/>
      <c r="K2577" s="8"/>
      <c r="L2577" s="8"/>
      <c r="M2577" s="8"/>
      <c r="N2577" s="8"/>
      <c r="O2577" s="8"/>
      <c r="P2577" s="8"/>
      <c r="Q2577" s="8"/>
      <c r="R2577" s="8"/>
    </row>
    <row r="2578" spans="1:18" ht="12.75">
      <c r="A2578" s="24" t="s">
        <v>10859</v>
      </c>
      <c r="B2578" s="24" t="s">
        <v>10860</v>
      </c>
      <c r="C2578" s="24" t="s">
        <v>10861</v>
      </c>
      <c r="D2578" s="4" t="s">
        <v>10862</v>
      </c>
      <c r="E2578" s="5">
        <v>37378</v>
      </c>
      <c r="F2578" s="4" t="s">
        <v>6691</v>
      </c>
      <c r="G2578" s="50" t="s">
        <v>10863</v>
      </c>
      <c r="H2578" s="18" t="s">
        <v>6619</v>
      </c>
      <c r="I2578" s="8"/>
      <c r="J2578" s="8"/>
      <c r="K2578" s="8"/>
      <c r="L2578" s="8"/>
      <c r="M2578" s="8"/>
      <c r="N2578" s="8"/>
      <c r="O2578" s="8"/>
      <c r="P2578" s="8"/>
      <c r="Q2578" s="8"/>
      <c r="R2578" s="8"/>
    </row>
    <row r="2579" spans="1:18" ht="12.75">
      <c r="A2579" s="24" t="s">
        <v>10864</v>
      </c>
      <c r="B2579" s="24" t="s">
        <v>10865</v>
      </c>
      <c r="C2579" s="24" t="s">
        <v>10866</v>
      </c>
      <c r="D2579" s="4" t="s">
        <v>10867</v>
      </c>
      <c r="E2579" s="5">
        <v>110553</v>
      </c>
      <c r="F2579" s="4" t="s">
        <v>6691</v>
      </c>
      <c r="G2579" s="50" t="s">
        <v>10868</v>
      </c>
      <c r="H2579" s="18" t="s">
        <v>6619</v>
      </c>
      <c r="I2579" s="8"/>
      <c r="J2579" s="8"/>
      <c r="K2579" s="8"/>
      <c r="L2579" s="8"/>
      <c r="M2579" s="8"/>
      <c r="N2579" s="8"/>
      <c r="O2579" s="8"/>
      <c r="P2579" s="8"/>
      <c r="Q2579" s="8"/>
      <c r="R2579" s="8"/>
    </row>
    <row r="2580" spans="1:18" ht="12.75">
      <c r="A2580" s="24" t="s">
        <v>10869</v>
      </c>
      <c r="B2580" s="24" t="s">
        <v>10870</v>
      </c>
      <c r="C2580" s="24">
        <v>1527521600</v>
      </c>
      <c r="D2580" s="4" t="s">
        <v>10871</v>
      </c>
      <c r="E2580" s="5">
        <v>57088</v>
      </c>
      <c r="F2580" s="4" t="s">
        <v>6691</v>
      </c>
      <c r="G2580" s="50" t="s">
        <v>10872</v>
      </c>
      <c r="H2580" s="18" t="s">
        <v>6619</v>
      </c>
      <c r="I2580" s="8"/>
      <c r="J2580" s="8"/>
      <c r="K2580" s="8"/>
      <c r="L2580" s="8"/>
      <c r="M2580" s="8"/>
      <c r="N2580" s="8"/>
      <c r="O2580" s="8"/>
      <c r="P2580" s="8"/>
      <c r="Q2580" s="8"/>
      <c r="R2580" s="8"/>
    </row>
    <row r="2581" spans="1:18" ht="12.75">
      <c r="A2581" s="24" t="s">
        <v>10873</v>
      </c>
      <c r="B2581" s="24" t="s">
        <v>10874</v>
      </c>
      <c r="C2581" s="24">
        <v>1302881333</v>
      </c>
      <c r="D2581" s="4" t="s">
        <v>10875</v>
      </c>
      <c r="E2581" s="5">
        <v>41568</v>
      </c>
      <c r="F2581" s="4" t="s">
        <v>6691</v>
      </c>
      <c r="G2581" s="50" t="s">
        <v>10876</v>
      </c>
      <c r="H2581" s="18" t="s">
        <v>6619</v>
      </c>
      <c r="I2581" s="8"/>
      <c r="J2581" s="8"/>
      <c r="K2581" s="8"/>
      <c r="L2581" s="8"/>
      <c r="M2581" s="8"/>
      <c r="N2581" s="8"/>
      <c r="O2581" s="8"/>
      <c r="P2581" s="8"/>
      <c r="Q2581" s="8"/>
      <c r="R2581" s="8"/>
    </row>
    <row r="2582" spans="1:18" ht="12.75">
      <c r="A2582" s="24" t="s">
        <v>7634</v>
      </c>
      <c r="B2582" s="24" t="s">
        <v>1027</v>
      </c>
      <c r="C2582" s="54"/>
      <c r="D2582" s="4" t="s">
        <v>10877</v>
      </c>
      <c r="E2582" s="5">
        <v>481469</v>
      </c>
      <c r="F2582" s="4" t="s">
        <v>6691</v>
      </c>
      <c r="G2582" s="50" t="s">
        <v>10878</v>
      </c>
      <c r="H2582" s="18" t="s">
        <v>6619</v>
      </c>
      <c r="I2582" s="8"/>
      <c r="J2582" s="8"/>
      <c r="K2582" s="8"/>
      <c r="L2582" s="8"/>
      <c r="M2582" s="8"/>
      <c r="N2582" s="8"/>
      <c r="O2582" s="8"/>
      <c r="P2582" s="8"/>
      <c r="Q2582" s="8"/>
      <c r="R2582" s="8"/>
    </row>
    <row r="2583" spans="1:18" ht="12.75">
      <c r="A2583" s="24" t="s">
        <v>10879</v>
      </c>
      <c r="B2583" s="24" t="s">
        <v>10880</v>
      </c>
      <c r="C2583" s="24" t="s">
        <v>10881</v>
      </c>
      <c r="D2583" s="4" t="s">
        <v>10882</v>
      </c>
      <c r="E2583" s="5">
        <v>101005</v>
      </c>
      <c r="F2583" s="4" t="s">
        <v>6691</v>
      </c>
      <c r="G2583" s="50" t="s">
        <v>10883</v>
      </c>
      <c r="H2583" s="18" t="s">
        <v>6619</v>
      </c>
      <c r="I2583" s="8"/>
      <c r="J2583" s="8"/>
      <c r="K2583" s="8"/>
      <c r="L2583" s="8"/>
      <c r="M2583" s="8"/>
      <c r="N2583" s="8"/>
      <c r="O2583" s="8"/>
      <c r="P2583" s="8"/>
      <c r="Q2583" s="8"/>
      <c r="R2583" s="8"/>
    </row>
    <row r="2584" spans="1:18" ht="12.75">
      <c r="A2584" s="24" t="s">
        <v>10884</v>
      </c>
      <c r="B2584" s="24" t="s">
        <v>10885</v>
      </c>
      <c r="C2584" s="24">
        <v>2380861777</v>
      </c>
      <c r="D2584" s="4" t="s">
        <v>10886</v>
      </c>
      <c r="E2584" s="5">
        <v>49303</v>
      </c>
      <c r="F2584" s="4" t="s">
        <v>6691</v>
      </c>
      <c r="G2584" s="50" t="s">
        <v>10887</v>
      </c>
      <c r="H2584" s="18" t="s">
        <v>6619</v>
      </c>
      <c r="I2584" s="8"/>
      <c r="J2584" s="8"/>
      <c r="K2584" s="8"/>
      <c r="L2584" s="8"/>
      <c r="M2584" s="8"/>
      <c r="N2584" s="8"/>
      <c r="O2584" s="8"/>
      <c r="P2584" s="8"/>
      <c r="Q2584" s="8"/>
      <c r="R2584" s="8"/>
    </row>
    <row r="2585" spans="1:18" ht="12.75">
      <c r="A2585" s="24" t="s">
        <v>10888</v>
      </c>
      <c r="B2585" s="24" t="s">
        <v>10889</v>
      </c>
      <c r="C2585" s="24" t="s">
        <v>10890</v>
      </c>
      <c r="D2585" s="4" t="s">
        <v>10891</v>
      </c>
      <c r="E2585" s="5">
        <v>22258</v>
      </c>
      <c r="F2585" s="4" t="s">
        <v>6691</v>
      </c>
      <c r="G2585" s="50" t="s">
        <v>10892</v>
      </c>
      <c r="H2585" s="18" t="s">
        <v>6619</v>
      </c>
      <c r="I2585" s="8"/>
      <c r="J2585" s="8"/>
      <c r="K2585" s="8"/>
      <c r="L2585" s="8"/>
      <c r="M2585" s="8"/>
      <c r="N2585" s="8"/>
      <c r="O2585" s="8"/>
      <c r="P2585" s="8"/>
      <c r="Q2585" s="8"/>
      <c r="R2585" s="8"/>
    </row>
    <row r="2586" spans="1:18" ht="12.75">
      <c r="A2586" s="24" t="s">
        <v>10893</v>
      </c>
      <c r="B2586" s="24" t="s">
        <v>10894</v>
      </c>
      <c r="C2586" s="24">
        <v>1424720022</v>
      </c>
      <c r="D2586" s="4" t="s">
        <v>10895</v>
      </c>
      <c r="E2586" s="5">
        <v>92092</v>
      </c>
      <c r="F2586" s="4" t="s">
        <v>6691</v>
      </c>
      <c r="G2586" s="50" t="s">
        <v>10896</v>
      </c>
      <c r="H2586" s="18" t="s">
        <v>6619</v>
      </c>
      <c r="I2586" s="8"/>
      <c r="J2586" s="8"/>
      <c r="K2586" s="8"/>
      <c r="L2586" s="8"/>
      <c r="M2586" s="8"/>
      <c r="N2586" s="8"/>
      <c r="O2586" s="8"/>
      <c r="P2586" s="8"/>
      <c r="Q2586" s="8"/>
      <c r="R2586" s="8"/>
    </row>
    <row r="2587" spans="1:18" ht="12.75">
      <c r="A2587" s="24" t="s">
        <v>10897</v>
      </c>
      <c r="B2587" s="24" t="s">
        <v>10898</v>
      </c>
      <c r="C2587" s="24">
        <v>1482328095</v>
      </c>
      <c r="D2587" s="4" t="s">
        <v>10899</v>
      </c>
      <c r="E2587" s="5">
        <v>98080</v>
      </c>
      <c r="F2587" s="4" t="s">
        <v>6691</v>
      </c>
      <c r="G2587" s="50" t="s">
        <v>10900</v>
      </c>
      <c r="H2587" s="18" t="s">
        <v>6619</v>
      </c>
      <c r="I2587" s="8"/>
      <c r="J2587" s="8"/>
      <c r="K2587" s="8"/>
      <c r="L2587" s="8"/>
      <c r="M2587" s="8"/>
      <c r="N2587" s="8"/>
      <c r="O2587" s="8"/>
      <c r="P2587" s="8"/>
      <c r="Q2587" s="8"/>
      <c r="R2587" s="8"/>
    </row>
    <row r="2588" spans="1:18" ht="12.75">
      <c r="A2588" s="86" t="s">
        <v>10901</v>
      </c>
      <c r="B2588" s="87"/>
      <c r="C2588" s="54"/>
      <c r="D2588" s="4" t="s">
        <v>10902</v>
      </c>
      <c r="E2588" s="5">
        <v>80539</v>
      </c>
      <c r="F2588" s="4" t="s">
        <v>6691</v>
      </c>
      <c r="G2588" s="50" t="s">
        <v>10903</v>
      </c>
      <c r="H2588" s="18" t="s">
        <v>6619</v>
      </c>
      <c r="I2588" s="8"/>
      <c r="J2588" s="8"/>
      <c r="K2588" s="8"/>
      <c r="L2588" s="8"/>
      <c r="M2588" s="8"/>
      <c r="N2588" s="8"/>
      <c r="O2588" s="8"/>
      <c r="P2588" s="8"/>
      <c r="Q2588" s="8"/>
      <c r="R2588" s="8"/>
    </row>
    <row r="2589" spans="1:18" ht="12.75">
      <c r="A2589" s="24" t="s">
        <v>10904</v>
      </c>
      <c r="B2589" s="24" t="s">
        <v>10905</v>
      </c>
      <c r="C2589" s="24" t="s">
        <v>10906</v>
      </c>
      <c r="D2589" s="4" t="s">
        <v>10907</v>
      </c>
      <c r="E2589" s="5">
        <v>22712</v>
      </c>
      <c r="F2589" s="4" t="s">
        <v>6691</v>
      </c>
      <c r="G2589" s="50" t="s">
        <v>10908</v>
      </c>
      <c r="H2589" s="18" t="s">
        <v>6619</v>
      </c>
      <c r="I2589" s="8"/>
      <c r="J2589" s="8"/>
      <c r="K2589" s="8"/>
      <c r="L2589" s="8"/>
      <c r="M2589" s="8"/>
      <c r="N2589" s="8"/>
      <c r="O2589" s="8"/>
      <c r="P2589" s="8"/>
      <c r="Q2589" s="8"/>
      <c r="R2589" s="8"/>
    </row>
    <row r="2590" spans="1:18" ht="12.75">
      <c r="A2590" s="24" t="s">
        <v>10909</v>
      </c>
      <c r="B2590" s="24" t="s">
        <v>10910</v>
      </c>
      <c r="C2590" s="24">
        <v>7743375564</v>
      </c>
      <c r="D2590" s="4" t="s">
        <v>10911</v>
      </c>
      <c r="E2590" s="5">
        <v>10366</v>
      </c>
      <c r="F2590" s="4" t="s">
        <v>6691</v>
      </c>
      <c r="G2590" s="50" t="s">
        <v>10912</v>
      </c>
      <c r="H2590" s="18" t="s">
        <v>6619</v>
      </c>
      <c r="I2590" s="8"/>
      <c r="J2590" s="8"/>
      <c r="K2590" s="8"/>
      <c r="L2590" s="8"/>
      <c r="M2590" s="8"/>
      <c r="N2590" s="8"/>
      <c r="O2590" s="8"/>
      <c r="P2590" s="8"/>
      <c r="Q2590" s="8"/>
      <c r="R2590" s="8"/>
    </row>
    <row r="2591" spans="1:18" ht="12.75">
      <c r="A2591" s="24" t="s">
        <v>10913</v>
      </c>
      <c r="B2591" s="24" t="s">
        <v>10914</v>
      </c>
      <c r="C2591" s="24">
        <v>7843578747</v>
      </c>
      <c r="D2591" s="4" t="s">
        <v>10915</v>
      </c>
      <c r="E2591" s="5">
        <v>26986</v>
      </c>
      <c r="F2591" s="4" t="s">
        <v>10916</v>
      </c>
      <c r="G2591" s="19" t="s">
        <v>10917</v>
      </c>
      <c r="H2591" s="18" t="s">
        <v>6961</v>
      </c>
      <c r="I2591" s="8"/>
      <c r="J2591" s="8"/>
      <c r="K2591" s="8"/>
      <c r="L2591" s="8"/>
      <c r="M2591" s="8"/>
      <c r="N2591" s="8"/>
      <c r="O2591" s="8"/>
      <c r="P2591" s="8"/>
      <c r="Q2591" s="8"/>
      <c r="R2591" s="8"/>
    </row>
    <row r="2592" spans="1:18" ht="12.75">
      <c r="A2592" s="24" t="s">
        <v>10918</v>
      </c>
      <c r="B2592" s="24" t="s">
        <v>10919</v>
      </c>
      <c r="C2592" s="24">
        <v>7921191886</v>
      </c>
      <c r="D2592" s="4" t="s">
        <v>10920</v>
      </c>
      <c r="E2592" s="5">
        <v>25147</v>
      </c>
      <c r="F2592" s="4" t="s">
        <v>10916</v>
      </c>
      <c r="G2592" s="19" t="s">
        <v>10921</v>
      </c>
      <c r="H2592" s="18" t="s">
        <v>6961</v>
      </c>
      <c r="I2592" s="8"/>
      <c r="J2592" s="8"/>
      <c r="K2592" s="8"/>
      <c r="L2592" s="8"/>
      <c r="M2592" s="8"/>
      <c r="N2592" s="8"/>
      <c r="O2592" s="8"/>
      <c r="P2592" s="8"/>
      <c r="Q2592" s="8"/>
      <c r="R2592" s="8"/>
    </row>
    <row r="2593" spans="1:18" ht="12.75">
      <c r="A2593" s="24" t="s">
        <v>10922</v>
      </c>
      <c r="B2593" s="24" t="s">
        <v>10923</v>
      </c>
      <c r="C2593" s="24">
        <v>393713035799</v>
      </c>
      <c r="D2593" s="4" t="s">
        <v>10924</v>
      </c>
      <c r="E2593" s="5">
        <v>33042</v>
      </c>
      <c r="F2593" s="4" t="s">
        <v>10925</v>
      </c>
      <c r="G2593" s="19" t="s">
        <v>10926</v>
      </c>
      <c r="H2593" s="18" t="s">
        <v>6961</v>
      </c>
      <c r="I2593" s="8"/>
      <c r="J2593" s="8"/>
      <c r="K2593" s="8"/>
      <c r="L2593" s="8"/>
      <c r="M2593" s="8"/>
      <c r="N2593" s="8"/>
      <c r="O2593" s="8"/>
      <c r="P2593" s="8"/>
      <c r="Q2593" s="8"/>
      <c r="R2593" s="8"/>
    </row>
    <row r="2594" spans="1:18" ht="12.75">
      <c r="A2594" s="24" t="s">
        <v>10927</v>
      </c>
      <c r="B2594" s="24" t="s">
        <v>10928</v>
      </c>
      <c r="C2594" s="24" t="s">
        <v>10929</v>
      </c>
      <c r="D2594" s="4" t="s">
        <v>10930</v>
      </c>
      <c r="E2594" s="5">
        <v>398696</v>
      </c>
      <c r="F2594" s="4" t="s">
        <v>10925</v>
      </c>
      <c r="G2594" s="19" t="s">
        <v>10931</v>
      </c>
      <c r="H2594" s="18" t="s">
        <v>6961</v>
      </c>
      <c r="I2594" s="8"/>
      <c r="J2594" s="8"/>
      <c r="K2594" s="8"/>
      <c r="L2594" s="8"/>
      <c r="M2594" s="8"/>
      <c r="N2594" s="8"/>
      <c r="O2594" s="8"/>
      <c r="P2594" s="8"/>
      <c r="Q2594" s="8"/>
      <c r="R2594" s="8"/>
    </row>
    <row r="2595" spans="1:18" ht="12.75">
      <c r="A2595" s="24" t="s">
        <v>10932</v>
      </c>
      <c r="B2595" s="24" t="s">
        <v>10933</v>
      </c>
      <c r="C2595" s="24">
        <v>2036177862</v>
      </c>
      <c r="D2595" s="4" t="s">
        <v>10934</v>
      </c>
      <c r="E2595" s="5">
        <v>168276</v>
      </c>
      <c r="F2595" s="4" t="s">
        <v>10925</v>
      </c>
      <c r="G2595" s="19" t="s">
        <v>10935</v>
      </c>
      <c r="H2595" s="18" t="s">
        <v>6961</v>
      </c>
      <c r="I2595" s="8"/>
      <c r="J2595" s="8"/>
      <c r="K2595" s="8"/>
      <c r="L2595" s="8"/>
      <c r="M2595" s="8"/>
      <c r="N2595" s="8"/>
      <c r="O2595" s="8"/>
      <c r="P2595" s="8"/>
      <c r="Q2595" s="8"/>
      <c r="R2595" s="8"/>
    </row>
    <row r="2596" spans="1:18" ht="12.75">
      <c r="A2596" s="24" t="s">
        <v>10936</v>
      </c>
      <c r="B2596" s="24" t="s">
        <v>10937</v>
      </c>
      <c r="C2596" s="24">
        <v>865676346</v>
      </c>
      <c r="D2596" s="4" t="s">
        <v>10938</v>
      </c>
      <c r="E2596" s="5">
        <v>8781</v>
      </c>
      <c r="F2596" s="4" t="s">
        <v>10925</v>
      </c>
      <c r="G2596" s="19" t="s">
        <v>10939</v>
      </c>
      <c r="H2596" s="18" t="s">
        <v>6961</v>
      </c>
      <c r="I2596" s="8"/>
      <c r="J2596" s="8"/>
      <c r="K2596" s="8"/>
      <c r="L2596" s="8"/>
      <c r="M2596" s="8"/>
      <c r="N2596" s="8"/>
      <c r="O2596" s="8"/>
      <c r="P2596" s="8"/>
      <c r="Q2596" s="8"/>
      <c r="R2596" s="8"/>
    </row>
    <row r="2597" spans="1:18" ht="12.75">
      <c r="A2597" s="24" t="s">
        <v>10940</v>
      </c>
      <c r="B2597" s="24" t="s">
        <v>10941</v>
      </c>
      <c r="C2597" s="24" t="s">
        <v>10942</v>
      </c>
      <c r="D2597" s="4" t="s">
        <v>10943</v>
      </c>
      <c r="E2597" s="5">
        <v>16137</v>
      </c>
      <c r="F2597" s="4" t="s">
        <v>10925</v>
      </c>
      <c r="G2597" s="19" t="s">
        <v>10944</v>
      </c>
      <c r="H2597" s="18" t="s">
        <v>6961</v>
      </c>
      <c r="I2597" s="8"/>
      <c r="J2597" s="8"/>
      <c r="K2597" s="8"/>
      <c r="L2597" s="8"/>
      <c r="M2597" s="8"/>
      <c r="N2597" s="8"/>
      <c r="O2597" s="8"/>
      <c r="P2597" s="8"/>
      <c r="Q2597" s="8"/>
      <c r="R2597" s="8"/>
    </row>
    <row r="2598" spans="1:18" ht="12.75">
      <c r="A2598" s="24" t="s">
        <v>10945</v>
      </c>
      <c r="B2598" s="24" t="s">
        <v>10946</v>
      </c>
      <c r="C2598" s="24" t="s">
        <v>10947</v>
      </c>
      <c r="D2598" s="4" t="s">
        <v>10948</v>
      </c>
      <c r="E2598" s="5">
        <v>184903</v>
      </c>
      <c r="F2598" s="4" t="s">
        <v>10925</v>
      </c>
      <c r="G2598" s="19" t="s">
        <v>10949</v>
      </c>
      <c r="H2598" s="18" t="s">
        <v>6961</v>
      </c>
      <c r="I2598" s="8"/>
      <c r="J2598" s="8"/>
      <c r="K2598" s="8"/>
      <c r="L2598" s="8"/>
      <c r="M2598" s="8"/>
      <c r="N2598" s="8"/>
      <c r="O2598" s="8"/>
      <c r="P2598" s="8"/>
      <c r="Q2598" s="8"/>
      <c r="R2598" s="8"/>
    </row>
    <row r="2599" spans="1:18" ht="12.75">
      <c r="A2599" s="24" t="s">
        <v>10950</v>
      </c>
      <c r="B2599" s="24" t="s">
        <v>10951</v>
      </c>
      <c r="C2599" s="24">
        <v>1923903395</v>
      </c>
      <c r="D2599" s="4" t="s">
        <v>10952</v>
      </c>
      <c r="E2599" s="5">
        <v>9141</v>
      </c>
      <c r="F2599" s="4" t="s">
        <v>10925</v>
      </c>
      <c r="G2599" s="19" t="s">
        <v>10953</v>
      </c>
      <c r="H2599" s="18" t="s">
        <v>6961</v>
      </c>
      <c r="I2599" s="8"/>
      <c r="J2599" s="8"/>
      <c r="K2599" s="8"/>
      <c r="L2599" s="8"/>
      <c r="M2599" s="8"/>
      <c r="N2599" s="8"/>
      <c r="O2599" s="8"/>
      <c r="P2599" s="8"/>
      <c r="Q2599" s="8"/>
      <c r="R2599" s="8"/>
    </row>
    <row r="2600" spans="1:18" ht="12.75">
      <c r="A2600" s="24" t="s">
        <v>10954</v>
      </c>
      <c r="B2600" s="24" t="s">
        <v>10955</v>
      </c>
      <c r="C2600" s="24" t="s">
        <v>10956</v>
      </c>
      <c r="D2600" s="4" t="s">
        <v>10957</v>
      </c>
      <c r="E2600" s="5">
        <v>9584</v>
      </c>
      <c r="F2600" s="4" t="s">
        <v>10925</v>
      </c>
      <c r="G2600" s="19" t="s">
        <v>10958</v>
      </c>
      <c r="H2600" s="18" t="s">
        <v>6961</v>
      </c>
      <c r="I2600" s="8"/>
      <c r="J2600" s="8"/>
      <c r="K2600" s="8"/>
      <c r="L2600" s="8"/>
      <c r="M2600" s="8"/>
      <c r="N2600" s="8"/>
      <c r="O2600" s="8"/>
      <c r="P2600" s="8"/>
      <c r="Q2600" s="8"/>
      <c r="R2600" s="8"/>
    </row>
    <row r="2601" spans="1:18" ht="12.75">
      <c r="A2601" s="24" t="s">
        <v>10959</v>
      </c>
      <c r="B2601" s="24" t="s">
        <v>10960</v>
      </c>
      <c r="C2601" s="24">
        <v>7833472877</v>
      </c>
      <c r="D2601" s="21" t="s">
        <v>10961</v>
      </c>
      <c r="E2601" s="5">
        <v>13482</v>
      </c>
      <c r="F2601" s="4" t="s">
        <v>10925</v>
      </c>
      <c r="G2601" s="19" t="s">
        <v>10962</v>
      </c>
      <c r="H2601" s="18" t="s">
        <v>6961</v>
      </c>
      <c r="I2601" s="8"/>
      <c r="J2601" s="8"/>
      <c r="K2601" s="8"/>
      <c r="L2601" s="8"/>
      <c r="M2601" s="8"/>
      <c r="N2601" s="8"/>
      <c r="O2601" s="8"/>
      <c r="P2601" s="8"/>
      <c r="Q2601" s="8"/>
      <c r="R2601" s="8"/>
    </row>
    <row r="2602" spans="1:18" ht="12.75">
      <c r="A2602" s="24" t="s">
        <v>10963</v>
      </c>
      <c r="B2602" s="24" t="s">
        <v>10964</v>
      </c>
      <c r="C2602" s="24"/>
      <c r="D2602" s="4" t="s">
        <v>10965</v>
      </c>
      <c r="E2602" s="5">
        <v>8973</v>
      </c>
      <c r="F2602" s="4" t="s">
        <v>10925</v>
      </c>
      <c r="G2602" s="19" t="s">
        <v>10966</v>
      </c>
      <c r="H2602" s="18" t="s">
        <v>6961</v>
      </c>
      <c r="I2602" s="8"/>
      <c r="J2602" s="8"/>
      <c r="K2602" s="8"/>
      <c r="L2602" s="8"/>
      <c r="M2602" s="8"/>
      <c r="N2602" s="8"/>
      <c r="O2602" s="8"/>
      <c r="P2602" s="8"/>
      <c r="Q2602" s="8"/>
      <c r="R2602" s="8"/>
    </row>
    <row r="2603" spans="1:18" ht="12.75">
      <c r="A2603" s="24" t="s">
        <v>10967</v>
      </c>
      <c r="B2603" s="24" t="s">
        <v>10968</v>
      </c>
      <c r="C2603" s="24">
        <v>1925848337</v>
      </c>
      <c r="D2603" s="4" t="s">
        <v>10969</v>
      </c>
      <c r="E2603" s="5">
        <v>277854</v>
      </c>
      <c r="F2603" s="4" t="s">
        <v>10925</v>
      </c>
      <c r="G2603" s="19" t="s">
        <v>10970</v>
      </c>
      <c r="H2603" s="18" t="s">
        <v>6961</v>
      </c>
      <c r="I2603" s="8"/>
      <c r="J2603" s="8"/>
      <c r="K2603" s="8"/>
      <c r="L2603" s="8"/>
      <c r="M2603" s="8"/>
      <c r="N2603" s="8"/>
      <c r="O2603" s="8"/>
      <c r="P2603" s="8"/>
      <c r="Q2603" s="8"/>
      <c r="R2603" s="8"/>
    </row>
    <row r="2604" spans="1:18" ht="12.75">
      <c r="A2604" s="24" t="s">
        <v>10971</v>
      </c>
      <c r="B2604" s="59" t="s">
        <v>10972</v>
      </c>
      <c r="C2604" s="24">
        <v>7985369950</v>
      </c>
      <c r="D2604" s="4" t="s">
        <v>10973</v>
      </c>
      <c r="E2604" s="5">
        <v>9154</v>
      </c>
      <c r="F2604" s="4" t="s">
        <v>10925</v>
      </c>
      <c r="G2604" s="19" t="s">
        <v>10974</v>
      </c>
      <c r="H2604" s="18" t="s">
        <v>6961</v>
      </c>
      <c r="I2604" s="8"/>
      <c r="J2604" s="8"/>
      <c r="K2604" s="8"/>
      <c r="L2604" s="8"/>
      <c r="M2604" s="8"/>
      <c r="N2604" s="8"/>
      <c r="O2604" s="8"/>
      <c r="P2604" s="8"/>
      <c r="Q2604" s="8"/>
      <c r="R2604" s="8"/>
    </row>
    <row r="2605" spans="1:18" ht="12.75">
      <c r="A2605" s="24" t="s">
        <v>10975</v>
      </c>
      <c r="B2605" s="40" t="s">
        <v>10976</v>
      </c>
      <c r="C2605" s="24">
        <v>7790421701</v>
      </c>
      <c r="D2605" s="4" t="s">
        <v>10977</v>
      </c>
      <c r="E2605" s="5">
        <v>26047</v>
      </c>
      <c r="F2605" s="4" t="s">
        <v>10916</v>
      </c>
      <c r="G2605" s="19" t="s">
        <v>10978</v>
      </c>
      <c r="H2605" s="18" t="s">
        <v>6961</v>
      </c>
      <c r="I2605" s="8"/>
      <c r="J2605" s="8"/>
      <c r="K2605" s="8"/>
      <c r="L2605" s="8"/>
      <c r="M2605" s="8"/>
      <c r="N2605" s="8"/>
      <c r="O2605" s="8"/>
      <c r="P2605" s="8"/>
      <c r="Q2605" s="8"/>
      <c r="R2605" s="8"/>
    </row>
    <row r="2606" spans="1:18" ht="12.75">
      <c r="A2606" s="24" t="s">
        <v>10979</v>
      </c>
      <c r="B2606" s="24" t="s">
        <v>10980</v>
      </c>
      <c r="C2606" s="24">
        <v>7751579742</v>
      </c>
      <c r="D2606" s="4" t="s">
        <v>10981</v>
      </c>
      <c r="E2606" s="5">
        <v>30011</v>
      </c>
      <c r="F2606" s="4" t="s">
        <v>10916</v>
      </c>
      <c r="G2606" s="19" t="s">
        <v>10982</v>
      </c>
      <c r="H2606" s="18" t="s">
        <v>6961</v>
      </c>
      <c r="I2606" s="8"/>
      <c r="J2606" s="8"/>
      <c r="K2606" s="8"/>
      <c r="L2606" s="8"/>
      <c r="M2606" s="8"/>
      <c r="N2606" s="8"/>
      <c r="O2606" s="8"/>
      <c r="P2606" s="8"/>
      <c r="Q2606" s="8"/>
      <c r="R2606" s="8"/>
    </row>
    <row r="2607" spans="1:18" ht="12.75">
      <c r="A2607" s="24" t="s">
        <v>10983</v>
      </c>
      <c r="B2607" s="24" t="s">
        <v>10984</v>
      </c>
      <c r="C2607" s="24">
        <v>7749701684</v>
      </c>
      <c r="D2607" s="4" t="s">
        <v>10985</v>
      </c>
      <c r="E2607" s="5">
        <v>16739</v>
      </c>
      <c r="F2607" s="4" t="s">
        <v>10916</v>
      </c>
      <c r="G2607" s="19" t="s">
        <v>10986</v>
      </c>
      <c r="H2607" s="18" t="s">
        <v>6961</v>
      </c>
      <c r="I2607" s="8"/>
      <c r="J2607" s="8"/>
      <c r="K2607" s="8"/>
      <c r="L2607" s="8"/>
      <c r="M2607" s="8"/>
      <c r="N2607" s="8"/>
      <c r="O2607" s="8"/>
      <c r="P2607" s="8"/>
      <c r="Q2607" s="8"/>
      <c r="R2607" s="8"/>
    </row>
    <row r="2608" spans="1:18" ht="12.75">
      <c r="A2608" s="24" t="s">
        <v>10987</v>
      </c>
      <c r="B2608" s="24" t="s">
        <v>10988</v>
      </c>
      <c r="C2608" s="24">
        <v>7815043516</v>
      </c>
      <c r="D2608" s="4" t="s">
        <v>10989</v>
      </c>
      <c r="E2608" s="5">
        <v>28827</v>
      </c>
      <c r="F2608" s="4" t="s">
        <v>10916</v>
      </c>
      <c r="G2608" s="19" t="s">
        <v>10990</v>
      </c>
      <c r="H2608" s="18" t="s">
        <v>6961</v>
      </c>
      <c r="I2608" s="8"/>
      <c r="J2608" s="8"/>
      <c r="K2608" s="8"/>
      <c r="L2608" s="8"/>
      <c r="M2608" s="8"/>
      <c r="N2608" s="8"/>
      <c r="O2608" s="8"/>
      <c r="P2608" s="8"/>
      <c r="Q2608" s="8"/>
      <c r="R2608" s="8"/>
    </row>
    <row r="2609" spans="1:18" ht="12.75">
      <c r="A2609" s="24" t="s">
        <v>10991</v>
      </c>
      <c r="B2609" s="24" t="s">
        <v>10992</v>
      </c>
      <c r="C2609" s="24"/>
      <c r="D2609" s="4" t="s">
        <v>10993</v>
      </c>
      <c r="E2609" s="5">
        <v>9447</v>
      </c>
      <c r="F2609" s="4" t="s">
        <v>10916</v>
      </c>
      <c r="G2609" s="19" t="s">
        <v>10994</v>
      </c>
      <c r="H2609" s="18" t="s">
        <v>6961</v>
      </c>
      <c r="I2609" s="8"/>
      <c r="J2609" s="8"/>
      <c r="K2609" s="8"/>
      <c r="L2609" s="8"/>
      <c r="M2609" s="8"/>
      <c r="N2609" s="8"/>
      <c r="O2609" s="8"/>
      <c r="P2609" s="8"/>
      <c r="Q2609" s="8"/>
      <c r="R2609" s="8"/>
    </row>
    <row r="2610" spans="1:18" ht="12.75">
      <c r="A2610" s="24" t="s">
        <v>10995</v>
      </c>
      <c r="B2610" s="24" t="s">
        <v>10996</v>
      </c>
      <c r="C2610" s="51"/>
      <c r="D2610" s="24" t="s">
        <v>10997</v>
      </c>
      <c r="E2610" s="5">
        <v>14922</v>
      </c>
      <c r="F2610" s="4" t="s">
        <v>10916</v>
      </c>
      <c r="G2610" s="19" t="s">
        <v>10998</v>
      </c>
      <c r="H2610" s="18" t="s">
        <v>6961</v>
      </c>
      <c r="I2610" s="8"/>
      <c r="J2610" s="8"/>
      <c r="K2610" s="8"/>
      <c r="L2610" s="8"/>
      <c r="M2610" s="8"/>
      <c r="N2610" s="8"/>
      <c r="O2610" s="8"/>
      <c r="P2610" s="8"/>
      <c r="Q2610" s="8"/>
      <c r="R2610" s="8"/>
    </row>
    <row r="2611" spans="1:18" ht="12.75">
      <c r="A2611" s="24" t="s">
        <v>10999</v>
      </c>
      <c r="B2611" s="24" t="s">
        <v>11000</v>
      </c>
      <c r="C2611" s="24" t="s">
        <v>11001</v>
      </c>
      <c r="D2611" s="4" t="s">
        <v>11002</v>
      </c>
      <c r="E2611" s="5">
        <v>30144</v>
      </c>
      <c r="F2611" s="4" t="s">
        <v>10916</v>
      </c>
      <c r="G2611" s="19" t="s">
        <v>11003</v>
      </c>
      <c r="H2611" s="18" t="s">
        <v>6961</v>
      </c>
      <c r="I2611" s="8"/>
      <c r="J2611" s="8"/>
      <c r="K2611" s="8"/>
      <c r="L2611" s="8"/>
      <c r="M2611" s="8"/>
      <c r="N2611" s="8"/>
      <c r="O2611" s="8"/>
      <c r="P2611" s="8"/>
      <c r="Q2611" s="8"/>
      <c r="R2611" s="8"/>
    </row>
    <row r="2612" spans="1:18" ht="12.75">
      <c r="A2612" s="24" t="s">
        <v>11004</v>
      </c>
      <c r="B2612" s="24" t="s">
        <v>2542</v>
      </c>
      <c r="C2612" s="24">
        <v>8183889594</v>
      </c>
      <c r="D2612" s="4" t="s">
        <v>2543</v>
      </c>
      <c r="E2612" s="5">
        <v>157916</v>
      </c>
      <c r="F2612" s="4" t="s">
        <v>10916</v>
      </c>
      <c r="G2612" s="19" t="s">
        <v>11005</v>
      </c>
      <c r="H2612" s="18" t="s">
        <v>6961</v>
      </c>
      <c r="I2612" s="8"/>
      <c r="J2612" s="8"/>
      <c r="K2612" s="8"/>
      <c r="L2612" s="8"/>
      <c r="M2612" s="8"/>
      <c r="N2612" s="8"/>
      <c r="O2612" s="8"/>
      <c r="P2612" s="8"/>
      <c r="Q2612" s="8"/>
      <c r="R2612" s="8"/>
    </row>
    <row r="2613" spans="1:18" ht="12.75">
      <c r="A2613" s="24" t="s">
        <v>11006</v>
      </c>
      <c r="B2613" s="24" t="s">
        <v>11007</v>
      </c>
      <c r="C2613" s="24">
        <v>546712841</v>
      </c>
      <c r="D2613" s="4" t="s">
        <v>11008</v>
      </c>
      <c r="E2613" s="5">
        <v>20792</v>
      </c>
      <c r="F2613" s="4" t="s">
        <v>10916</v>
      </c>
      <c r="G2613" s="19" t="s">
        <v>11009</v>
      </c>
      <c r="H2613" s="18" t="s">
        <v>6961</v>
      </c>
      <c r="I2613" s="8"/>
      <c r="J2613" s="8"/>
      <c r="K2613" s="8"/>
      <c r="L2613" s="8"/>
      <c r="M2613" s="8"/>
      <c r="N2613" s="8"/>
      <c r="O2613" s="8"/>
      <c r="P2613" s="8"/>
      <c r="Q2613" s="8"/>
      <c r="R2613" s="8"/>
    </row>
    <row r="2614" spans="1:18" ht="12.75">
      <c r="A2614" s="24" t="s">
        <v>11010</v>
      </c>
      <c r="B2614" s="24" t="s">
        <v>11011</v>
      </c>
      <c r="C2614" s="24">
        <v>544838770</v>
      </c>
      <c r="D2614" s="4" t="s">
        <v>11012</v>
      </c>
      <c r="E2614" s="5">
        <v>18061</v>
      </c>
      <c r="F2614" s="4" t="s">
        <v>10916</v>
      </c>
      <c r="G2614" s="19" t="s">
        <v>11013</v>
      </c>
      <c r="H2614" s="18" t="s">
        <v>6961</v>
      </c>
      <c r="I2614" s="8"/>
      <c r="J2614" s="8"/>
      <c r="K2614" s="8"/>
      <c r="L2614" s="8"/>
      <c r="M2614" s="8"/>
      <c r="N2614" s="8"/>
      <c r="O2614" s="8"/>
      <c r="P2614" s="8"/>
      <c r="Q2614" s="8"/>
      <c r="R2614" s="8"/>
    </row>
    <row r="2615" spans="1:18" ht="12.75">
      <c r="A2615" s="24" t="s">
        <v>11014</v>
      </c>
      <c r="B2615" s="24" t="s">
        <v>11015</v>
      </c>
      <c r="C2615" s="24" t="s">
        <v>11016</v>
      </c>
      <c r="D2615" s="4" t="s">
        <v>11017</v>
      </c>
      <c r="E2615" s="5">
        <v>14106</v>
      </c>
      <c r="F2615" s="4" t="s">
        <v>10916</v>
      </c>
      <c r="G2615" s="19" t="s">
        <v>11018</v>
      </c>
      <c r="H2615" s="18" t="s">
        <v>6961</v>
      </c>
      <c r="I2615" s="8"/>
      <c r="J2615" s="8"/>
      <c r="K2615" s="8"/>
      <c r="L2615" s="8"/>
      <c r="M2615" s="8"/>
      <c r="N2615" s="8"/>
      <c r="O2615" s="8"/>
      <c r="P2615" s="8"/>
      <c r="Q2615" s="8"/>
      <c r="R2615" s="8"/>
    </row>
    <row r="2616" spans="1:18" ht="12.75">
      <c r="A2616" s="24" t="s">
        <v>11019</v>
      </c>
      <c r="B2616" s="24" t="s">
        <v>11020</v>
      </c>
      <c r="C2616" s="24">
        <v>7739537615</v>
      </c>
      <c r="D2616" s="4" t="s">
        <v>11021</v>
      </c>
      <c r="E2616" s="5">
        <v>13155</v>
      </c>
      <c r="F2616" s="4" t="s">
        <v>10916</v>
      </c>
      <c r="G2616" s="19" t="s">
        <v>11022</v>
      </c>
      <c r="H2616" s="18" t="s">
        <v>6961</v>
      </c>
      <c r="I2616" s="8"/>
      <c r="J2616" s="8"/>
      <c r="K2616" s="8"/>
      <c r="L2616" s="8"/>
      <c r="M2616" s="8"/>
      <c r="N2616" s="8"/>
      <c r="O2616" s="8"/>
      <c r="P2616" s="8"/>
      <c r="Q2616" s="8"/>
      <c r="R2616" s="8"/>
    </row>
    <row r="2617" spans="1:18" ht="12.75">
      <c r="A2617" s="24" t="s">
        <v>11023</v>
      </c>
      <c r="B2617" s="24" t="s">
        <v>11024</v>
      </c>
      <c r="C2617" s="24">
        <v>547479949</v>
      </c>
      <c r="D2617" s="4" t="s">
        <v>11025</v>
      </c>
      <c r="E2617" s="5">
        <v>15044</v>
      </c>
      <c r="F2617" s="4" t="s">
        <v>10916</v>
      </c>
      <c r="G2617" s="19" t="s">
        <v>11026</v>
      </c>
      <c r="H2617" s="18" t="s">
        <v>6961</v>
      </c>
      <c r="I2617" s="8"/>
      <c r="J2617" s="8"/>
      <c r="K2617" s="8"/>
      <c r="L2617" s="8"/>
      <c r="M2617" s="8"/>
      <c r="N2617" s="8"/>
      <c r="O2617" s="8"/>
      <c r="P2617" s="8"/>
      <c r="Q2617" s="8"/>
      <c r="R2617" s="8"/>
    </row>
    <row r="2618" spans="1:18" ht="12.75">
      <c r="A2618" s="24" t="s">
        <v>11027</v>
      </c>
      <c r="B2618" s="24" t="s">
        <v>11028</v>
      </c>
      <c r="C2618" s="24">
        <v>7583183729</v>
      </c>
      <c r="D2618" s="4" t="s">
        <v>11029</v>
      </c>
      <c r="E2618" s="5">
        <v>21340</v>
      </c>
      <c r="F2618" s="4" t="s">
        <v>10916</v>
      </c>
      <c r="G2618" s="19" t="s">
        <v>11030</v>
      </c>
      <c r="H2618" s="18" t="s">
        <v>6961</v>
      </c>
      <c r="I2618" s="8"/>
      <c r="J2618" s="8"/>
      <c r="K2618" s="8"/>
      <c r="L2618" s="8"/>
      <c r="M2618" s="8"/>
      <c r="N2618" s="8"/>
      <c r="O2618" s="8"/>
      <c r="P2618" s="8"/>
      <c r="Q2618" s="8"/>
      <c r="R2618" s="8"/>
    </row>
    <row r="2619" spans="1:18" ht="12.75">
      <c r="A2619" s="24" t="s">
        <v>11031</v>
      </c>
      <c r="B2619" s="24" t="s">
        <v>11031</v>
      </c>
      <c r="C2619" s="24"/>
      <c r="D2619" s="4" t="s">
        <v>11032</v>
      </c>
      <c r="E2619" s="5">
        <v>12033</v>
      </c>
      <c r="F2619" s="4" t="s">
        <v>10916</v>
      </c>
      <c r="G2619" s="19" t="s">
        <v>11033</v>
      </c>
      <c r="H2619" s="18" t="s">
        <v>6961</v>
      </c>
      <c r="I2619" s="8"/>
      <c r="J2619" s="8"/>
      <c r="K2619" s="8"/>
      <c r="L2619" s="8"/>
      <c r="M2619" s="8"/>
      <c r="N2619" s="8"/>
      <c r="O2619" s="8"/>
      <c r="P2619" s="8"/>
      <c r="Q2619" s="8"/>
      <c r="R2619" s="8"/>
    </row>
    <row r="2620" spans="1:18" ht="12.75">
      <c r="A2620" s="24" t="s">
        <v>11034</v>
      </c>
      <c r="B2620" s="24" t="s">
        <v>11035</v>
      </c>
      <c r="C2620" s="24" t="s">
        <v>11036</v>
      </c>
      <c r="D2620" s="21" t="s">
        <v>11037</v>
      </c>
      <c r="E2620" s="5">
        <v>16560</v>
      </c>
      <c r="F2620" s="4" t="s">
        <v>10916</v>
      </c>
      <c r="G2620" s="19" t="s">
        <v>11038</v>
      </c>
      <c r="H2620" s="18" t="s">
        <v>6961</v>
      </c>
      <c r="I2620" s="8"/>
      <c r="J2620" s="8"/>
      <c r="K2620" s="8"/>
      <c r="L2620" s="8"/>
      <c r="M2620" s="8"/>
      <c r="N2620" s="8"/>
      <c r="O2620" s="8"/>
      <c r="P2620" s="8"/>
      <c r="Q2620" s="8"/>
      <c r="R2620" s="8"/>
    </row>
    <row r="2621" spans="1:18" ht="12.75">
      <c r="A2621" s="24" t="s">
        <v>11039</v>
      </c>
      <c r="B2621" s="24" t="s">
        <v>11039</v>
      </c>
      <c r="C2621" s="24"/>
      <c r="D2621" s="4" t="s">
        <v>11040</v>
      </c>
      <c r="E2621" s="5">
        <v>10994</v>
      </c>
      <c r="F2621" s="4" t="s">
        <v>10916</v>
      </c>
      <c r="G2621" s="19" t="s">
        <v>11041</v>
      </c>
      <c r="H2621" s="18" t="s">
        <v>6961</v>
      </c>
      <c r="I2621" s="8"/>
      <c r="J2621" s="8"/>
      <c r="K2621" s="8"/>
      <c r="L2621" s="8"/>
      <c r="M2621" s="8"/>
      <c r="N2621" s="8"/>
      <c r="O2621" s="8"/>
      <c r="P2621" s="8"/>
      <c r="Q2621" s="8"/>
      <c r="R2621" s="8"/>
    </row>
    <row r="2622" spans="1:18" ht="12.75">
      <c r="A2622" s="24" t="s">
        <v>11042</v>
      </c>
      <c r="B2622" s="24" t="s">
        <v>11043</v>
      </c>
      <c r="C2622" s="24">
        <v>7728738150</v>
      </c>
      <c r="D2622" s="4" t="s">
        <v>11044</v>
      </c>
      <c r="E2622" s="5">
        <v>10621</v>
      </c>
      <c r="F2622" s="4" t="s">
        <v>8030</v>
      </c>
      <c r="G2622" s="19" t="s">
        <v>11045</v>
      </c>
      <c r="H2622" s="18" t="s">
        <v>7997</v>
      </c>
      <c r="I2622" s="8"/>
      <c r="J2622" s="8"/>
      <c r="K2622" s="8"/>
      <c r="L2622" s="8"/>
      <c r="M2622" s="8"/>
      <c r="N2622" s="8"/>
      <c r="O2622" s="8"/>
      <c r="P2622" s="8"/>
      <c r="Q2622" s="8"/>
      <c r="R2622" s="8"/>
    </row>
    <row r="2623" spans="1:18" ht="12.75">
      <c r="A2623" s="24" t="s">
        <v>11046</v>
      </c>
      <c r="B2623" s="24" t="s">
        <v>11047</v>
      </c>
      <c r="C2623" s="24"/>
      <c r="D2623" s="4" t="s">
        <v>11048</v>
      </c>
      <c r="E2623" s="5">
        <v>18105</v>
      </c>
      <c r="F2623" s="4" t="s">
        <v>8030</v>
      </c>
      <c r="G2623" s="19" t="s">
        <v>11049</v>
      </c>
      <c r="H2623" s="18" t="s">
        <v>7997</v>
      </c>
      <c r="I2623" s="8"/>
      <c r="J2623" s="8"/>
      <c r="K2623" s="8"/>
      <c r="L2623" s="8"/>
      <c r="M2623" s="8"/>
      <c r="N2623" s="8"/>
      <c r="O2623" s="8"/>
      <c r="P2623" s="8"/>
      <c r="Q2623" s="8"/>
      <c r="R2623" s="8"/>
    </row>
    <row r="2624" spans="1:18" ht="12.75">
      <c r="A2624" s="24" t="s">
        <v>11050</v>
      </c>
      <c r="B2624" s="24" t="s">
        <v>11051</v>
      </c>
      <c r="C2624" s="24">
        <v>2086544418</v>
      </c>
      <c r="D2624" s="4" t="s">
        <v>11052</v>
      </c>
      <c r="E2624" s="5">
        <v>21239</v>
      </c>
      <c r="F2624" s="4" t="s">
        <v>8030</v>
      </c>
      <c r="G2624" s="19" t="s">
        <v>11053</v>
      </c>
      <c r="H2624" s="18" t="s">
        <v>7997</v>
      </c>
      <c r="I2624" s="8"/>
      <c r="J2624" s="8"/>
      <c r="K2624" s="8"/>
      <c r="L2624" s="8"/>
      <c r="M2624" s="8"/>
      <c r="N2624" s="8"/>
      <c r="O2624" s="8"/>
      <c r="P2624" s="8"/>
      <c r="Q2624" s="8"/>
      <c r="R2624" s="8"/>
    </row>
    <row r="2625" spans="1:18" ht="12.75">
      <c r="A2625" s="24" t="s">
        <v>11054</v>
      </c>
      <c r="B2625" s="24" t="s">
        <v>11055</v>
      </c>
      <c r="C2625" s="24" t="s">
        <v>11056</v>
      </c>
      <c r="D2625" s="4" t="s">
        <v>11057</v>
      </c>
      <c r="E2625" s="5">
        <v>10374</v>
      </c>
      <c r="F2625" s="4" t="s">
        <v>8030</v>
      </c>
      <c r="G2625" s="19" t="s">
        <v>11058</v>
      </c>
      <c r="H2625" s="18" t="s">
        <v>7997</v>
      </c>
      <c r="I2625" s="8"/>
      <c r="J2625" s="8"/>
      <c r="K2625" s="8"/>
      <c r="L2625" s="8"/>
      <c r="M2625" s="8"/>
      <c r="N2625" s="8"/>
      <c r="O2625" s="8"/>
      <c r="P2625" s="8"/>
      <c r="Q2625" s="8"/>
      <c r="R2625" s="8"/>
    </row>
    <row r="2626" spans="1:18" ht="12.75">
      <c r="A2626" s="24" t="s">
        <v>11059</v>
      </c>
      <c r="B2626" s="24" t="s">
        <v>11060</v>
      </c>
      <c r="C2626" s="24">
        <v>7988446582</v>
      </c>
      <c r="D2626" s="4" t="s">
        <v>11061</v>
      </c>
      <c r="E2626" s="5">
        <v>11561</v>
      </c>
      <c r="F2626" s="4" t="s">
        <v>8030</v>
      </c>
      <c r="G2626" s="19" t="s">
        <v>11062</v>
      </c>
      <c r="H2626" s="18" t="s">
        <v>7997</v>
      </c>
      <c r="I2626" s="8"/>
      <c r="J2626" s="8"/>
      <c r="K2626" s="8"/>
      <c r="L2626" s="8"/>
      <c r="M2626" s="8"/>
      <c r="N2626" s="8"/>
      <c r="O2626" s="8"/>
      <c r="P2626" s="8"/>
      <c r="Q2626" s="8"/>
      <c r="R2626" s="8"/>
    </row>
    <row r="2627" spans="1:18" ht="12.75">
      <c r="A2627" s="24" t="s">
        <v>11063</v>
      </c>
      <c r="B2627" s="24" t="s">
        <v>11064</v>
      </c>
      <c r="C2627" s="24" t="s">
        <v>11065</v>
      </c>
      <c r="D2627" s="4" t="s">
        <v>11066</v>
      </c>
      <c r="E2627" s="5">
        <v>60915</v>
      </c>
      <c r="F2627" s="4" t="s">
        <v>8030</v>
      </c>
      <c r="G2627" s="19" t="s">
        <v>11067</v>
      </c>
      <c r="H2627" s="18" t="s">
        <v>7997</v>
      </c>
      <c r="I2627" s="8"/>
      <c r="J2627" s="8"/>
      <c r="K2627" s="8"/>
      <c r="L2627" s="8"/>
      <c r="M2627" s="8"/>
      <c r="N2627" s="8"/>
      <c r="O2627" s="8"/>
      <c r="P2627" s="8"/>
      <c r="Q2627" s="8"/>
      <c r="R2627" s="8"/>
    </row>
    <row r="2628" spans="1:18" ht="12.75">
      <c r="A2628" s="24" t="s">
        <v>11068</v>
      </c>
      <c r="B2628" s="24" t="s">
        <v>11069</v>
      </c>
      <c r="C2628" s="24">
        <v>7715022820</v>
      </c>
      <c r="D2628" s="4" t="s">
        <v>11070</v>
      </c>
      <c r="E2628" s="5">
        <v>11711</v>
      </c>
      <c r="F2628" s="4" t="s">
        <v>8030</v>
      </c>
      <c r="G2628" s="19" t="s">
        <v>11071</v>
      </c>
      <c r="H2628" s="18" t="s">
        <v>7997</v>
      </c>
      <c r="I2628" s="8"/>
      <c r="J2628" s="8"/>
      <c r="K2628" s="8"/>
      <c r="L2628" s="8"/>
      <c r="M2628" s="8"/>
      <c r="N2628" s="8"/>
      <c r="O2628" s="8"/>
      <c r="P2628" s="8"/>
      <c r="Q2628" s="8"/>
      <c r="R2628" s="8"/>
    </row>
    <row r="2629" spans="1:18" ht="12.75">
      <c r="A2629" s="24" t="s">
        <v>11072</v>
      </c>
      <c r="B2629" s="24" t="s">
        <v>11073</v>
      </c>
      <c r="C2629" s="24">
        <v>1613555111</v>
      </c>
      <c r="D2629" s="4" t="s">
        <v>11074</v>
      </c>
      <c r="E2629" s="5">
        <v>19618</v>
      </c>
      <c r="F2629" s="4" t="s">
        <v>8030</v>
      </c>
      <c r="G2629" s="19" t="s">
        <v>11075</v>
      </c>
      <c r="H2629" s="18" t="s">
        <v>7997</v>
      </c>
      <c r="I2629" s="8"/>
      <c r="J2629" s="8"/>
      <c r="K2629" s="8"/>
      <c r="L2629" s="8"/>
      <c r="M2629" s="8"/>
      <c r="N2629" s="8"/>
      <c r="O2629" s="8"/>
      <c r="P2629" s="8"/>
      <c r="Q2629" s="8"/>
      <c r="R2629" s="8"/>
    </row>
    <row r="2630" spans="1:18" ht="12.75">
      <c r="A2630" s="24" t="s">
        <v>11076</v>
      </c>
      <c r="B2630" s="24" t="s">
        <v>11077</v>
      </c>
      <c r="C2630" s="24">
        <v>7949279858</v>
      </c>
      <c r="D2630" s="4" t="s">
        <v>11078</v>
      </c>
      <c r="E2630" s="5">
        <v>11250</v>
      </c>
      <c r="F2630" s="4" t="s">
        <v>8030</v>
      </c>
      <c r="G2630" s="19" t="s">
        <v>11079</v>
      </c>
      <c r="H2630" s="18" t="s">
        <v>7997</v>
      </c>
      <c r="I2630" s="8"/>
      <c r="J2630" s="8"/>
      <c r="K2630" s="8"/>
      <c r="L2630" s="8"/>
      <c r="M2630" s="8"/>
      <c r="N2630" s="8"/>
      <c r="O2630" s="8"/>
      <c r="P2630" s="8"/>
      <c r="Q2630" s="8"/>
      <c r="R2630" s="8"/>
    </row>
    <row r="2631" spans="1:18" ht="12.75">
      <c r="A2631" s="24" t="s">
        <v>11080</v>
      </c>
      <c r="B2631" s="24" t="s">
        <v>9119</v>
      </c>
      <c r="C2631" s="24">
        <v>1253336910</v>
      </c>
      <c r="D2631" s="4" t="s">
        <v>11081</v>
      </c>
      <c r="E2631" s="5">
        <v>50005</v>
      </c>
      <c r="F2631" s="4" t="s">
        <v>8030</v>
      </c>
      <c r="G2631" s="19" t="s">
        <v>11082</v>
      </c>
      <c r="H2631" s="18" t="s">
        <v>7997</v>
      </c>
      <c r="I2631" s="8"/>
      <c r="J2631" s="8"/>
      <c r="K2631" s="8"/>
      <c r="L2631" s="8"/>
      <c r="M2631" s="8"/>
      <c r="N2631" s="8"/>
      <c r="O2631" s="8"/>
      <c r="P2631" s="8"/>
      <c r="Q2631" s="8"/>
      <c r="R2631" s="8"/>
    </row>
    <row r="2632" spans="1:18" ht="12.75">
      <c r="A2632" s="24" t="s">
        <v>11083</v>
      </c>
      <c r="B2632" s="24" t="s">
        <v>11084</v>
      </c>
      <c r="C2632" s="24"/>
      <c r="D2632" s="4" t="s">
        <v>11085</v>
      </c>
      <c r="E2632" s="5">
        <v>35029</v>
      </c>
      <c r="F2632" s="4" t="s">
        <v>8030</v>
      </c>
      <c r="G2632" s="19" t="s">
        <v>11086</v>
      </c>
      <c r="H2632" s="18" t="s">
        <v>7997</v>
      </c>
      <c r="I2632" s="8"/>
      <c r="J2632" s="8"/>
      <c r="K2632" s="8"/>
      <c r="L2632" s="8"/>
      <c r="M2632" s="8"/>
      <c r="N2632" s="8"/>
      <c r="O2632" s="8"/>
      <c r="P2632" s="8"/>
      <c r="Q2632" s="8"/>
      <c r="R2632" s="8"/>
    </row>
    <row r="2633" spans="1:18" ht="12.75">
      <c r="A2633" s="24" t="s">
        <v>11087</v>
      </c>
      <c r="B2633" s="24" t="s">
        <v>11088</v>
      </c>
      <c r="C2633" s="24">
        <v>1582564829</v>
      </c>
      <c r="D2633" s="4" t="s">
        <v>11089</v>
      </c>
      <c r="E2633" s="5">
        <v>90076</v>
      </c>
      <c r="F2633" s="4" t="s">
        <v>8030</v>
      </c>
      <c r="G2633" s="19" t="s">
        <v>11090</v>
      </c>
      <c r="H2633" s="18" t="s">
        <v>7997</v>
      </c>
      <c r="I2633" s="8"/>
      <c r="J2633" s="8"/>
      <c r="K2633" s="8"/>
      <c r="L2633" s="8"/>
      <c r="M2633" s="8"/>
      <c r="N2633" s="8"/>
      <c r="O2633" s="8"/>
      <c r="P2633" s="8"/>
      <c r="Q2633" s="8"/>
      <c r="R2633" s="8"/>
    </row>
    <row r="2634" spans="1:18" ht="12.75">
      <c r="A2634" s="24" t="s">
        <v>11091</v>
      </c>
      <c r="B2634" s="24" t="s">
        <v>11092</v>
      </c>
      <c r="C2634" s="24" t="s">
        <v>11093</v>
      </c>
      <c r="D2634" s="4" t="s">
        <v>11094</v>
      </c>
      <c r="E2634" s="5">
        <v>113097</v>
      </c>
      <c r="F2634" s="4" t="s">
        <v>8030</v>
      </c>
      <c r="G2634" s="19" t="s">
        <v>11095</v>
      </c>
      <c r="H2634" s="18" t="s">
        <v>7997</v>
      </c>
      <c r="I2634" s="8"/>
      <c r="J2634" s="8"/>
      <c r="K2634" s="8"/>
      <c r="L2634" s="8"/>
      <c r="M2634" s="8"/>
      <c r="N2634" s="8"/>
      <c r="O2634" s="8"/>
      <c r="P2634" s="8"/>
      <c r="Q2634" s="8"/>
      <c r="R2634" s="8"/>
    </row>
    <row r="2635" spans="1:18" ht="12.75">
      <c r="A2635" s="24" t="s">
        <v>11096</v>
      </c>
      <c r="B2635" s="24" t="s">
        <v>11097</v>
      </c>
      <c r="C2635" s="24">
        <v>77777777777</v>
      </c>
      <c r="D2635" s="4" t="s">
        <v>304</v>
      </c>
      <c r="E2635" s="5">
        <v>20388</v>
      </c>
      <c r="F2635" s="4" t="s">
        <v>8030</v>
      </c>
      <c r="G2635" s="19" t="s">
        <v>11098</v>
      </c>
      <c r="H2635" s="18" t="s">
        <v>7997</v>
      </c>
      <c r="I2635" s="8"/>
      <c r="J2635" s="8"/>
      <c r="K2635" s="8"/>
      <c r="L2635" s="8"/>
      <c r="M2635" s="8"/>
      <c r="N2635" s="8"/>
      <c r="O2635" s="8"/>
      <c r="P2635" s="8"/>
      <c r="Q2635" s="8"/>
      <c r="R2635" s="8"/>
    </row>
    <row r="2636" spans="1:18" ht="12.75">
      <c r="A2636" s="24" t="s">
        <v>11099</v>
      </c>
      <c r="B2636" s="24" t="s">
        <v>11100</v>
      </c>
      <c r="C2636" s="24">
        <v>7480388188</v>
      </c>
      <c r="D2636" s="4" t="s">
        <v>11101</v>
      </c>
      <c r="E2636" s="5">
        <v>24181</v>
      </c>
      <c r="F2636" s="4" t="s">
        <v>8030</v>
      </c>
      <c r="G2636" s="19" t="s">
        <v>11102</v>
      </c>
      <c r="H2636" s="18" t="s">
        <v>7997</v>
      </c>
      <c r="I2636" s="8"/>
      <c r="J2636" s="8"/>
      <c r="K2636" s="8"/>
      <c r="L2636" s="8"/>
      <c r="M2636" s="8"/>
      <c r="N2636" s="8"/>
      <c r="O2636" s="8"/>
      <c r="P2636" s="8"/>
      <c r="Q2636" s="8"/>
      <c r="R2636" s="8"/>
    </row>
    <row r="2637" spans="1:18" ht="12.75">
      <c r="A2637" s="24" t="s">
        <v>11103</v>
      </c>
      <c r="B2637" s="24" t="s">
        <v>11104</v>
      </c>
      <c r="C2637" s="24" t="s">
        <v>11105</v>
      </c>
      <c r="D2637" s="4" t="s">
        <v>11106</v>
      </c>
      <c r="E2637" s="5">
        <v>80721</v>
      </c>
      <c r="F2637" s="4" t="s">
        <v>8030</v>
      </c>
      <c r="G2637" s="19" t="s">
        <v>11107</v>
      </c>
      <c r="H2637" s="18" t="s">
        <v>7997</v>
      </c>
      <c r="I2637" s="8"/>
      <c r="J2637" s="8"/>
      <c r="K2637" s="8"/>
      <c r="L2637" s="8"/>
      <c r="M2637" s="8"/>
      <c r="N2637" s="8"/>
      <c r="O2637" s="8"/>
      <c r="P2637" s="8"/>
      <c r="Q2637" s="8"/>
      <c r="R2637" s="8"/>
    </row>
    <row r="2638" spans="1:18" ht="12.75">
      <c r="A2638" s="24" t="s">
        <v>11108</v>
      </c>
      <c r="B2638" s="24" t="s">
        <v>11109</v>
      </c>
      <c r="C2638" s="24">
        <v>7940024303</v>
      </c>
      <c r="D2638" s="4" t="s">
        <v>11110</v>
      </c>
      <c r="E2638" s="5">
        <v>28487</v>
      </c>
      <c r="F2638" s="4" t="s">
        <v>8030</v>
      </c>
      <c r="G2638" s="19" t="s">
        <v>11111</v>
      </c>
      <c r="H2638" s="18" t="s">
        <v>7997</v>
      </c>
      <c r="I2638" s="8"/>
      <c r="J2638" s="8"/>
      <c r="K2638" s="8"/>
      <c r="L2638" s="8"/>
      <c r="M2638" s="8"/>
      <c r="N2638" s="8"/>
      <c r="O2638" s="8"/>
      <c r="P2638" s="8"/>
      <c r="Q2638" s="8"/>
      <c r="R2638" s="8"/>
    </row>
    <row r="2639" spans="1:18" ht="12.75">
      <c r="A2639" s="24" t="s">
        <v>11112</v>
      </c>
      <c r="B2639" s="24" t="s">
        <v>11113</v>
      </c>
      <c r="C2639" s="24">
        <v>1512284782</v>
      </c>
      <c r="D2639" s="4" t="s">
        <v>11114</v>
      </c>
      <c r="E2639" s="5">
        <v>10625</v>
      </c>
      <c r="F2639" s="4" t="s">
        <v>8030</v>
      </c>
      <c r="G2639" s="19" t="s">
        <v>11115</v>
      </c>
      <c r="H2639" s="18" t="s">
        <v>7997</v>
      </c>
      <c r="I2639" s="8"/>
      <c r="J2639" s="8"/>
      <c r="K2639" s="8"/>
      <c r="L2639" s="8"/>
      <c r="M2639" s="8"/>
      <c r="N2639" s="8"/>
      <c r="O2639" s="8"/>
      <c r="P2639" s="8"/>
      <c r="Q2639" s="8"/>
      <c r="R2639" s="8"/>
    </row>
    <row r="2640" spans="1:18" ht="12.75">
      <c r="A2640" s="24" t="s">
        <v>11116</v>
      </c>
      <c r="B2640" s="24" t="s">
        <v>11117</v>
      </c>
      <c r="C2640" s="24">
        <v>7459510247</v>
      </c>
      <c r="D2640" s="4" t="s">
        <v>11118</v>
      </c>
      <c r="E2640" s="5">
        <v>10044</v>
      </c>
      <c r="F2640" s="4" t="s">
        <v>8030</v>
      </c>
      <c r="G2640" s="19" t="s">
        <v>11119</v>
      </c>
      <c r="H2640" s="18" t="s">
        <v>7997</v>
      </c>
      <c r="I2640" s="8"/>
      <c r="J2640" s="8"/>
      <c r="K2640" s="8"/>
      <c r="L2640" s="8"/>
      <c r="M2640" s="8"/>
      <c r="N2640" s="8"/>
      <c r="O2640" s="8"/>
      <c r="P2640" s="8"/>
      <c r="Q2640" s="8"/>
      <c r="R2640" s="8"/>
    </row>
    <row r="2641" spans="1:18" ht="12.75">
      <c r="A2641" s="24" t="s">
        <v>11120</v>
      </c>
      <c r="B2641" s="24" t="s">
        <v>11121</v>
      </c>
      <c r="C2641" s="24" t="s">
        <v>11122</v>
      </c>
      <c r="D2641" s="4" t="s">
        <v>11123</v>
      </c>
      <c r="E2641" s="5">
        <v>41527</v>
      </c>
      <c r="F2641" s="4" t="s">
        <v>8030</v>
      </c>
      <c r="G2641" s="19" t="s">
        <v>11124</v>
      </c>
      <c r="H2641" s="18" t="s">
        <v>7997</v>
      </c>
      <c r="I2641" s="8"/>
      <c r="J2641" s="8"/>
      <c r="K2641" s="8"/>
      <c r="L2641" s="8"/>
      <c r="M2641" s="8"/>
      <c r="N2641" s="8"/>
      <c r="O2641" s="8"/>
      <c r="P2641" s="8"/>
      <c r="Q2641" s="8"/>
      <c r="R2641" s="8"/>
    </row>
    <row r="2642" spans="1:18" ht="12.75">
      <c r="A2642" s="24" t="s">
        <v>11125</v>
      </c>
      <c r="B2642" s="24" t="s">
        <v>11126</v>
      </c>
      <c r="C2642" s="24" t="s">
        <v>11127</v>
      </c>
      <c r="D2642" s="4" t="s">
        <v>11128</v>
      </c>
      <c r="E2642" s="5">
        <v>48592</v>
      </c>
      <c r="F2642" s="4" t="s">
        <v>8030</v>
      </c>
      <c r="G2642" s="19" t="s">
        <v>11129</v>
      </c>
      <c r="H2642" s="18" t="s">
        <v>7997</v>
      </c>
      <c r="I2642" s="8"/>
      <c r="J2642" s="8"/>
      <c r="K2642" s="8"/>
      <c r="L2642" s="8"/>
      <c r="M2642" s="8"/>
      <c r="N2642" s="8"/>
      <c r="O2642" s="8"/>
      <c r="P2642" s="8"/>
      <c r="Q2642" s="8"/>
      <c r="R2642" s="8"/>
    </row>
    <row r="2643" spans="1:18" ht="12.75">
      <c r="A2643" s="24" t="s">
        <v>11130</v>
      </c>
      <c r="B2643" s="24" t="s">
        <v>11131</v>
      </c>
      <c r="C2643" s="24" t="s">
        <v>11132</v>
      </c>
      <c r="D2643" s="4" t="s">
        <v>11133</v>
      </c>
      <c r="E2643" s="5">
        <v>28469</v>
      </c>
      <c r="F2643" s="4" t="s">
        <v>8030</v>
      </c>
      <c r="G2643" s="19" t="s">
        <v>11134</v>
      </c>
      <c r="H2643" s="18" t="s">
        <v>7997</v>
      </c>
      <c r="I2643" s="8"/>
      <c r="J2643" s="8"/>
      <c r="K2643" s="8"/>
      <c r="L2643" s="8"/>
      <c r="M2643" s="8"/>
      <c r="N2643" s="8"/>
      <c r="O2643" s="8"/>
      <c r="P2643" s="8"/>
      <c r="Q2643" s="8"/>
      <c r="R2643" s="8"/>
    </row>
    <row r="2644" spans="1:18" ht="12.75">
      <c r="A2644" s="24" t="s">
        <v>11135</v>
      </c>
      <c r="B2644" s="24" t="s">
        <v>11136</v>
      </c>
      <c r="C2644" s="24">
        <v>7729014025</v>
      </c>
      <c r="D2644" s="4" t="s">
        <v>11137</v>
      </c>
      <c r="E2644" s="5">
        <v>18493</v>
      </c>
      <c r="F2644" s="4" t="s">
        <v>8030</v>
      </c>
      <c r="G2644" s="19" t="s">
        <v>11138</v>
      </c>
      <c r="H2644" s="18" t="s">
        <v>7997</v>
      </c>
      <c r="I2644" s="8"/>
      <c r="J2644" s="8"/>
      <c r="K2644" s="8"/>
      <c r="L2644" s="8"/>
      <c r="M2644" s="8"/>
      <c r="N2644" s="8"/>
      <c r="O2644" s="8"/>
      <c r="P2644" s="8"/>
      <c r="Q2644" s="8"/>
      <c r="R2644" s="8"/>
    </row>
    <row r="2645" spans="1:18" ht="12.75">
      <c r="A2645" s="24" t="s">
        <v>11139</v>
      </c>
      <c r="B2645" s="24" t="s">
        <v>11140</v>
      </c>
      <c r="C2645" s="24">
        <v>1274862466</v>
      </c>
      <c r="D2645" s="4" t="s">
        <v>11141</v>
      </c>
      <c r="E2645" s="5">
        <v>103937</v>
      </c>
      <c r="F2645" s="4" t="s">
        <v>8030</v>
      </c>
      <c r="G2645" s="19" t="s">
        <v>11142</v>
      </c>
      <c r="H2645" s="18" t="s">
        <v>7997</v>
      </c>
      <c r="I2645" s="8"/>
      <c r="J2645" s="8"/>
      <c r="K2645" s="8"/>
      <c r="L2645" s="8"/>
      <c r="M2645" s="8"/>
      <c r="N2645" s="8"/>
      <c r="O2645" s="8"/>
      <c r="P2645" s="8"/>
      <c r="Q2645" s="8"/>
      <c r="R2645" s="8"/>
    </row>
    <row r="2646" spans="1:18" ht="12.75">
      <c r="A2646" s="24" t="s">
        <v>11143</v>
      </c>
      <c r="B2646" s="24" t="s">
        <v>11144</v>
      </c>
      <c r="C2646" s="24">
        <v>1563851443</v>
      </c>
      <c r="D2646" s="4" t="s">
        <v>11145</v>
      </c>
      <c r="E2646" s="5">
        <v>30299</v>
      </c>
      <c r="F2646" s="4" t="s">
        <v>8030</v>
      </c>
      <c r="G2646" s="19" t="s">
        <v>11146</v>
      </c>
      <c r="H2646" s="18" t="s">
        <v>7997</v>
      </c>
      <c r="I2646" s="8"/>
      <c r="J2646" s="8"/>
      <c r="K2646" s="8"/>
      <c r="L2646" s="8"/>
      <c r="M2646" s="8"/>
      <c r="N2646" s="8"/>
      <c r="O2646" s="8"/>
      <c r="P2646" s="8"/>
      <c r="Q2646" s="8"/>
      <c r="R2646" s="8"/>
    </row>
    <row r="2647" spans="1:18" ht="12.75">
      <c r="A2647" s="24" t="s">
        <v>11147</v>
      </c>
      <c r="B2647" s="24" t="s">
        <v>11148</v>
      </c>
      <c r="C2647" s="24">
        <v>1214220974</v>
      </c>
      <c r="D2647" s="4" t="s">
        <v>11149</v>
      </c>
      <c r="E2647" s="5">
        <v>34646</v>
      </c>
      <c r="F2647" s="4" t="s">
        <v>8030</v>
      </c>
      <c r="G2647" s="19" t="s">
        <v>11150</v>
      </c>
      <c r="H2647" s="18" t="s">
        <v>7997</v>
      </c>
      <c r="I2647" s="8"/>
      <c r="J2647" s="8"/>
      <c r="K2647" s="8"/>
      <c r="L2647" s="8"/>
      <c r="M2647" s="8"/>
      <c r="N2647" s="8"/>
      <c r="O2647" s="8"/>
      <c r="P2647" s="8"/>
      <c r="Q2647" s="8"/>
      <c r="R2647" s="8"/>
    </row>
    <row r="2648" spans="1:18" ht="12.75">
      <c r="A2648" s="24" t="s">
        <v>11151</v>
      </c>
      <c r="B2648" s="24" t="s">
        <v>11152</v>
      </c>
      <c r="C2648" s="24">
        <v>1925555160</v>
      </c>
      <c r="D2648" s="4" t="s">
        <v>11153</v>
      </c>
      <c r="E2648" s="5">
        <v>11928</v>
      </c>
      <c r="F2648" s="4" t="s">
        <v>8030</v>
      </c>
      <c r="G2648" s="19" t="s">
        <v>11154</v>
      </c>
      <c r="H2648" s="18" t="s">
        <v>7997</v>
      </c>
      <c r="I2648" s="8"/>
      <c r="J2648" s="8"/>
      <c r="K2648" s="8"/>
      <c r="L2648" s="8"/>
      <c r="M2648" s="8"/>
      <c r="N2648" s="8"/>
      <c r="O2648" s="8"/>
      <c r="P2648" s="8"/>
      <c r="Q2648" s="8"/>
      <c r="R2648" s="8"/>
    </row>
    <row r="2649" spans="1:18" ht="12.75">
      <c r="A2649" s="24" t="s">
        <v>11155</v>
      </c>
      <c r="B2649" s="24" t="s">
        <v>11156</v>
      </c>
      <c r="C2649" s="24">
        <v>1612257547</v>
      </c>
      <c r="D2649" s="4" t="s">
        <v>11157</v>
      </c>
      <c r="E2649" s="5">
        <v>16049</v>
      </c>
      <c r="F2649" s="4" t="s">
        <v>8030</v>
      </c>
      <c r="G2649" s="19" t="s">
        <v>11158</v>
      </c>
      <c r="H2649" s="18" t="s">
        <v>7997</v>
      </c>
      <c r="I2649" s="8"/>
      <c r="J2649" s="8"/>
      <c r="K2649" s="8"/>
      <c r="L2649" s="8"/>
      <c r="M2649" s="8"/>
      <c r="N2649" s="8"/>
      <c r="O2649" s="8"/>
      <c r="P2649" s="8"/>
      <c r="Q2649" s="8"/>
      <c r="R2649" s="8"/>
    </row>
    <row r="2650" spans="1:18" ht="12.75">
      <c r="A2650" s="24" t="s">
        <v>11159</v>
      </c>
      <c r="B2650" s="24" t="s">
        <v>11160</v>
      </c>
      <c r="C2650" s="24" t="s">
        <v>11161</v>
      </c>
      <c r="D2650" s="4" t="s">
        <v>11162</v>
      </c>
      <c r="E2650" s="5">
        <v>23417</v>
      </c>
      <c r="F2650" s="4" t="s">
        <v>8030</v>
      </c>
      <c r="G2650" s="19" t="s">
        <v>11163</v>
      </c>
      <c r="H2650" s="18" t="s">
        <v>7997</v>
      </c>
      <c r="I2650" s="8"/>
      <c r="J2650" s="8"/>
      <c r="K2650" s="8"/>
      <c r="L2650" s="8"/>
      <c r="M2650" s="8"/>
      <c r="N2650" s="8"/>
      <c r="O2650" s="8"/>
      <c r="P2650" s="8"/>
      <c r="Q2650" s="8"/>
      <c r="R2650" s="8"/>
    </row>
    <row r="2651" spans="1:18" ht="12.75">
      <c r="A2651" s="24" t="s">
        <v>11164</v>
      </c>
      <c r="B2651" s="24" t="s">
        <v>11165</v>
      </c>
      <c r="C2651" s="24" t="s">
        <v>11166</v>
      </c>
      <c r="D2651" s="4" t="s">
        <v>11167</v>
      </c>
      <c r="E2651" s="5">
        <v>13873</v>
      </c>
      <c r="F2651" s="4" t="s">
        <v>8030</v>
      </c>
      <c r="G2651" s="19" t="s">
        <v>11168</v>
      </c>
      <c r="H2651" s="18" t="s">
        <v>7997</v>
      </c>
      <c r="I2651" s="8"/>
      <c r="J2651" s="8"/>
      <c r="K2651" s="8"/>
      <c r="L2651" s="8"/>
      <c r="M2651" s="8"/>
      <c r="N2651" s="8"/>
      <c r="O2651" s="8"/>
      <c r="P2651" s="8"/>
      <c r="Q2651" s="8"/>
      <c r="R2651" s="8"/>
    </row>
    <row r="2652" spans="1:18" ht="12.75">
      <c r="A2652" s="24" t="s">
        <v>11169</v>
      </c>
      <c r="B2652" s="24" t="s">
        <v>11170</v>
      </c>
      <c r="C2652" s="24">
        <v>7885620176</v>
      </c>
      <c r="D2652" s="4" t="s">
        <v>11171</v>
      </c>
      <c r="E2652" s="5">
        <v>10026</v>
      </c>
      <c r="F2652" s="4" t="s">
        <v>8030</v>
      </c>
      <c r="G2652" s="19" t="s">
        <v>11172</v>
      </c>
      <c r="H2652" s="18" t="s">
        <v>7997</v>
      </c>
      <c r="I2652" s="8"/>
      <c r="J2652" s="8"/>
      <c r="K2652" s="8"/>
      <c r="L2652" s="8"/>
      <c r="M2652" s="8"/>
      <c r="N2652" s="8"/>
      <c r="O2652" s="8"/>
      <c r="P2652" s="8"/>
      <c r="Q2652" s="8"/>
      <c r="R2652" s="8"/>
    </row>
    <row r="2653" spans="1:18" ht="12.75">
      <c r="A2653" s="24" t="s">
        <v>11173</v>
      </c>
      <c r="B2653" s="24" t="s">
        <v>11174</v>
      </c>
      <c r="C2653" s="24" t="s">
        <v>11175</v>
      </c>
      <c r="D2653" s="4" t="s">
        <v>11176</v>
      </c>
      <c r="E2653" s="5">
        <v>29475</v>
      </c>
      <c r="F2653" s="4" t="s">
        <v>8030</v>
      </c>
      <c r="G2653" s="19" t="s">
        <v>11177</v>
      </c>
      <c r="H2653" s="18" t="s">
        <v>7997</v>
      </c>
      <c r="I2653" s="8"/>
      <c r="J2653" s="8"/>
      <c r="K2653" s="8"/>
      <c r="L2653" s="8"/>
      <c r="M2653" s="8"/>
      <c r="N2653" s="8"/>
      <c r="O2653" s="8"/>
      <c r="P2653" s="8"/>
      <c r="Q2653" s="8"/>
      <c r="R2653" s="8"/>
    </row>
    <row r="2654" spans="1:18" ht="12.75">
      <c r="A2654" s="24" t="s">
        <v>11178</v>
      </c>
      <c r="B2654" s="24" t="s">
        <v>11179</v>
      </c>
      <c r="C2654" s="24">
        <v>7834232233</v>
      </c>
      <c r="D2654" s="4" t="s">
        <v>11180</v>
      </c>
      <c r="E2654" s="5">
        <v>24750</v>
      </c>
      <c r="F2654" s="4" t="s">
        <v>8030</v>
      </c>
      <c r="G2654" s="19" t="s">
        <v>11181</v>
      </c>
      <c r="H2654" s="18" t="s">
        <v>7997</v>
      </c>
      <c r="I2654" s="8"/>
      <c r="J2654" s="8"/>
      <c r="K2654" s="8"/>
      <c r="L2654" s="8"/>
      <c r="M2654" s="8"/>
      <c r="N2654" s="8"/>
      <c r="O2654" s="8"/>
      <c r="P2654" s="8"/>
      <c r="Q2654" s="8"/>
      <c r="R2654" s="8"/>
    </row>
    <row r="2655" spans="1:18" ht="12.75">
      <c r="A2655" s="24" t="s">
        <v>11182</v>
      </c>
      <c r="B2655" s="24" t="s">
        <v>11183</v>
      </c>
      <c r="C2655" s="24"/>
      <c r="D2655" s="4" t="s">
        <v>11184</v>
      </c>
      <c r="E2655" s="5">
        <v>34949</v>
      </c>
      <c r="F2655" s="4" t="s">
        <v>8030</v>
      </c>
      <c r="G2655" s="19" t="s">
        <v>11185</v>
      </c>
      <c r="H2655" s="18" t="s">
        <v>7997</v>
      </c>
      <c r="I2655" s="8"/>
      <c r="J2655" s="8"/>
      <c r="K2655" s="8"/>
      <c r="L2655" s="8"/>
      <c r="M2655" s="8"/>
      <c r="N2655" s="8"/>
      <c r="O2655" s="8"/>
      <c r="P2655" s="8"/>
      <c r="Q2655" s="8"/>
      <c r="R2655" s="8"/>
    </row>
    <row r="2656" spans="1:18" ht="12.75">
      <c r="A2656" s="24" t="s">
        <v>11186</v>
      </c>
      <c r="B2656" s="24" t="s">
        <v>11187</v>
      </c>
      <c r="C2656" s="24" t="s">
        <v>11188</v>
      </c>
      <c r="D2656" s="4" t="s">
        <v>11189</v>
      </c>
      <c r="E2656" s="5">
        <v>11087</v>
      </c>
      <c r="F2656" s="4" t="s">
        <v>8030</v>
      </c>
      <c r="G2656" s="19" t="s">
        <v>11190</v>
      </c>
      <c r="H2656" s="18" t="s">
        <v>7997</v>
      </c>
      <c r="I2656" s="8"/>
      <c r="J2656" s="8"/>
      <c r="K2656" s="8"/>
      <c r="L2656" s="8"/>
      <c r="M2656" s="8"/>
      <c r="N2656" s="8"/>
      <c r="O2656" s="8"/>
      <c r="P2656" s="8"/>
      <c r="Q2656" s="8"/>
      <c r="R2656" s="8"/>
    </row>
    <row r="2657" spans="1:18" ht="12.75">
      <c r="A2657" s="24" t="s">
        <v>11191</v>
      </c>
      <c r="B2657" s="24" t="s">
        <v>11192</v>
      </c>
      <c r="C2657" s="24" t="s">
        <v>11193</v>
      </c>
      <c r="D2657" s="4" t="s">
        <v>11194</v>
      </c>
      <c r="E2657" s="5">
        <v>38286</v>
      </c>
      <c r="F2657" s="4" t="s">
        <v>8030</v>
      </c>
      <c r="G2657" s="19" t="s">
        <v>11195</v>
      </c>
      <c r="H2657" s="18" t="s">
        <v>7997</v>
      </c>
      <c r="I2657" s="8"/>
      <c r="J2657" s="8"/>
      <c r="K2657" s="8"/>
      <c r="L2657" s="8"/>
      <c r="M2657" s="8"/>
      <c r="N2657" s="8"/>
      <c r="O2657" s="8"/>
      <c r="P2657" s="8"/>
      <c r="Q2657" s="8"/>
      <c r="R2657" s="8"/>
    </row>
    <row r="2658" spans="1:18" ht="12.75">
      <c r="A2658" s="24" t="s">
        <v>11196</v>
      </c>
      <c r="B2658" s="24" t="s">
        <v>11196</v>
      </c>
      <c r="C2658" s="24" t="s">
        <v>11197</v>
      </c>
      <c r="D2658" s="4" t="s">
        <v>11198</v>
      </c>
      <c r="E2658" s="5">
        <v>55570</v>
      </c>
      <c r="F2658" s="4" t="s">
        <v>8030</v>
      </c>
      <c r="G2658" s="19" t="s">
        <v>11199</v>
      </c>
      <c r="H2658" s="18" t="s">
        <v>7997</v>
      </c>
      <c r="I2658" s="8"/>
      <c r="J2658" s="8"/>
      <c r="K2658" s="8"/>
      <c r="L2658" s="8"/>
      <c r="M2658" s="8"/>
      <c r="N2658" s="8"/>
      <c r="O2658" s="8"/>
      <c r="P2658" s="8"/>
      <c r="Q2658" s="8"/>
      <c r="R2658" s="8"/>
    </row>
    <row r="2659" spans="1:18" ht="12.75">
      <c r="A2659" s="24" t="s">
        <v>11200</v>
      </c>
      <c r="B2659" s="24" t="s">
        <v>11201</v>
      </c>
      <c r="C2659" s="24" t="s">
        <v>11202</v>
      </c>
      <c r="D2659" s="4" t="s">
        <v>11203</v>
      </c>
      <c r="E2659" s="5">
        <v>398489</v>
      </c>
      <c r="F2659" s="4" t="s">
        <v>8030</v>
      </c>
      <c r="G2659" s="19" t="s">
        <v>11204</v>
      </c>
      <c r="H2659" s="18" t="s">
        <v>7997</v>
      </c>
      <c r="I2659" s="8"/>
      <c r="J2659" s="8"/>
      <c r="K2659" s="8"/>
      <c r="L2659" s="8"/>
      <c r="M2659" s="8"/>
      <c r="N2659" s="8"/>
      <c r="O2659" s="8"/>
      <c r="P2659" s="8"/>
      <c r="Q2659" s="8"/>
      <c r="R2659" s="8"/>
    </row>
    <row r="2660" spans="1:18" ht="12.75">
      <c r="A2660" s="24" t="s">
        <v>11205</v>
      </c>
      <c r="B2660" s="24" t="s">
        <v>11206</v>
      </c>
      <c r="C2660" s="24" t="s">
        <v>11207</v>
      </c>
      <c r="D2660" s="4" t="s">
        <v>11208</v>
      </c>
      <c r="E2660" s="5">
        <v>50945</v>
      </c>
      <c r="F2660" s="4" t="s">
        <v>8030</v>
      </c>
      <c r="G2660" s="19" t="s">
        <v>11209</v>
      </c>
      <c r="H2660" s="18" t="s">
        <v>7997</v>
      </c>
      <c r="I2660" s="8"/>
      <c r="J2660" s="8"/>
      <c r="K2660" s="8"/>
      <c r="L2660" s="8"/>
      <c r="M2660" s="8"/>
      <c r="N2660" s="8"/>
      <c r="O2660" s="8"/>
      <c r="P2660" s="8"/>
      <c r="Q2660" s="8"/>
      <c r="R2660" s="8"/>
    </row>
    <row r="2661" spans="1:18" ht="12.75">
      <c r="A2661" s="24" t="s">
        <v>11210</v>
      </c>
      <c r="B2661" s="40" t="s">
        <v>11211</v>
      </c>
      <c r="C2661" s="24" t="s">
        <v>11212</v>
      </c>
      <c r="D2661" s="24" t="s">
        <v>11213</v>
      </c>
      <c r="E2661" s="5">
        <v>37072</v>
      </c>
      <c r="F2661" s="4" t="s">
        <v>8030</v>
      </c>
      <c r="G2661" s="19" t="s">
        <v>11214</v>
      </c>
      <c r="H2661" s="18" t="s">
        <v>7997</v>
      </c>
      <c r="I2661" s="8"/>
      <c r="J2661" s="8"/>
      <c r="K2661" s="8"/>
      <c r="L2661" s="8"/>
      <c r="M2661" s="8"/>
      <c r="N2661" s="8"/>
      <c r="O2661" s="8"/>
      <c r="P2661" s="8"/>
      <c r="Q2661" s="8"/>
      <c r="R2661" s="8"/>
    </row>
    <row r="2662" spans="1:18" ht="12.75">
      <c r="A2662" s="24" t="s">
        <v>11215</v>
      </c>
      <c r="B2662" s="24" t="s">
        <v>11216</v>
      </c>
      <c r="C2662" s="24">
        <v>1214011918</v>
      </c>
      <c r="D2662" s="4" t="s">
        <v>11217</v>
      </c>
      <c r="E2662" s="5">
        <v>20384</v>
      </c>
      <c r="F2662" s="4" t="s">
        <v>8030</v>
      </c>
      <c r="G2662" s="19" t="s">
        <v>11218</v>
      </c>
      <c r="H2662" s="18" t="s">
        <v>7997</v>
      </c>
      <c r="I2662" s="8"/>
      <c r="J2662" s="8"/>
      <c r="K2662" s="8"/>
      <c r="L2662" s="8"/>
      <c r="M2662" s="8"/>
      <c r="N2662" s="8"/>
      <c r="O2662" s="8"/>
      <c r="P2662" s="8"/>
      <c r="Q2662" s="8"/>
      <c r="R2662" s="8"/>
    </row>
    <row r="2663" spans="1:18" ht="12.75">
      <c r="A2663" s="24" t="s">
        <v>11219</v>
      </c>
      <c r="B2663" s="24" t="s">
        <v>11220</v>
      </c>
      <c r="C2663" s="24">
        <v>7400830964</v>
      </c>
      <c r="D2663" s="4" t="s">
        <v>11221</v>
      </c>
      <c r="E2663" s="5">
        <v>17254</v>
      </c>
      <c r="F2663" s="4" t="s">
        <v>8030</v>
      </c>
      <c r="G2663" s="19" t="s">
        <v>11222</v>
      </c>
      <c r="H2663" s="18" t="s">
        <v>7997</v>
      </c>
      <c r="I2663" s="8"/>
      <c r="J2663" s="8"/>
      <c r="K2663" s="8"/>
      <c r="L2663" s="8"/>
      <c r="M2663" s="8"/>
      <c r="N2663" s="8"/>
      <c r="O2663" s="8"/>
      <c r="P2663" s="8"/>
      <c r="Q2663" s="8"/>
      <c r="R2663" s="8"/>
    </row>
    <row r="2664" spans="1:18" ht="12.75">
      <c r="A2664" s="24" t="s">
        <v>11223</v>
      </c>
      <c r="B2664" s="24" t="s">
        <v>11224</v>
      </c>
      <c r="C2664" s="24" t="s">
        <v>11225</v>
      </c>
      <c r="D2664" s="4" t="s">
        <v>11226</v>
      </c>
      <c r="E2664" s="5">
        <v>50681</v>
      </c>
      <c r="F2664" s="4" t="s">
        <v>8030</v>
      </c>
      <c r="G2664" s="19" t="s">
        <v>11227</v>
      </c>
      <c r="H2664" s="18" t="s">
        <v>7997</v>
      </c>
      <c r="I2664" s="8"/>
      <c r="J2664" s="8"/>
      <c r="K2664" s="8"/>
      <c r="L2664" s="8"/>
      <c r="M2664" s="8"/>
      <c r="N2664" s="8"/>
      <c r="O2664" s="8"/>
      <c r="P2664" s="8"/>
      <c r="Q2664" s="8"/>
      <c r="R2664" s="8"/>
    </row>
    <row r="2665" spans="1:18" ht="12.75">
      <c r="A2665" s="24" t="s">
        <v>11228</v>
      </c>
      <c r="B2665" s="24" t="s">
        <v>11229</v>
      </c>
      <c r="C2665" s="24"/>
      <c r="D2665" s="4" t="s">
        <v>11230</v>
      </c>
      <c r="E2665" s="5">
        <v>24246</v>
      </c>
      <c r="F2665" s="4" t="s">
        <v>8030</v>
      </c>
      <c r="G2665" s="19" t="s">
        <v>11231</v>
      </c>
      <c r="H2665" s="18" t="s">
        <v>7997</v>
      </c>
      <c r="I2665" s="8"/>
      <c r="J2665" s="8"/>
      <c r="K2665" s="8"/>
      <c r="L2665" s="8"/>
      <c r="M2665" s="8"/>
      <c r="N2665" s="8"/>
      <c r="O2665" s="8"/>
      <c r="P2665" s="8"/>
      <c r="Q2665" s="8"/>
      <c r="R2665" s="8"/>
    </row>
    <row r="2666" spans="1:18" ht="12.75">
      <c r="A2666" s="24" t="s">
        <v>11232</v>
      </c>
      <c r="B2666" s="24" t="s">
        <v>11233</v>
      </c>
      <c r="C2666" s="24">
        <v>1384918519</v>
      </c>
      <c r="D2666" s="4" t="s">
        <v>11234</v>
      </c>
      <c r="E2666" s="5">
        <v>23559</v>
      </c>
      <c r="F2666" s="4" t="s">
        <v>8030</v>
      </c>
      <c r="G2666" s="19" t="s">
        <v>11235</v>
      </c>
      <c r="H2666" s="18" t="s">
        <v>7997</v>
      </c>
      <c r="I2666" s="8"/>
      <c r="J2666" s="8"/>
      <c r="K2666" s="8"/>
      <c r="L2666" s="8"/>
      <c r="M2666" s="8"/>
      <c r="N2666" s="8"/>
      <c r="O2666" s="8"/>
      <c r="P2666" s="8"/>
      <c r="Q2666" s="8"/>
      <c r="R2666" s="8"/>
    </row>
    <row r="2667" spans="1:18" ht="12.75">
      <c r="A2667" s="24" t="s">
        <v>11236</v>
      </c>
      <c r="B2667" s="24" t="s">
        <v>11237</v>
      </c>
      <c r="C2667" s="24">
        <v>1263731168</v>
      </c>
      <c r="D2667" s="4" t="s">
        <v>11238</v>
      </c>
      <c r="E2667" s="5">
        <v>33201</v>
      </c>
      <c r="F2667" s="4" t="s">
        <v>8030</v>
      </c>
      <c r="G2667" s="64" t="s">
        <v>11239</v>
      </c>
      <c r="H2667" s="18" t="s">
        <v>7997</v>
      </c>
      <c r="I2667" s="8"/>
      <c r="J2667" s="8"/>
      <c r="K2667" s="8"/>
      <c r="L2667" s="8"/>
      <c r="M2667" s="8"/>
      <c r="N2667" s="8"/>
      <c r="O2667" s="8"/>
      <c r="P2667" s="8"/>
      <c r="Q2667" s="8"/>
      <c r="R2667" s="8"/>
    </row>
    <row r="2668" spans="1:18" ht="12.75">
      <c r="A2668" s="24" t="s">
        <v>11240</v>
      </c>
      <c r="B2668" s="24" t="s">
        <v>11241</v>
      </c>
      <c r="C2668" s="24">
        <v>7788816642</v>
      </c>
      <c r="D2668" s="4" t="s">
        <v>11242</v>
      </c>
      <c r="E2668" s="5">
        <v>16992</v>
      </c>
      <c r="F2668" s="4" t="s">
        <v>8030</v>
      </c>
      <c r="G2668" s="19" t="s">
        <v>11243</v>
      </c>
      <c r="H2668" s="18" t="s">
        <v>7997</v>
      </c>
      <c r="I2668" s="8"/>
      <c r="J2668" s="8"/>
      <c r="K2668" s="8"/>
      <c r="L2668" s="8"/>
      <c r="M2668" s="8"/>
      <c r="N2668" s="8"/>
      <c r="O2668" s="8"/>
      <c r="P2668" s="8"/>
      <c r="Q2668" s="8"/>
      <c r="R2668" s="8"/>
    </row>
    <row r="2669" spans="1:18" ht="12.75">
      <c r="A2669" s="24" t="s">
        <v>11244</v>
      </c>
      <c r="B2669" s="24" t="s">
        <v>11245</v>
      </c>
      <c r="C2669" s="24" t="s">
        <v>11246</v>
      </c>
      <c r="D2669" s="4" t="s">
        <v>11247</v>
      </c>
      <c r="E2669" s="5">
        <v>18212</v>
      </c>
      <c r="F2669" s="4" t="s">
        <v>8030</v>
      </c>
      <c r="G2669" s="19" t="s">
        <v>11248</v>
      </c>
      <c r="H2669" s="18" t="s">
        <v>7997</v>
      </c>
      <c r="I2669" s="8"/>
      <c r="J2669" s="8"/>
      <c r="K2669" s="8"/>
      <c r="L2669" s="8"/>
      <c r="M2669" s="8"/>
      <c r="N2669" s="8"/>
      <c r="O2669" s="8"/>
      <c r="P2669" s="8"/>
      <c r="Q2669" s="8"/>
      <c r="R2669" s="8"/>
    </row>
    <row r="2670" spans="1:18" ht="12.75">
      <c r="A2670" s="24" t="s">
        <v>11249</v>
      </c>
      <c r="B2670" s="24" t="s">
        <v>11250</v>
      </c>
      <c r="C2670" s="24" t="s">
        <v>11251</v>
      </c>
      <c r="D2670" s="4" t="s">
        <v>11252</v>
      </c>
      <c r="E2670" s="5">
        <v>122343</v>
      </c>
      <c r="F2670" s="4" t="s">
        <v>8030</v>
      </c>
      <c r="G2670" s="19" t="s">
        <v>11253</v>
      </c>
      <c r="H2670" s="18" t="s">
        <v>7997</v>
      </c>
      <c r="I2670" s="8"/>
      <c r="J2670" s="8"/>
      <c r="K2670" s="8"/>
      <c r="L2670" s="8"/>
      <c r="M2670" s="8"/>
      <c r="N2670" s="8"/>
      <c r="O2670" s="8"/>
      <c r="P2670" s="8"/>
      <c r="Q2670" s="8"/>
      <c r="R2670" s="8"/>
    </row>
    <row r="2671" spans="1:18" ht="12.75">
      <c r="A2671" s="24" t="s">
        <v>11254</v>
      </c>
      <c r="B2671" s="24" t="s">
        <v>11255</v>
      </c>
      <c r="C2671" s="24" t="s">
        <v>11256</v>
      </c>
      <c r="D2671" s="4" t="s">
        <v>11257</v>
      </c>
      <c r="E2671" s="5">
        <v>31284</v>
      </c>
      <c r="F2671" s="4" t="s">
        <v>8030</v>
      </c>
      <c r="G2671" s="19" t="s">
        <v>11258</v>
      </c>
      <c r="H2671" s="18" t="s">
        <v>7997</v>
      </c>
      <c r="I2671" s="8"/>
      <c r="J2671" s="8"/>
      <c r="K2671" s="8"/>
      <c r="L2671" s="8"/>
      <c r="M2671" s="8"/>
      <c r="N2671" s="8"/>
      <c r="O2671" s="8"/>
      <c r="P2671" s="8"/>
      <c r="Q2671" s="8"/>
      <c r="R2671" s="8"/>
    </row>
    <row r="2672" spans="1:18" ht="12.75">
      <c r="A2672" s="24" t="s">
        <v>11259</v>
      </c>
      <c r="B2672" s="24" t="s">
        <v>11260</v>
      </c>
      <c r="C2672" s="24">
        <v>1375463872</v>
      </c>
      <c r="D2672" s="4" t="s">
        <v>11261</v>
      </c>
      <c r="E2672" s="5">
        <v>60087</v>
      </c>
      <c r="F2672" s="4" t="s">
        <v>8030</v>
      </c>
      <c r="G2672" s="19" t="s">
        <v>11262</v>
      </c>
      <c r="H2672" s="18" t="s">
        <v>7997</v>
      </c>
      <c r="I2672" s="8"/>
      <c r="J2672" s="8"/>
      <c r="K2672" s="8"/>
      <c r="L2672" s="8"/>
      <c r="M2672" s="8"/>
      <c r="N2672" s="8"/>
      <c r="O2672" s="8"/>
      <c r="P2672" s="8"/>
      <c r="Q2672" s="8"/>
      <c r="R2672" s="8"/>
    </row>
    <row r="2673" spans="1:18" ht="12.75">
      <c r="A2673" s="24" t="s">
        <v>11263</v>
      </c>
      <c r="B2673" s="24" t="s">
        <v>11263</v>
      </c>
      <c r="C2673" s="24">
        <v>7429416457</v>
      </c>
      <c r="D2673" s="4" t="s">
        <v>11264</v>
      </c>
      <c r="E2673" s="5">
        <v>13379</v>
      </c>
      <c r="F2673" s="4" t="s">
        <v>8030</v>
      </c>
      <c r="G2673" s="19" t="s">
        <v>11265</v>
      </c>
      <c r="H2673" s="18" t="s">
        <v>7997</v>
      </c>
      <c r="I2673" s="8"/>
      <c r="J2673" s="8"/>
      <c r="K2673" s="8"/>
      <c r="L2673" s="8"/>
      <c r="M2673" s="8"/>
      <c r="N2673" s="8"/>
      <c r="O2673" s="8"/>
      <c r="P2673" s="8"/>
      <c r="Q2673" s="8"/>
      <c r="R2673" s="8"/>
    </row>
    <row r="2674" spans="1:18" ht="12.75">
      <c r="A2674" s="24" t="s">
        <v>11266</v>
      </c>
      <c r="B2674" s="24" t="s">
        <v>11267</v>
      </c>
      <c r="C2674" s="24"/>
      <c r="D2674" s="4" t="s">
        <v>11268</v>
      </c>
      <c r="E2674" s="5">
        <v>25530</v>
      </c>
      <c r="F2674" s="4" t="s">
        <v>8030</v>
      </c>
      <c r="G2674" s="19" t="s">
        <v>11269</v>
      </c>
      <c r="H2674" s="18" t="s">
        <v>7997</v>
      </c>
      <c r="I2674" s="8"/>
      <c r="J2674" s="8"/>
      <c r="K2674" s="8"/>
      <c r="L2674" s="8"/>
      <c r="M2674" s="8"/>
      <c r="N2674" s="8"/>
      <c r="O2674" s="8"/>
      <c r="P2674" s="8"/>
      <c r="Q2674" s="8"/>
      <c r="R2674" s="8"/>
    </row>
    <row r="2675" spans="1:18" ht="12.75">
      <c r="A2675" s="24" t="s">
        <v>11270</v>
      </c>
      <c r="B2675" s="24" t="s">
        <v>11271</v>
      </c>
      <c r="C2675" s="24">
        <v>1429222217</v>
      </c>
      <c r="D2675" s="4" t="s">
        <v>11272</v>
      </c>
      <c r="E2675" s="5">
        <v>72974</v>
      </c>
      <c r="F2675" s="4" t="s">
        <v>8030</v>
      </c>
      <c r="G2675" s="19" t="s">
        <v>11273</v>
      </c>
      <c r="H2675" s="18" t="s">
        <v>7997</v>
      </c>
      <c r="I2675" s="8"/>
      <c r="J2675" s="8"/>
      <c r="K2675" s="8"/>
      <c r="L2675" s="8"/>
      <c r="M2675" s="8"/>
      <c r="N2675" s="8"/>
      <c r="O2675" s="8"/>
      <c r="P2675" s="8"/>
      <c r="Q2675" s="8"/>
      <c r="R2675" s="8"/>
    </row>
    <row r="2676" spans="1:18" ht="12.75">
      <c r="A2676" s="24" t="s">
        <v>11274</v>
      </c>
      <c r="B2676" s="24" t="s">
        <v>11275</v>
      </c>
      <c r="C2676" s="24"/>
      <c r="D2676" s="4" t="s">
        <v>11276</v>
      </c>
      <c r="E2676" s="5">
        <v>11473</v>
      </c>
      <c r="F2676" s="4" t="s">
        <v>8030</v>
      </c>
      <c r="G2676" s="19" t="s">
        <v>11277</v>
      </c>
      <c r="H2676" s="18" t="s">
        <v>7997</v>
      </c>
      <c r="I2676" s="8"/>
      <c r="J2676" s="8"/>
      <c r="K2676" s="8"/>
      <c r="L2676" s="8"/>
      <c r="M2676" s="8"/>
      <c r="N2676" s="8"/>
      <c r="O2676" s="8"/>
      <c r="P2676" s="8"/>
      <c r="Q2676" s="8"/>
      <c r="R2676" s="8"/>
    </row>
    <row r="2677" spans="1:18" ht="12.75">
      <c r="A2677" s="24" t="s">
        <v>11278</v>
      </c>
      <c r="B2677" s="24" t="s">
        <v>11279</v>
      </c>
      <c r="C2677" s="24">
        <v>7572508236</v>
      </c>
      <c r="D2677" s="4" t="s">
        <v>11280</v>
      </c>
      <c r="E2677" s="5">
        <v>12191</v>
      </c>
      <c r="F2677" s="4" t="s">
        <v>8030</v>
      </c>
      <c r="G2677" s="19" t="s">
        <v>11281</v>
      </c>
      <c r="H2677" s="18" t="s">
        <v>7997</v>
      </c>
      <c r="I2677" s="8"/>
      <c r="J2677" s="8"/>
      <c r="K2677" s="8"/>
      <c r="L2677" s="8"/>
      <c r="M2677" s="8"/>
      <c r="N2677" s="8"/>
      <c r="O2677" s="8"/>
      <c r="P2677" s="8"/>
      <c r="Q2677" s="8"/>
      <c r="R2677" s="8"/>
    </row>
    <row r="2678" spans="1:18" ht="12.75">
      <c r="A2678" s="24" t="s">
        <v>11282</v>
      </c>
      <c r="B2678" s="24" t="s">
        <v>11283</v>
      </c>
      <c r="C2678" s="24">
        <v>1279451162</v>
      </c>
      <c r="D2678" s="4" t="s">
        <v>11284</v>
      </c>
      <c r="E2678" s="5">
        <v>54684</v>
      </c>
      <c r="F2678" s="4" t="s">
        <v>8030</v>
      </c>
      <c r="G2678" s="19" t="s">
        <v>11285</v>
      </c>
      <c r="H2678" s="18" t="s">
        <v>7997</v>
      </c>
      <c r="I2678" s="8"/>
      <c r="J2678" s="8"/>
      <c r="K2678" s="8"/>
      <c r="L2678" s="8"/>
      <c r="M2678" s="8"/>
      <c r="N2678" s="8"/>
      <c r="O2678" s="8"/>
      <c r="P2678" s="8"/>
      <c r="Q2678" s="8"/>
      <c r="R2678" s="8"/>
    </row>
    <row r="2679" spans="1:18" ht="12.75">
      <c r="A2679" s="65" t="s">
        <v>11286</v>
      </c>
      <c r="B2679" s="24" t="s">
        <v>11286</v>
      </c>
      <c r="C2679" s="24">
        <v>7958625461</v>
      </c>
      <c r="D2679" s="4" t="s">
        <v>11287</v>
      </c>
      <c r="E2679" s="5">
        <v>12997</v>
      </c>
      <c r="F2679" s="4" t="s">
        <v>8030</v>
      </c>
      <c r="G2679" s="19" t="s">
        <v>11288</v>
      </c>
      <c r="H2679" s="18" t="s">
        <v>7997</v>
      </c>
      <c r="I2679" s="8"/>
      <c r="J2679" s="8"/>
      <c r="K2679" s="8"/>
      <c r="L2679" s="8"/>
      <c r="M2679" s="8"/>
      <c r="N2679" s="8"/>
      <c r="O2679" s="8"/>
      <c r="P2679" s="8"/>
      <c r="Q2679" s="8"/>
      <c r="R2679" s="8"/>
    </row>
    <row r="2680" spans="1:18" ht="12.75">
      <c r="A2680" s="24" t="s">
        <v>11289</v>
      </c>
      <c r="B2680" s="24" t="s">
        <v>11290</v>
      </c>
      <c r="C2680" s="54"/>
      <c r="D2680" s="4" t="s">
        <v>11291</v>
      </c>
      <c r="E2680" s="5">
        <v>21223</v>
      </c>
      <c r="F2680" s="4" t="s">
        <v>6691</v>
      </c>
      <c r="G2680" s="50" t="s">
        <v>11292</v>
      </c>
      <c r="H2680" s="18" t="s">
        <v>6619</v>
      </c>
      <c r="I2680" s="8"/>
      <c r="J2680" s="8"/>
      <c r="K2680" s="8"/>
      <c r="L2680" s="8"/>
      <c r="M2680" s="8"/>
      <c r="N2680" s="8"/>
      <c r="O2680" s="8"/>
      <c r="P2680" s="8"/>
      <c r="Q2680" s="8"/>
      <c r="R2680" s="8"/>
    </row>
    <row r="2681" spans="1:18" ht="12.75">
      <c r="A2681" s="24" t="s">
        <v>11293</v>
      </c>
      <c r="B2681" s="24" t="s">
        <v>11294</v>
      </c>
      <c r="C2681" s="24">
        <v>421544726493</v>
      </c>
      <c r="D2681" s="4" t="s">
        <v>11295</v>
      </c>
      <c r="E2681" s="5">
        <v>134827</v>
      </c>
      <c r="F2681" s="4" t="s">
        <v>6691</v>
      </c>
      <c r="G2681" s="50" t="s">
        <v>11296</v>
      </c>
      <c r="H2681" s="18" t="s">
        <v>6619</v>
      </c>
      <c r="I2681" s="8"/>
      <c r="J2681" s="8"/>
      <c r="K2681" s="8"/>
      <c r="L2681" s="8"/>
      <c r="M2681" s="8"/>
      <c r="N2681" s="8"/>
      <c r="O2681" s="8"/>
      <c r="P2681" s="8"/>
      <c r="Q2681" s="8"/>
      <c r="R2681" s="8"/>
    </row>
    <row r="2682" spans="1:18" ht="12.75">
      <c r="A2682" s="24" t="s">
        <v>11297</v>
      </c>
      <c r="B2682" s="24" t="s">
        <v>11298</v>
      </c>
      <c r="C2682" s="24">
        <v>7742535239</v>
      </c>
      <c r="D2682" s="4" t="s">
        <v>11299</v>
      </c>
      <c r="E2682" s="5">
        <v>18667</v>
      </c>
      <c r="F2682" s="4" t="s">
        <v>6691</v>
      </c>
      <c r="G2682" s="50" t="s">
        <v>11300</v>
      </c>
      <c r="H2682" s="52" t="s">
        <v>6619</v>
      </c>
      <c r="I2682" s="8"/>
      <c r="J2682" s="8"/>
      <c r="K2682" s="8"/>
      <c r="L2682" s="8"/>
      <c r="M2682" s="8"/>
      <c r="N2682" s="8"/>
      <c r="O2682" s="8"/>
      <c r="P2682" s="8"/>
      <c r="Q2682" s="8"/>
      <c r="R2682" s="8"/>
    </row>
    <row r="2683" spans="1:18" ht="12.75">
      <c r="A2683" s="24" t="s">
        <v>11301</v>
      </c>
      <c r="B2683" s="24" t="s">
        <v>11290</v>
      </c>
      <c r="C2683" s="24" t="s">
        <v>11302</v>
      </c>
      <c r="D2683" s="4" t="s">
        <v>11303</v>
      </c>
      <c r="E2683" s="5">
        <v>10002</v>
      </c>
      <c r="F2683" s="4" t="s">
        <v>6691</v>
      </c>
      <c r="G2683" s="50" t="s">
        <v>11304</v>
      </c>
      <c r="H2683" s="52" t="s">
        <v>6619</v>
      </c>
      <c r="I2683" s="8"/>
      <c r="J2683" s="8"/>
      <c r="K2683" s="8"/>
      <c r="L2683" s="8"/>
      <c r="M2683" s="8"/>
      <c r="N2683" s="8"/>
      <c r="O2683" s="8"/>
      <c r="P2683" s="8"/>
      <c r="Q2683" s="8"/>
      <c r="R2683" s="8"/>
    </row>
    <row r="2684" spans="1:18" ht="12.75">
      <c r="A2684" s="24" t="s">
        <v>11305</v>
      </c>
      <c r="B2684" s="24" t="s">
        <v>11306</v>
      </c>
      <c r="C2684" s="24">
        <v>7930161037</v>
      </c>
      <c r="D2684" s="4" t="s">
        <v>11307</v>
      </c>
      <c r="E2684" s="5">
        <v>50636</v>
      </c>
      <c r="F2684" s="4" t="s">
        <v>6691</v>
      </c>
      <c r="G2684" s="50" t="s">
        <v>11308</v>
      </c>
      <c r="H2684" s="52" t="s">
        <v>6619</v>
      </c>
      <c r="I2684" s="8"/>
      <c r="J2684" s="8"/>
      <c r="K2684" s="8"/>
      <c r="L2684" s="8"/>
      <c r="M2684" s="8"/>
      <c r="N2684" s="8"/>
      <c r="O2684" s="8"/>
      <c r="P2684" s="8"/>
      <c r="Q2684" s="8"/>
      <c r="R2684" s="8"/>
    </row>
    <row r="2685" spans="1:18" ht="12.75">
      <c r="A2685" s="24" t="s">
        <v>11309</v>
      </c>
      <c r="B2685" s="24" t="s">
        <v>11310</v>
      </c>
      <c r="C2685" s="24" t="s">
        <v>11311</v>
      </c>
      <c r="D2685" s="4" t="s">
        <v>11312</v>
      </c>
      <c r="E2685" s="5">
        <v>109136</v>
      </c>
      <c r="F2685" s="4" t="s">
        <v>6691</v>
      </c>
      <c r="G2685" s="50" t="s">
        <v>11313</v>
      </c>
      <c r="H2685" s="52" t="s">
        <v>6619</v>
      </c>
      <c r="I2685" s="8"/>
      <c r="J2685" s="8"/>
      <c r="K2685" s="8"/>
      <c r="L2685" s="8"/>
      <c r="M2685" s="8"/>
      <c r="N2685" s="8"/>
      <c r="O2685" s="8"/>
      <c r="P2685" s="8"/>
      <c r="Q2685" s="8"/>
      <c r="R2685" s="8"/>
    </row>
    <row r="2686" spans="1:18" ht="12.75">
      <c r="A2686" s="24" t="s">
        <v>11314</v>
      </c>
      <c r="B2686" s="24" t="s">
        <v>11315</v>
      </c>
      <c r="C2686" s="24">
        <v>1515311076</v>
      </c>
      <c r="D2686" s="4" t="s">
        <v>11316</v>
      </c>
      <c r="E2686" s="5">
        <v>24615</v>
      </c>
      <c r="F2686" s="4" t="s">
        <v>6691</v>
      </c>
      <c r="G2686" s="50" t="s">
        <v>11317</v>
      </c>
      <c r="H2686" s="52" t="s">
        <v>6619</v>
      </c>
      <c r="I2686" s="8"/>
      <c r="J2686" s="8"/>
      <c r="K2686" s="8"/>
      <c r="L2686" s="8"/>
      <c r="M2686" s="8"/>
      <c r="N2686" s="8"/>
      <c r="O2686" s="8"/>
      <c r="P2686" s="8"/>
      <c r="Q2686" s="8"/>
      <c r="R2686" s="8"/>
    </row>
    <row r="2687" spans="1:18" ht="12.75">
      <c r="A2687" s="24" t="s">
        <v>11318</v>
      </c>
      <c r="B2687" s="24" t="s">
        <v>11319</v>
      </c>
      <c r="C2687" s="24">
        <v>1229718098</v>
      </c>
      <c r="D2687" s="4" t="s">
        <v>11320</v>
      </c>
      <c r="E2687" s="5">
        <v>11582</v>
      </c>
      <c r="F2687" s="4" t="s">
        <v>6691</v>
      </c>
      <c r="G2687" s="50" t="s">
        <v>11321</v>
      </c>
      <c r="H2687" s="52" t="s">
        <v>6619</v>
      </c>
      <c r="I2687" s="8"/>
      <c r="J2687" s="8"/>
      <c r="K2687" s="8"/>
      <c r="L2687" s="8"/>
      <c r="M2687" s="8"/>
      <c r="N2687" s="8"/>
      <c r="O2687" s="8"/>
      <c r="P2687" s="8"/>
      <c r="Q2687" s="8"/>
      <c r="R2687" s="8"/>
    </row>
    <row r="2688" spans="1:18" ht="12.75">
      <c r="A2688" s="24" t="s">
        <v>11322</v>
      </c>
      <c r="B2688" s="24" t="s">
        <v>11323</v>
      </c>
      <c r="C2688" s="24">
        <v>13826146878</v>
      </c>
      <c r="D2688" s="4" t="s">
        <v>11324</v>
      </c>
      <c r="E2688" s="5">
        <v>66985</v>
      </c>
      <c r="F2688" s="4" t="s">
        <v>6691</v>
      </c>
      <c r="G2688" s="50" t="s">
        <v>11325</v>
      </c>
      <c r="H2688" s="52" t="s">
        <v>6619</v>
      </c>
      <c r="I2688" s="8"/>
      <c r="J2688" s="8"/>
      <c r="K2688" s="8"/>
      <c r="L2688" s="8"/>
      <c r="M2688" s="8"/>
      <c r="N2688" s="8"/>
      <c r="O2688" s="8"/>
      <c r="P2688" s="8"/>
      <c r="Q2688" s="8"/>
      <c r="R2688" s="8"/>
    </row>
    <row r="2689" spans="1:18" ht="12.75">
      <c r="A2689" s="24" t="s">
        <v>11326</v>
      </c>
      <c r="B2689" s="24" t="s">
        <v>10183</v>
      </c>
      <c r="C2689" s="24">
        <v>1924334180</v>
      </c>
      <c r="D2689" s="88" t="s">
        <v>11327</v>
      </c>
      <c r="E2689" s="87"/>
      <c r="F2689" s="4" t="s">
        <v>6691</v>
      </c>
      <c r="G2689" s="50" t="s">
        <v>11328</v>
      </c>
      <c r="H2689" s="52" t="s">
        <v>6619</v>
      </c>
      <c r="I2689" s="8"/>
      <c r="J2689" s="8"/>
      <c r="K2689" s="8"/>
      <c r="L2689" s="8"/>
      <c r="M2689" s="8"/>
      <c r="N2689" s="8"/>
      <c r="O2689" s="8"/>
      <c r="P2689" s="8"/>
      <c r="Q2689" s="8"/>
      <c r="R2689" s="8"/>
    </row>
    <row r="2690" spans="1:18" ht="12.75">
      <c r="A2690" s="24" t="s">
        <v>11329</v>
      </c>
      <c r="B2690" s="24" t="s">
        <v>11330</v>
      </c>
      <c r="C2690" s="24" t="s">
        <v>11331</v>
      </c>
      <c r="D2690" s="4" t="s">
        <v>11332</v>
      </c>
      <c r="E2690" s="5">
        <v>41735</v>
      </c>
      <c r="F2690" s="4" t="s">
        <v>8879</v>
      </c>
      <c r="G2690" s="19" t="s">
        <v>11333</v>
      </c>
      <c r="H2690" s="18" t="s">
        <v>6961</v>
      </c>
      <c r="I2690" s="8"/>
      <c r="J2690" s="8"/>
      <c r="K2690" s="8"/>
      <c r="L2690" s="8"/>
      <c r="M2690" s="8"/>
      <c r="N2690" s="8"/>
      <c r="O2690" s="8"/>
      <c r="P2690" s="8"/>
      <c r="Q2690" s="8"/>
      <c r="R2690" s="8"/>
    </row>
    <row r="2691" spans="1:18" ht="12.75">
      <c r="A2691" s="24" t="s">
        <v>11334</v>
      </c>
      <c r="B2691" s="24" t="s">
        <v>11335</v>
      </c>
      <c r="C2691" s="24">
        <v>7708636474</v>
      </c>
      <c r="D2691" s="4" t="s">
        <v>11336</v>
      </c>
      <c r="E2691" s="5">
        <v>8189</v>
      </c>
      <c r="F2691" s="4" t="s">
        <v>8879</v>
      </c>
      <c r="G2691" s="19" t="s">
        <v>11337</v>
      </c>
      <c r="H2691" s="18" t="s">
        <v>6961</v>
      </c>
      <c r="I2691" s="8"/>
      <c r="J2691" s="8"/>
      <c r="K2691" s="8"/>
      <c r="L2691" s="8"/>
      <c r="M2691" s="8"/>
      <c r="N2691" s="8"/>
      <c r="O2691" s="8"/>
      <c r="P2691" s="8"/>
      <c r="Q2691" s="8"/>
      <c r="R2691" s="8"/>
    </row>
    <row r="2692" spans="1:18" ht="12.75">
      <c r="A2692" s="24" t="s">
        <v>11338</v>
      </c>
      <c r="B2692" s="24" t="s">
        <v>11339</v>
      </c>
      <c r="C2692" s="24">
        <v>8458690938</v>
      </c>
      <c r="D2692" s="4" t="s">
        <v>11340</v>
      </c>
      <c r="E2692" s="5">
        <v>9146</v>
      </c>
      <c r="F2692" s="4" t="s">
        <v>8879</v>
      </c>
      <c r="G2692" s="19" t="s">
        <v>11341</v>
      </c>
      <c r="H2692" s="18" t="s">
        <v>6961</v>
      </c>
      <c r="I2692" s="8"/>
      <c r="J2692" s="8"/>
      <c r="K2692" s="8"/>
      <c r="L2692" s="8"/>
      <c r="M2692" s="8"/>
      <c r="N2692" s="8"/>
      <c r="O2692" s="8"/>
      <c r="P2692" s="8"/>
      <c r="Q2692" s="8"/>
      <c r="R2692" s="8"/>
    </row>
    <row r="2693" spans="1:18" ht="12.75">
      <c r="A2693" s="24" t="s">
        <v>11342</v>
      </c>
      <c r="B2693" s="24" t="s">
        <v>11343</v>
      </c>
      <c r="C2693" s="24">
        <v>7401333301</v>
      </c>
      <c r="D2693" s="4" t="s">
        <v>11344</v>
      </c>
      <c r="E2693" s="5">
        <v>26130</v>
      </c>
      <c r="F2693" s="4" t="s">
        <v>8879</v>
      </c>
      <c r="G2693" s="19" t="s">
        <v>11345</v>
      </c>
      <c r="H2693" s="18" t="s">
        <v>6961</v>
      </c>
      <c r="I2693" s="8"/>
      <c r="J2693" s="8"/>
      <c r="K2693" s="8"/>
      <c r="L2693" s="8"/>
      <c r="M2693" s="8"/>
      <c r="N2693" s="8"/>
      <c r="O2693" s="8"/>
      <c r="P2693" s="8"/>
      <c r="Q2693" s="8"/>
      <c r="R2693" s="8"/>
    </row>
    <row r="2694" spans="1:18" ht="12.75">
      <c r="A2694" s="24" t="s">
        <v>11346</v>
      </c>
      <c r="B2694" s="24" t="s">
        <v>11346</v>
      </c>
      <c r="C2694" s="24" t="s">
        <v>11347</v>
      </c>
      <c r="D2694" s="4" t="s">
        <v>11348</v>
      </c>
      <c r="E2694" s="5">
        <v>14388</v>
      </c>
      <c r="F2694" s="4" t="s">
        <v>8879</v>
      </c>
      <c r="G2694" s="19" t="s">
        <v>11349</v>
      </c>
      <c r="H2694" s="18" t="s">
        <v>6961</v>
      </c>
      <c r="I2694" s="8"/>
      <c r="J2694" s="8"/>
      <c r="K2694" s="8"/>
      <c r="L2694" s="8"/>
      <c r="M2694" s="8"/>
      <c r="N2694" s="8"/>
      <c r="O2694" s="8"/>
      <c r="P2694" s="8"/>
      <c r="Q2694" s="8"/>
      <c r="R2694" s="8"/>
    </row>
    <row r="2695" spans="1:18" ht="12.75">
      <c r="A2695" s="24" t="s">
        <v>11350</v>
      </c>
      <c r="B2695" s="24" t="s">
        <v>11351</v>
      </c>
      <c r="C2695" s="24" t="s">
        <v>11352</v>
      </c>
      <c r="D2695" s="4" t="s">
        <v>11353</v>
      </c>
      <c r="E2695" s="5">
        <v>14967</v>
      </c>
      <c r="F2695" s="4" t="s">
        <v>8879</v>
      </c>
      <c r="G2695" s="19" t="s">
        <v>11354</v>
      </c>
      <c r="H2695" s="18" t="s">
        <v>6961</v>
      </c>
      <c r="I2695" s="8"/>
      <c r="J2695" s="8"/>
      <c r="K2695" s="8"/>
      <c r="L2695" s="8"/>
      <c r="M2695" s="8"/>
      <c r="N2695" s="8"/>
      <c r="O2695" s="8"/>
      <c r="P2695" s="8"/>
      <c r="Q2695" s="8"/>
      <c r="R2695" s="8"/>
    </row>
    <row r="2696" spans="1:18" ht="12.75">
      <c r="A2696" s="24" t="s">
        <v>11355</v>
      </c>
      <c r="B2696" s="24" t="s">
        <v>11356</v>
      </c>
      <c r="C2696" s="24"/>
      <c r="D2696" s="4" t="s">
        <v>11357</v>
      </c>
      <c r="E2696" s="5">
        <v>22674</v>
      </c>
      <c r="F2696" s="4" t="s">
        <v>8879</v>
      </c>
      <c r="G2696" s="19" t="s">
        <v>11358</v>
      </c>
      <c r="H2696" s="18" t="s">
        <v>6961</v>
      </c>
      <c r="I2696" s="8"/>
      <c r="J2696" s="8"/>
      <c r="K2696" s="8"/>
      <c r="L2696" s="8"/>
      <c r="M2696" s="8"/>
      <c r="N2696" s="8"/>
      <c r="O2696" s="8"/>
      <c r="P2696" s="8"/>
      <c r="Q2696" s="8"/>
      <c r="R2696" s="8"/>
    </row>
    <row r="2697" spans="1:18" ht="12.75">
      <c r="A2697" s="24" t="s">
        <v>11359</v>
      </c>
      <c r="B2697" s="24" t="s">
        <v>11360</v>
      </c>
      <c r="C2697" s="24">
        <v>7946433082</v>
      </c>
      <c r="D2697" s="4" t="s">
        <v>11361</v>
      </c>
      <c r="E2697" s="5">
        <v>37251</v>
      </c>
      <c r="F2697" s="4" t="s">
        <v>8879</v>
      </c>
      <c r="G2697" s="19" t="s">
        <v>11362</v>
      </c>
      <c r="H2697" s="18" t="s">
        <v>6961</v>
      </c>
      <c r="I2697" s="8"/>
      <c r="J2697" s="8"/>
      <c r="K2697" s="8"/>
      <c r="L2697" s="8"/>
      <c r="M2697" s="8"/>
      <c r="N2697" s="8"/>
      <c r="O2697" s="8"/>
      <c r="P2697" s="8"/>
      <c r="Q2697" s="8"/>
      <c r="R2697" s="8"/>
    </row>
    <row r="2698" spans="1:18" ht="12.75">
      <c r="A2698" s="24" t="s">
        <v>11363</v>
      </c>
      <c r="B2698" s="24" t="s">
        <v>11364</v>
      </c>
      <c r="C2698" s="24">
        <v>1425837373</v>
      </c>
      <c r="D2698" s="4" t="s">
        <v>11365</v>
      </c>
      <c r="E2698" s="5">
        <v>18973</v>
      </c>
      <c r="F2698" s="4" t="s">
        <v>8879</v>
      </c>
      <c r="G2698" s="19" t="s">
        <v>11366</v>
      </c>
      <c r="H2698" s="18" t="s">
        <v>6961</v>
      </c>
      <c r="I2698" s="8"/>
      <c r="J2698" s="8"/>
      <c r="K2698" s="8"/>
      <c r="L2698" s="8"/>
      <c r="M2698" s="8"/>
      <c r="N2698" s="8"/>
      <c r="O2698" s="8"/>
      <c r="P2698" s="8"/>
      <c r="Q2698" s="8"/>
      <c r="R2698" s="8"/>
    </row>
    <row r="2699" spans="1:18" ht="12.75">
      <c r="A2699" s="24" t="s">
        <v>11367</v>
      </c>
      <c r="B2699" s="24" t="s">
        <v>11368</v>
      </c>
      <c r="C2699" s="24">
        <v>7478662138</v>
      </c>
      <c r="D2699" s="4" t="s">
        <v>11369</v>
      </c>
      <c r="E2699" s="5">
        <v>24201</v>
      </c>
      <c r="F2699" s="4" t="s">
        <v>8879</v>
      </c>
      <c r="G2699" s="19" t="s">
        <v>11370</v>
      </c>
      <c r="H2699" s="18" t="s">
        <v>6961</v>
      </c>
      <c r="I2699" s="8"/>
      <c r="J2699" s="8"/>
      <c r="K2699" s="8"/>
      <c r="L2699" s="8"/>
      <c r="M2699" s="8"/>
      <c r="N2699" s="8"/>
      <c r="O2699" s="8"/>
      <c r="P2699" s="8"/>
      <c r="Q2699" s="8"/>
      <c r="R2699" s="8"/>
    </row>
    <row r="2700" spans="1:18" ht="12.75">
      <c r="A2700" s="24" t="s">
        <v>11371</v>
      </c>
      <c r="B2700" s="24" t="s">
        <v>11372</v>
      </c>
      <c r="C2700" s="24">
        <v>7590109195</v>
      </c>
      <c r="D2700" s="4" t="s">
        <v>11373</v>
      </c>
      <c r="E2700" s="5">
        <v>14252</v>
      </c>
      <c r="F2700" s="4" t="s">
        <v>8879</v>
      </c>
      <c r="G2700" s="19" t="s">
        <v>11374</v>
      </c>
      <c r="H2700" s="18" t="s">
        <v>6961</v>
      </c>
      <c r="I2700" s="8"/>
      <c r="J2700" s="8"/>
      <c r="K2700" s="8"/>
      <c r="L2700" s="8"/>
      <c r="M2700" s="8"/>
      <c r="N2700" s="8"/>
      <c r="O2700" s="8"/>
      <c r="P2700" s="8"/>
      <c r="Q2700" s="8"/>
      <c r="R2700" s="8"/>
    </row>
    <row r="2701" spans="1:18" ht="12.75">
      <c r="A2701" s="24" t="s">
        <v>11375</v>
      </c>
      <c r="B2701" s="24"/>
      <c r="C2701" s="24">
        <v>7762582387</v>
      </c>
      <c r="D2701" s="4" t="s">
        <v>11376</v>
      </c>
      <c r="E2701" s="5">
        <v>16402</v>
      </c>
      <c r="F2701" s="4" t="s">
        <v>8879</v>
      </c>
      <c r="G2701" s="19" t="s">
        <v>11377</v>
      </c>
      <c r="H2701" s="18" t="s">
        <v>6961</v>
      </c>
      <c r="I2701" s="8"/>
      <c r="J2701" s="8"/>
      <c r="K2701" s="8"/>
      <c r="L2701" s="8"/>
      <c r="M2701" s="8"/>
      <c r="N2701" s="8"/>
      <c r="O2701" s="8"/>
      <c r="P2701" s="8"/>
      <c r="Q2701" s="8"/>
      <c r="R2701" s="8"/>
    </row>
    <row r="2702" spans="1:18" ht="12.75">
      <c r="A2702" s="24" t="s">
        <v>11378</v>
      </c>
      <c r="B2702" s="24" t="s">
        <v>11379</v>
      </c>
      <c r="C2702" s="24">
        <v>7440707781</v>
      </c>
      <c r="D2702" s="4" t="s">
        <v>11380</v>
      </c>
      <c r="E2702" s="5">
        <v>157566</v>
      </c>
      <c r="F2702" s="4" t="s">
        <v>8879</v>
      </c>
      <c r="G2702" s="19" t="s">
        <v>11381</v>
      </c>
      <c r="H2702" s="18" t="s">
        <v>6961</v>
      </c>
      <c r="I2702" s="8"/>
      <c r="J2702" s="8"/>
      <c r="K2702" s="8"/>
      <c r="L2702" s="8"/>
      <c r="M2702" s="8"/>
      <c r="N2702" s="8"/>
      <c r="O2702" s="8"/>
      <c r="P2702" s="8"/>
      <c r="Q2702" s="8"/>
      <c r="R2702" s="8"/>
    </row>
    <row r="2703" spans="1:18" ht="12.75">
      <c r="A2703" s="24" t="s">
        <v>11382</v>
      </c>
      <c r="B2703" s="24" t="s">
        <v>11383</v>
      </c>
      <c r="C2703" s="24" t="s">
        <v>11384</v>
      </c>
      <c r="D2703" s="4" t="s">
        <v>11385</v>
      </c>
      <c r="E2703" s="5">
        <v>13419</v>
      </c>
      <c r="F2703" s="4" t="s">
        <v>8879</v>
      </c>
      <c r="G2703" s="19" t="s">
        <v>11386</v>
      </c>
      <c r="H2703" s="18" t="s">
        <v>6961</v>
      </c>
      <c r="I2703" s="8"/>
      <c r="J2703" s="8"/>
      <c r="K2703" s="8"/>
      <c r="L2703" s="8"/>
      <c r="M2703" s="8"/>
      <c r="N2703" s="8"/>
      <c r="O2703" s="8"/>
      <c r="P2703" s="8"/>
      <c r="Q2703" s="8"/>
      <c r="R2703" s="8"/>
    </row>
    <row r="2704" spans="1:18" ht="12.75">
      <c r="A2704" s="24" t="s">
        <v>11387</v>
      </c>
      <c r="B2704" s="24" t="s">
        <v>11388</v>
      </c>
      <c r="C2704" s="51"/>
      <c r="D2704" s="24" t="s">
        <v>11389</v>
      </c>
      <c r="E2704" s="63">
        <v>10114</v>
      </c>
      <c r="F2704" s="4" t="s">
        <v>8879</v>
      </c>
      <c r="G2704" s="19" t="s">
        <v>11390</v>
      </c>
      <c r="H2704" s="18" t="s">
        <v>6961</v>
      </c>
      <c r="I2704" s="8"/>
      <c r="J2704" s="8"/>
      <c r="K2704" s="8"/>
      <c r="L2704" s="8"/>
      <c r="M2704" s="8"/>
      <c r="N2704" s="8"/>
      <c r="O2704" s="8"/>
      <c r="P2704" s="8"/>
      <c r="Q2704" s="8"/>
      <c r="R2704" s="8"/>
    </row>
    <row r="2705" spans="1:18" ht="12.75">
      <c r="A2705" s="24" t="s">
        <v>11391</v>
      </c>
      <c r="B2705" s="24" t="s">
        <v>11392</v>
      </c>
      <c r="C2705" s="24"/>
      <c r="D2705" s="4" t="s">
        <v>11393</v>
      </c>
      <c r="E2705" s="5">
        <v>11588</v>
      </c>
      <c r="F2705" s="4" t="s">
        <v>8879</v>
      </c>
      <c r="G2705" s="19" t="s">
        <v>11394</v>
      </c>
      <c r="H2705" s="18" t="s">
        <v>6961</v>
      </c>
      <c r="I2705" s="8"/>
      <c r="J2705" s="8"/>
      <c r="K2705" s="8"/>
      <c r="L2705" s="8"/>
      <c r="M2705" s="8"/>
      <c r="N2705" s="8"/>
      <c r="O2705" s="8"/>
      <c r="P2705" s="8"/>
      <c r="Q2705" s="8"/>
      <c r="R2705" s="8"/>
    </row>
    <row r="2706" spans="1:18" ht="12.75">
      <c r="A2706" s="24" t="s">
        <v>11395</v>
      </c>
      <c r="B2706" s="24" t="s">
        <v>10714</v>
      </c>
      <c r="C2706" s="24">
        <v>7723082185</v>
      </c>
      <c r="D2706" s="4" t="s">
        <v>11396</v>
      </c>
      <c r="E2706" s="5">
        <v>8743</v>
      </c>
      <c r="F2706" s="4" t="s">
        <v>8879</v>
      </c>
      <c r="G2706" s="57"/>
      <c r="H2706" s="18" t="s">
        <v>6961</v>
      </c>
      <c r="I2706" s="8"/>
      <c r="J2706" s="8"/>
      <c r="K2706" s="8"/>
      <c r="L2706" s="8"/>
      <c r="M2706" s="8"/>
      <c r="N2706" s="8"/>
      <c r="O2706" s="8"/>
      <c r="P2706" s="8"/>
      <c r="Q2706" s="8"/>
      <c r="R2706" s="8"/>
    </row>
    <row r="2707" spans="1:18" ht="12.75">
      <c r="A2707" s="24" t="s">
        <v>11397</v>
      </c>
      <c r="B2707" s="24" t="s">
        <v>11398</v>
      </c>
      <c r="C2707" s="24"/>
      <c r="D2707" s="4" t="s">
        <v>11399</v>
      </c>
      <c r="E2707" s="5">
        <v>8903</v>
      </c>
      <c r="F2707" s="4" t="s">
        <v>8879</v>
      </c>
      <c r="G2707" s="19" t="s">
        <v>11400</v>
      </c>
      <c r="H2707" s="18" t="s">
        <v>6961</v>
      </c>
      <c r="I2707" s="8"/>
      <c r="J2707" s="8"/>
      <c r="K2707" s="8"/>
      <c r="L2707" s="8"/>
      <c r="M2707" s="8"/>
      <c r="N2707" s="8"/>
      <c r="O2707" s="8"/>
      <c r="P2707" s="8"/>
      <c r="Q2707" s="8"/>
      <c r="R2707" s="8"/>
    </row>
    <row r="2708" spans="1:18" ht="12.75">
      <c r="A2708" s="24" t="s">
        <v>11401</v>
      </c>
      <c r="B2708" s="24" t="s">
        <v>11402</v>
      </c>
      <c r="C2708" s="24">
        <v>1216033335</v>
      </c>
      <c r="D2708" s="4" t="s">
        <v>11403</v>
      </c>
      <c r="E2708" s="5">
        <v>28060</v>
      </c>
      <c r="F2708" s="4" t="s">
        <v>8879</v>
      </c>
      <c r="G2708" s="57"/>
      <c r="H2708" s="18" t="s">
        <v>6961</v>
      </c>
      <c r="I2708" s="8"/>
      <c r="J2708" s="8"/>
      <c r="K2708" s="8"/>
      <c r="L2708" s="8"/>
      <c r="M2708" s="8"/>
      <c r="N2708" s="8"/>
      <c r="O2708" s="8"/>
      <c r="P2708" s="8"/>
      <c r="Q2708" s="8"/>
      <c r="R2708" s="8"/>
    </row>
    <row r="2709" spans="1:18" ht="12.75">
      <c r="A2709" s="24" t="s">
        <v>11404</v>
      </c>
      <c r="B2709" s="24" t="s">
        <v>11405</v>
      </c>
      <c r="C2709" s="24">
        <v>7585554659</v>
      </c>
      <c r="D2709" s="4" t="s">
        <v>11406</v>
      </c>
      <c r="E2709" s="5">
        <v>9276</v>
      </c>
      <c r="F2709" s="4" t="s">
        <v>8879</v>
      </c>
      <c r="G2709" s="19" t="s">
        <v>11407</v>
      </c>
      <c r="H2709" s="18" t="s">
        <v>6961</v>
      </c>
      <c r="I2709" s="8"/>
      <c r="J2709" s="8"/>
      <c r="K2709" s="8"/>
      <c r="L2709" s="8"/>
      <c r="M2709" s="8"/>
      <c r="N2709" s="8"/>
      <c r="O2709" s="8"/>
      <c r="P2709" s="8"/>
      <c r="Q2709" s="8"/>
      <c r="R2709" s="8"/>
    </row>
    <row r="2710" spans="1:18" ht="12.75">
      <c r="A2710" s="24" t="s">
        <v>11408</v>
      </c>
      <c r="B2710" s="24" t="s">
        <v>11409</v>
      </c>
      <c r="C2710" s="24">
        <v>7514774165</v>
      </c>
      <c r="D2710" s="4" t="s">
        <v>11410</v>
      </c>
      <c r="E2710" s="5">
        <v>12852</v>
      </c>
      <c r="F2710" s="4" t="s">
        <v>8879</v>
      </c>
      <c r="G2710" s="19" t="s">
        <v>11411</v>
      </c>
      <c r="H2710" s="18" t="s">
        <v>6961</v>
      </c>
      <c r="I2710" s="8"/>
      <c r="J2710" s="8"/>
      <c r="K2710" s="8"/>
      <c r="L2710" s="8"/>
      <c r="M2710" s="8"/>
      <c r="N2710" s="8"/>
      <c r="O2710" s="8"/>
      <c r="P2710" s="8"/>
      <c r="Q2710" s="8"/>
      <c r="R2710" s="8"/>
    </row>
    <row r="2711" spans="1:18" ht="12.75">
      <c r="A2711" s="24" t="s">
        <v>11412</v>
      </c>
      <c r="B2711" s="24" t="s">
        <v>11413</v>
      </c>
      <c r="C2711" s="24" t="s">
        <v>11414</v>
      </c>
      <c r="D2711" s="4" t="s">
        <v>11415</v>
      </c>
      <c r="E2711" s="5">
        <v>43099</v>
      </c>
      <c r="F2711" s="4" t="s">
        <v>8879</v>
      </c>
      <c r="G2711" s="19" t="s">
        <v>11416</v>
      </c>
      <c r="H2711" s="18" t="s">
        <v>6961</v>
      </c>
      <c r="I2711" s="8"/>
      <c r="J2711" s="8"/>
      <c r="K2711" s="8"/>
      <c r="L2711" s="8"/>
      <c r="M2711" s="8"/>
      <c r="N2711" s="8"/>
      <c r="O2711" s="8"/>
      <c r="P2711" s="8"/>
      <c r="Q2711" s="8"/>
      <c r="R2711" s="8"/>
    </row>
    <row r="2712" spans="1:18" ht="12.75">
      <c r="A2712" s="24" t="s">
        <v>11417</v>
      </c>
      <c r="B2712" s="24" t="s">
        <v>11418</v>
      </c>
      <c r="C2712" s="24">
        <v>7803851206</v>
      </c>
      <c r="D2712" s="4" t="s">
        <v>11419</v>
      </c>
      <c r="E2712" s="5">
        <v>11844</v>
      </c>
      <c r="F2712" s="4" t="s">
        <v>8879</v>
      </c>
      <c r="G2712" s="19" t="s">
        <v>11420</v>
      </c>
      <c r="H2712" s="18" t="s">
        <v>6961</v>
      </c>
      <c r="I2712" s="8"/>
      <c r="J2712" s="8"/>
      <c r="K2712" s="8"/>
      <c r="L2712" s="8"/>
      <c r="M2712" s="8"/>
      <c r="N2712" s="8"/>
      <c r="O2712" s="8"/>
      <c r="P2712" s="8"/>
      <c r="Q2712" s="8"/>
      <c r="R2712" s="8"/>
    </row>
    <row r="2713" spans="1:18" ht="12.75">
      <c r="A2713" s="24" t="s">
        <v>11421</v>
      </c>
      <c r="B2713" s="24" t="s">
        <v>11422</v>
      </c>
      <c r="C2713" s="24" t="s">
        <v>11423</v>
      </c>
      <c r="D2713" s="4" t="s">
        <v>11424</v>
      </c>
      <c r="E2713" s="5">
        <v>13341</v>
      </c>
      <c r="F2713" s="4" t="s">
        <v>8879</v>
      </c>
      <c r="G2713" s="19" t="s">
        <v>11425</v>
      </c>
      <c r="H2713" s="18" t="s">
        <v>6961</v>
      </c>
      <c r="I2713" s="8"/>
      <c r="J2713" s="8"/>
      <c r="K2713" s="8"/>
      <c r="L2713" s="8"/>
      <c r="M2713" s="8"/>
      <c r="N2713" s="8"/>
      <c r="O2713" s="8"/>
      <c r="P2713" s="8"/>
      <c r="Q2713" s="8"/>
      <c r="R2713" s="8"/>
    </row>
    <row r="2714" spans="1:18" ht="12.75">
      <c r="A2714" s="24" t="s">
        <v>11426</v>
      </c>
      <c r="B2714" s="24" t="s">
        <v>11426</v>
      </c>
      <c r="C2714" s="24">
        <v>7895041395</v>
      </c>
      <c r="D2714" s="4" t="s">
        <v>11427</v>
      </c>
      <c r="E2714" s="5">
        <v>8212</v>
      </c>
      <c r="F2714" s="4" t="s">
        <v>8879</v>
      </c>
      <c r="G2714" s="19" t="s">
        <v>11428</v>
      </c>
      <c r="H2714" s="18" t="s">
        <v>6961</v>
      </c>
      <c r="I2714" s="8"/>
      <c r="J2714" s="8"/>
      <c r="K2714" s="8"/>
      <c r="L2714" s="8"/>
      <c r="M2714" s="8"/>
      <c r="N2714" s="8"/>
      <c r="O2714" s="8"/>
      <c r="P2714" s="8"/>
      <c r="Q2714" s="8"/>
      <c r="R2714" s="8"/>
    </row>
    <row r="2715" spans="1:18" ht="12.75">
      <c r="A2715" s="24" t="s">
        <v>11429</v>
      </c>
      <c r="B2715" s="24" t="s">
        <v>11430</v>
      </c>
      <c r="C2715" s="24">
        <v>7930525509</v>
      </c>
      <c r="D2715" s="4" t="s">
        <v>11431</v>
      </c>
      <c r="E2715" s="5">
        <v>13630</v>
      </c>
      <c r="F2715" s="4" t="s">
        <v>8879</v>
      </c>
      <c r="G2715" s="19" t="s">
        <v>11432</v>
      </c>
      <c r="H2715" s="18" t="s">
        <v>6961</v>
      </c>
      <c r="I2715" s="8"/>
      <c r="J2715" s="8"/>
      <c r="K2715" s="8"/>
      <c r="L2715" s="8"/>
      <c r="M2715" s="8"/>
      <c r="N2715" s="8"/>
      <c r="O2715" s="8"/>
      <c r="P2715" s="8"/>
      <c r="Q2715" s="8"/>
      <c r="R2715" s="8"/>
    </row>
    <row r="2716" spans="1:18" ht="12.75">
      <c r="A2716" s="24" t="s">
        <v>11433</v>
      </c>
      <c r="B2716" s="24" t="s">
        <v>11434</v>
      </c>
      <c r="C2716" s="24">
        <v>7414813148</v>
      </c>
      <c r="D2716" s="4" t="s">
        <v>11435</v>
      </c>
      <c r="E2716" s="5">
        <v>23063</v>
      </c>
      <c r="F2716" s="4" t="s">
        <v>8879</v>
      </c>
      <c r="G2716" s="19" t="s">
        <v>11436</v>
      </c>
      <c r="H2716" s="18" t="s">
        <v>6961</v>
      </c>
      <c r="I2716" s="8"/>
      <c r="J2716" s="8"/>
      <c r="K2716" s="8"/>
      <c r="L2716" s="8"/>
      <c r="M2716" s="8"/>
      <c r="N2716" s="8"/>
      <c r="O2716" s="8"/>
      <c r="P2716" s="8"/>
      <c r="Q2716" s="8"/>
      <c r="R2716" s="8"/>
    </row>
    <row r="2717" spans="1:18" ht="12.75">
      <c r="A2717" s="24" t="s">
        <v>11437</v>
      </c>
      <c r="B2717" s="24" t="s">
        <v>11438</v>
      </c>
      <c r="C2717" s="24">
        <v>7956627406</v>
      </c>
      <c r="D2717" s="4" t="s">
        <v>11439</v>
      </c>
      <c r="E2717" s="5">
        <v>42325</v>
      </c>
      <c r="F2717" s="4" t="s">
        <v>8879</v>
      </c>
      <c r="G2717" s="19" t="s">
        <v>11440</v>
      </c>
      <c r="H2717" s="18" t="s">
        <v>6961</v>
      </c>
      <c r="I2717" s="8"/>
      <c r="J2717" s="8"/>
      <c r="K2717" s="8"/>
      <c r="L2717" s="8"/>
      <c r="M2717" s="8"/>
      <c r="N2717" s="8"/>
      <c r="O2717" s="8"/>
      <c r="P2717" s="8"/>
      <c r="Q2717" s="8"/>
      <c r="R2717" s="8"/>
    </row>
    <row r="2718" spans="1:18" ht="12.75">
      <c r="A2718" s="24" t="s">
        <v>11441</v>
      </c>
      <c r="B2718" s="24" t="s">
        <v>11442</v>
      </c>
      <c r="C2718" s="24">
        <v>1453882462</v>
      </c>
      <c r="D2718" s="4" t="s">
        <v>11443</v>
      </c>
      <c r="E2718" s="5">
        <v>46799</v>
      </c>
      <c r="F2718" s="4" t="s">
        <v>8879</v>
      </c>
      <c r="G2718" s="19" t="s">
        <v>11444</v>
      </c>
      <c r="H2718" s="18" t="s">
        <v>6961</v>
      </c>
      <c r="I2718" s="8"/>
      <c r="J2718" s="8"/>
      <c r="K2718" s="8"/>
      <c r="L2718" s="8"/>
      <c r="M2718" s="8"/>
      <c r="N2718" s="8"/>
      <c r="O2718" s="8"/>
      <c r="P2718" s="8"/>
      <c r="Q2718" s="8"/>
      <c r="R2718" s="8"/>
    </row>
    <row r="2719" spans="1:18" ht="12.75">
      <c r="A2719" s="24" t="s">
        <v>11329</v>
      </c>
      <c r="B2719" s="24" t="s">
        <v>11330</v>
      </c>
      <c r="C2719" s="24" t="s">
        <v>11331</v>
      </c>
      <c r="D2719" s="4" t="s">
        <v>11332</v>
      </c>
      <c r="E2719" s="5">
        <v>41735</v>
      </c>
      <c r="F2719" s="4" t="s">
        <v>8879</v>
      </c>
      <c r="G2719" s="19" t="s">
        <v>11445</v>
      </c>
      <c r="H2719" s="18" t="s">
        <v>6961</v>
      </c>
      <c r="I2719" s="8"/>
      <c r="J2719" s="8"/>
      <c r="K2719" s="8"/>
      <c r="L2719" s="8"/>
      <c r="M2719" s="8"/>
      <c r="N2719" s="8"/>
      <c r="O2719" s="8"/>
      <c r="P2719" s="8"/>
      <c r="Q2719" s="8"/>
      <c r="R2719" s="8"/>
    </row>
    <row r="2720" spans="1:18" ht="12.75">
      <c r="A2720" s="24" t="s">
        <v>11446</v>
      </c>
      <c r="B2720" s="24" t="s">
        <v>11447</v>
      </c>
      <c r="C2720" s="4" t="s">
        <v>11448</v>
      </c>
      <c r="D2720" s="26" t="s">
        <v>11449</v>
      </c>
      <c r="E2720" s="5">
        <v>24544</v>
      </c>
      <c r="F2720" s="4" t="s">
        <v>8879</v>
      </c>
      <c r="G2720" s="19" t="s">
        <v>11450</v>
      </c>
      <c r="H2720" s="18" t="s">
        <v>6961</v>
      </c>
      <c r="I2720" s="8"/>
      <c r="J2720" s="8"/>
      <c r="K2720" s="8"/>
      <c r="L2720" s="8"/>
      <c r="M2720" s="8"/>
      <c r="N2720" s="8"/>
      <c r="O2720" s="8"/>
      <c r="P2720" s="8"/>
      <c r="Q2720" s="8"/>
      <c r="R2720" s="8"/>
    </row>
    <row r="2721" spans="1:18" ht="12.75">
      <c r="A2721" s="24" t="s">
        <v>11451</v>
      </c>
      <c r="B2721" s="24" t="s">
        <v>11452</v>
      </c>
      <c r="C2721" s="24">
        <v>7717745673</v>
      </c>
      <c r="D2721" s="4" t="s">
        <v>11453</v>
      </c>
      <c r="E2721" s="5">
        <v>50710</v>
      </c>
      <c r="F2721" s="4" t="s">
        <v>3948</v>
      </c>
      <c r="G2721" s="19" t="s">
        <v>11454</v>
      </c>
      <c r="H2721" s="18" t="s">
        <v>6826</v>
      </c>
      <c r="I2721" s="8"/>
      <c r="J2721" s="8"/>
      <c r="K2721" s="8"/>
      <c r="L2721" s="8"/>
      <c r="M2721" s="8"/>
      <c r="N2721" s="8"/>
      <c r="O2721" s="8"/>
      <c r="P2721" s="8"/>
      <c r="Q2721" s="8"/>
      <c r="R2721" s="8"/>
    </row>
    <row r="2722" spans="1:18" ht="12.75">
      <c r="A2722" s="24" t="s">
        <v>11455</v>
      </c>
      <c r="B2722" s="24" t="s">
        <v>11456</v>
      </c>
      <c r="C2722" s="24" t="s">
        <v>11457</v>
      </c>
      <c r="D2722" s="4" t="s">
        <v>11458</v>
      </c>
      <c r="E2722" s="5">
        <v>113869</v>
      </c>
      <c r="F2722" s="4" t="s">
        <v>3948</v>
      </c>
      <c r="G2722" s="19" t="s">
        <v>11459</v>
      </c>
      <c r="H2722" s="18" t="s">
        <v>6826</v>
      </c>
      <c r="I2722" s="8"/>
      <c r="J2722" s="8"/>
      <c r="K2722" s="8"/>
      <c r="L2722" s="8"/>
      <c r="M2722" s="8"/>
      <c r="N2722" s="8"/>
      <c r="O2722" s="8"/>
      <c r="P2722" s="8"/>
      <c r="Q2722" s="8"/>
      <c r="R2722" s="8"/>
    </row>
    <row r="2723" spans="1:18" ht="12.75">
      <c r="A2723" s="24" t="s">
        <v>11460</v>
      </c>
      <c r="B2723" s="24" t="s">
        <v>11461</v>
      </c>
      <c r="C2723" s="24">
        <v>1616887400</v>
      </c>
      <c r="D2723" s="4" t="s">
        <v>11462</v>
      </c>
      <c r="E2723" s="5">
        <v>30795</v>
      </c>
      <c r="F2723" s="4" t="s">
        <v>3948</v>
      </c>
      <c r="G2723" s="19" t="s">
        <v>11463</v>
      </c>
      <c r="H2723" s="18" t="s">
        <v>6826</v>
      </c>
      <c r="I2723" s="8"/>
      <c r="J2723" s="8"/>
      <c r="K2723" s="8"/>
      <c r="L2723" s="8"/>
      <c r="M2723" s="8"/>
      <c r="N2723" s="8"/>
      <c r="O2723" s="8"/>
      <c r="P2723" s="8"/>
      <c r="Q2723" s="8"/>
      <c r="R2723" s="8"/>
    </row>
    <row r="2724" spans="1:18" ht="12.75">
      <c r="A2724" s="24" t="s">
        <v>7172</v>
      </c>
      <c r="B2724" s="24" t="s">
        <v>5657</v>
      </c>
      <c r="C2724" s="24" t="s">
        <v>11464</v>
      </c>
      <c r="D2724" s="4" t="s">
        <v>11465</v>
      </c>
      <c r="E2724" s="5">
        <v>106133</v>
      </c>
      <c r="F2724" s="4" t="s">
        <v>3948</v>
      </c>
      <c r="G2724" s="19" t="s">
        <v>11466</v>
      </c>
      <c r="H2724" s="18" t="s">
        <v>6826</v>
      </c>
      <c r="I2724" s="8"/>
      <c r="J2724" s="8"/>
      <c r="K2724" s="8"/>
      <c r="L2724" s="8"/>
      <c r="M2724" s="8"/>
      <c r="N2724" s="8"/>
      <c r="O2724" s="8"/>
      <c r="P2724" s="8"/>
      <c r="Q2724" s="8"/>
      <c r="R2724" s="8"/>
    </row>
    <row r="2725" spans="1:18" ht="12.75">
      <c r="A2725" s="24" t="s">
        <v>11467</v>
      </c>
      <c r="B2725" s="24" t="s">
        <v>11468</v>
      </c>
      <c r="C2725" s="24">
        <v>1162515740</v>
      </c>
      <c r="D2725" s="4" t="s">
        <v>11469</v>
      </c>
      <c r="E2725" s="5">
        <v>11908</v>
      </c>
      <c r="F2725" s="4" t="s">
        <v>11470</v>
      </c>
      <c r="G2725" s="19" t="s">
        <v>11471</v>
      </c>
      <c r="H2725" s="18" t="s">
        <v>6826</v>
      </c>
      <c r="I2725" s="8"/>
      <c r="J2725" s="8"/>
      <c r="K2725" s="8"/>
      <c r="L2725" s="8"/>
      <c r="M2725" s="8"/>
      <c r="N2725" s="8"/>
      <c r="O2725" s="8"/>
      <c r="P2725" s="8"/>
      <c r="Q2725" s="8"/>
      <c r="R2725" s="8"/>
    </row>
    <row r="2726" spans="1:18" ht="12.75">
      <c r="A2726" s="24" t="s">
        <v>11472</v>
      </c>
      <c r="B2726" s="24" t="s">
        <v>11473</v>
      </c>
      <c r="C2726" s="24" t="s">
        <v>11474</v>
      </c>
      <c r="D2726" s="4" t="s">
        <v>11475</v>
      </c>
      <c r="E2726" s="5">
        <v>46564</v>
      </c>
      <c r="F2726" s="4" t="s">
        <v>11470</v>
      </c>
      <c r="G2726" s="19" t="s">
        <v>11476</v>
      </c>
      <c r="H2726" s="18" t="s">
        <v>6826</v>
      </c>
      <c r="I2726" s="8"/>
      <c r="J2726" s="8"/>
      <c r="K2726" s="8"/>
      <c r="L2726" s="8"/>
      <c r="M2726" s="8"/>
      <c r="N2726" s="8"/>
      <c r="O2726" s="8"/>
      <c r="P2726" s="8"/>
      <c r="Q2726" s="8"/>
      <c r="R2726" s="8"/>
    </row>
    <row r="2727" spans="1:18" ht="12.75">
      <c r="A2727" s="24" t="s">
        <v>11477</v>
      </c>
      <c r="B2727" s="24" t="s">
        <v>11478</v>
      </c>
      <c r="C2727" s="24" t="s">
        <v>11479</v>
      </c>
      <c r="D2727" s="4" t="s">
        <v>11480</v>
      </c>
      <c r="E2727" s="5">
        <v>50471</v>
      </c>
      <c r="F2727" s="4" t="s">
        <v>11470</v>
      </c>
      <c r="G2727" s="19" t="s">
        <v>11481</v>
      </c>
      <c r="H2727" s="18" t="s">
        <v>6826</v>
      </c>
      <c r="I2727" s="8"/>
      <c r="J2727" s="8"/>
      <c r="K2727" s="8"/>
      <c r="L2727" s="8"/>
      <c r="M2727" s="8"/>
      <c r="N2727" s="8"/>
      <c r="O2727" s="8"/>
      <c r="P2727" s="8"/>
      <c r="Q2727" s="8"/>
      <c r="R2727" s="8"/>
    </row>
    <row r="2728" spans="1:18" ht="12.75">
      <c r="A2728" s="24" t="s">
        <v>11482</v>
      </c>
      <c r="B2728" s="24" t="s">
        <v>11483</v>
      </c>
      <c r="C2728" s="24" t="s">
        <v>11484</v>
      </c>
      <c r="D2728" s="4" t="s">
        <v>11485</v>
      </c>
      <c r="E2728" s="5">
        <v>49184</v>
      </c>
      <c r="F2728" s="4" t="s">
        <v>11470</v>
      </c>
      <c r="G2728" s="19" t="s">
        <v>11486</v>
      </c>
      <c r="H2728" s="18" t="s">
        <v>6826</v>
      </c>
      <c r="I2728" s="8"/>
      <c r="J2728" s="8"/>
      <c r="K2728" s="8"/>
      <c r="L2728" s="8"/>
      <c r="M2728" s="8"/>
      <c r="N2728" s="8"/>
      <c r="O2728" s="8"/>
      <c r="P2728" s="8"/>
      <c r="Q2728" s="8"/>
      <c r="R2728" s="8"/>
    </row>
    <row r="2729" spans="1:18" ht="12.75">
      <c r="A2729" s="24" t="s">
        <v>11487</v>
      </c>
      <c r="B2729" s="24" t="s">
        <v>11488</v>
      </c>
      <c r="C2729" s="24">
        <v>1215254768</v>
      </c>
      <c r="D2729" s="4" t="s">
        <v>11489</v>
      </c>
      <c r="E2729" s="5">
        <v>48805</v>
      </c>
      <c r="F2729" s="4" t="s">
        <v>11470</v>
      </c>
      <c r="G2729" s="19" t="s">
        <v>11490</v>
      </c>
      <c r="H2729" s="18" t="s">
        <v>6826</v>
      </c>
      <c r="I2729" s="8"/>
      <c r="J2729" s="8"/>
      <c r="K2729" s="8"/>
      <c r="L2729" s="8"/>
      <c r="M2729" s="8"/>
      <c r="N2729" s="8"/>
      <c r="O2729" s="8"/>
      <c r="P2729" s="8"/>
      <c r="Q2729" s="8"/>
      <c r="R2729" s="8"/>
    </row>
    <row r="2730" spans="1:18" ht="12.75">
      <c r="A2730" s="24" t="s">
        <v>11491</v>
      </c>
      <c r="B2730" s="24" t="s">
        <v>11492</v>
      </c>
      <c r="C2730" s="24">
        <v>1162963470</v>
      </c>
      <c r="D2730" s="4" t="s">
        <v>11493</v>
      </c>
      <c r="E2730" s="5">
        <v>10464</v>
      </c>
      <c r="F2730" s="4" t="s">
        <v>11470</v>
      </c>
      <c r="G2730" s="19" t="s">
        <v>11494</v>
      </c>
      <c r="H2730" s="18" t="s">
        <v>6826</v>
      </c>
      <c r="I2730" s="8"/>
      <c r="J2730" s="8"/>
      <c r="K2730" s="8"/>
      <c r="L2730" s="8"/>
      <c r="M2730" s="8"/>
      <c r="N2730" s="8"/>
      <c r="O2730" s="8"/>
      <c r="P2730" s="8"/>
      <c r="Q2730" s="8"/>
      <c r="R2730" s="8"/>
    </row>
    <row r="2731" spans="1:18" ht="12.75">
      <c r="A2731" s="24" t="s">
        <v>681</v>
      </c>
      <c r="B2731" s="24" t="s">
        <v>11495</v>
      </c>
      <c r="C2731" s="24" t="s">
        <v>11496</v>
      </c>
      <c r="D2731" s="4" t="s">
        <v>11497</v>
      </c>
      <c r="E2731" s="5">
        <v>435108</v>
      </c>
      <c r="F2731" s="4" t="s">
        <v>11470</v>
      </c>
      <c r="G2731" s="19" t="s">
        <v>11498</v>
      </c>
      <c r="H2731" s="18" t="s">
        <v>6826</v>
      </c>
      <c r="I2731" s="8"/>
      <c r="J2731" s="8"/>
      <c r="K2731" s="8"/>
      <c r="L2731" s="8"/>
      <c r="M2731" s="8"/>
      <c r="N2731" s="8"/>
      <c r="O2731" s="8"/>
      <c r="P2731" s="8"/>
      <c r="Q2731" s="8"/>
      <c r="R2731" s="8"/>
    </row>
    <row r="2732" spans="1:18" ht="12.75">
      <c r="A2732" s="24" t="s">
        <v>11499</v>
      </c>
      <c r="B2732" s="24" t="s">
        <v>11500</v>
      </c>
      <c r="C2732" s="24">
        <v>1636822391</v>
      </c>
      <c r="D2732" s="4" t="s">
        <v>11501</v>
      </c>
      <c r="E2732" s="5">
        <v>10875</v>
      </c>
      <c r="F2732" s="4" t="s">
        <v>11470</v>
      </c>
      <c r="G2732" s="19" t="s">
        <v>11502</v>
      </c>
      <c r="H2732" s="18" t="s">
        <v>6826</v>
      </c>
      <c r="I2732" s="8"/>
      <c r="J2732" s="8"/>
      <c r="K2732" s="8"/>
      <c r="L2732" s="8"/>
      <c r="M2732" s="8"/>
      <c r="N2732" s="8"/>
      <c r="O2732" s="8"/>
      <c r="P2732" s="8"/>
      <c r="Q2732" s="8"/>
      <c r="R2732" s="8"/>
    </row>
    <row r="2733" spans="1:18" ht="12.75">
      <c r="A2733" s="24" t="s">
        <v>11503</v>
      </c>
      <c r="B2733" s="24" t="s">
        <v>11504</v>
      </c>
      <c r="C2733" s="24">
        <v>1902455562</v>
      </c>
      <c r="D2733" s="4" t="s">
        <v>7205</v>
      </c>
      <c r="E2733" s="5">
        <v>34573</v>
      </c>
      <c r="F2733" s="4" t="s">
        <v>11470</v>
      </c>
      <c r="G2733" s="19" t="s">
        <v>11505</v>
      </c>
      <c r="H2733" s="18" t="s">
        <v>6826</v>
      </c>
      <c r="I2733" s="8"/>
      <c r="J2733" s="8"/>
      <c r="K2733" s="8"/>
      <c r="L2733" s="8"/>
      <c r="M2733" s="8"/>
      <c r="N2733" s="8"/>
      <c r="O2733" s="8"/>
      <c r="P2733" s="8"/>
      <c r="Q2733" s="8"/>
      <c r="R2733" s="8"/>
    </row>
    <row r="2734" spans="1:18" ht="12.75">
      <c r="A2734" s="24" t="s">
        <v>11506</v>
      </c>
      <c r="B2734" s="24" t="s">
        <v>7216</v>
      </c>
      <c r="C2734" s="24" t="s">
        <v>11507</v>
      </c>
      <c r="D2734" s="4" t="s">
        <v>7246</v>
      </c>
      <c r="E2734" s="5">
        <v>35001</v>
      </c>
      <c r="F2734" s="4" t="s">
        <v>11470</v>
      </c>
      <c r="G2734" s="19" t="s">
        <v>7247</v>
      </c>
      <c r="H2734" s="18" t="s">
        <v>6826</v>
      </c>
      <c r="I2734" s="8"/>
      <c r="J2734" s="8"/>
      <c r="K2734" s="8"/>
      <c r="L2734" s="8"/>
      <c r="M2734" s="8"/>
      <c r="N2734" s="8"/>
      <c r="O2734" s="8"/>
      <c r="P2734" s="8"/>
      <c r="Q2734" s="8"/>
      <c r="R2734" s="8"/>
    </row>
    <row r="2735" spans="1:18" ht="12.75">
      <c r="A2735" s="24" t="s">
        <v>11508</v>
      </c>
      <c r="B2735" s="24" t="s">
        <v>11509</v>
      </c>
      <c r="C2735" s="24" t="s">
        <v>11510</v>
      </c>
      <c r="D2735" s="4" t="s">
        <v>11511</v>
      </c>
      <c r="E2735" s="5">
        <v>41740</v>
      </c>
      <c r="F2735" s="4" t="s">
        <v>11470</v>
      </c>
      <c r="G2735" s="19" t="s">
        <v>11512</v>
      </c>
      <c r="H2735" s="18" t="s">
        <v>6826</v>
      </c>
      <c r="I2735" s="8"/>
      <c r="J2735" s="8"/>
      <c r="K2735" s="8"/>
      <c r="L2735" s="8"/>
      <c r="M2735" s="8"/>
      <c r="N2735" s="8"/>
      <c r="O2735" s="8"/>
      <c r="P2735" s="8"/>
      <c r="Q2735" s="8"/>
      <c r="R2735" s="8"/>
    </row>
    <row r="2736" spans="1:18" ht="12.75">
      <c r="A2736" s="24" t="s">
        <v>11513</v>
      </c>
      <c r="B2736" s="24" t="s">
        <v>11514</v>
      </c>
      <c r="C2736" s="24">
        <v>7922803029</v>
      </c>
      <c r="D2736" s="4" t="s">
        <v>11515</v>
      </c>
      <c r="E2736" s="5">
        <v>10962</v>
      </c>
      <c r="F2736" s="4" t="s">
        <v>11470</v>
      </c>
      <c r="G2736" s="19" t="s">
        <v>11516</v>
      </c>
      <c r="H2736" s="18" t="s">
        <v>6826</v>
      </c>
      <c r="I2736" s="8"/>
      <c r="J2736" s="8"/>
      <c r="K2736" s="8"/>
      <c r="L2736" s="18"/>
      <c r="M2736" s="8"/>
      <c r="N2736" s="8"/>
      <c r="O2736" s="8"/>
      <c r="P2736" s="8"/>
      <c r="Q2736" s="8"/>
      <c r="R2736" s="8"/>
    </row>
    <row r="2737" spans="1:18" ht="12.75">
      <c r="A2737" s="24" t="s">
        <v>11517</v>
      </c>
      <c r="B2737" s="24" t="s">
        <v>11518</v>
      </c>
      <c r="C2737" s="24" t="s">
        <v>7397</v>
      </c>
      <c r="D2737" s="4" t="s">
        <v>11519</v>
      </c>
      <c r="E2737" s="5">
        <v>180438</v>
      </c>
      <c r="F2737" s="4" t="s">
        <v>11470</v>
      </c>
      <c r="G2737" s="19" t="s">
        <v>7399</v>
      </c>
      <c r="H2737" s="18" t="s">
        <v>6826</v>
      </c>
      <c r="I2737" s="8"/>
      <c r="J2737" s="8"/>
      <c r="K2737" s="8"/>
      <c r="L2737" s="8"/>
      <c r="M2737" s="8"/>
      <c r="N2737" s="8"/>
      <c r="O2737" s="8"/>
      <c r="P2737" s="8"/>
      <c r="Q2737" s="8"/>
      <c r="R2737" s="8"/>
    </row>
    <row r="2738" spans="1:18" ht="12.75">
      <c r="A2738" s="24" t="s">
        <v>11520</v>
      </c>
      <c r="B2738" s="24" t="s">
        <v>11521</v>
      </c>
      <c r="C2738" s="24">
        <v>4968619010020</v>
      </c>
      <c r="D2738" s="4" t="s">
        <v>11522</v>
      </c>
      <c r="E2738" s="5">
        <v>70797</v>
      </c>
      <c r="F2738" s="4" t="s">
        <v>11470</v>
      </c>
      <c r="G2738" s="19" t="s">
        <v>11523</v>
      </c>
      <c r="H2738" s="18" t="s">
        <v>6826</v>
      </c>
      <c r="I2738" s="8"/>
      <c r="J2738" s="8"/>
      <c r="K2738" s="8"/>
      <c r="L2738" s="8"/>
      <c r="M2738" s="8"/>
      <c r="N2738" s="8"/>
      <c r="O2738" s="8"/>
      <c r="P2738" s="8"/>
      <c r="Q2738" s="8"/>
      <c r="R2738" s="8"/>
    </row>
    <row r="2739" spans="1:18" ht="12.75">
      <c r="A2739" s="24" t="s">
        <v>11524</v>
      </c>
      <c r="B2739" s="24" t="s">
        <v>11492</v>
      </c>
      <c r="C2739" s="24">
        <v>1162963470</v>
      </c>
      <c r="D2739" s="4" t="s">
        <v>11493</v>
      </c>
      <c r="E2739" s="5">
        <v>10491</v>
      </c>
      <c r="F2739" s="4" t="s">
        <v>11470</v>
      </c>
      <c r="G2739" s="19" t="s">
        <v>11494</v>
      </c>
      <c r="H2739" s="18" t="s">
        <v>6826</v>
      </c>
      <c r="I2739" s="8"/>
      <c r="J2739" s="8"/>
      <c r="K2739" s="8"/>
      <c r="L2739" s="8"/>
      <c r="M2739" s="8"/>
      <c r="N2739" s="8"/>
      <c r="O2739" s="8"/>
      <c r="P2739" s="8"/>
      <c r="Q2739" s="8"/>
      <c r="R2739" s="8"/>
    </row>
    <row r="2740" spans="1:18" ht="12.75">
      <c r="A2740" s="24" t="s">
        <v>11525</v>
      </c>
      <c r="B2740" s="24" t="s">
        <v>11526</v>
      </c>
      <c r="C2740" s="24">
        <v>7514117868</v>
      </c>
      <c r="D2740" s="4" t="s">
        <v>11527</v>
      </c>
      <c r="E2740" s="5">
        <v>40405</v>
      </c>
      <c r="F2740" s="4" t="s">
        <v>11470</v>
      </c>
      <c r="G2740" s="19" t="s">
        <v>11528</v>
      </c>
      <c r="H2740" s="18" t="s">
        <v>6826</v>
      </c>
      <c r="I2740" s="8"/>
      <c r="J2740" s="8"/>
      <c r="K2740" s="8"/>
      <c r="L2740" s="8"/>
      <c r="M2740" s="8"/>
      <c r="N2740" s="8"/>
      <c r="O2740" s="8"/>
      <c r="P2740" s="8"/>
      <c r="Q2740" s="8"/>
      <c r="R2740" s="8"/>
    </row>
    <row r="2741" spans="1:18" ht="12.75">
      <c r="A2741" s="24" t="s">
        <v>11529</v>
      </c>
      <c r="B2741" s="24" t="s">
        <v>11530</v>
      </c>
      <c r="C2741" s="24">
        <v>1536517752</v>
      </c>
      <c r="D2741" s="4" t="s">
        <v>204</v>
      </c>
      <c r="E2741" s="5">
        <v>49712</v>
      </c>
      <c r="F2741" s="4" t="s">
        <v>11470</v>
      </c>
      <c r="G2741" s="19" t="s">
        <v>205</v>
      </c>
      <c r="H2741" s="18" t="s">
        <v>6826</v>
      </c>
      <c r="I2741" s="8"/>
      <c r="J2741" s="8"/>
      <c r="K2741" s="8"/>
      <c r="L2741" s="8"/>
      <c r="M2741" s="8"/>
      <c r="N2741" s="8"/>
      <c r="O2741" s="8"/>
      <c r="P2741" s="8"/>
      <c r="Q2741" s="8"/>
      <c r="R2741" s="8"/>
    </row>
    <row r="2742" spans="1:18" ht="12.75">
      <c r="A2742" s="24" t="s">
        <v>11531</v>
      </c>
      <c r="B2742" s="24" t="s">
        <v>11532</v>
      </c>
      <c r="C2742" s="24" t="s">
        <v>11533</v>
      </c>
      <c r="D2742" s="4" t="s">
        <v>11534</v>
      </c>
      <c r="E2742" s="5">
        <v>17101</v>
      </c>
      <c r="F2742" s="4" t="s">
        <v>11470</v>
      </c>
      <c r="G2742" s="19" t="s">
        <v>11535</v>
      </c>
      <c r="H2742" s="18" t="s">
        <v>6826</v>
      </c>
      <c r="I2742" s="8"/>
      <c r="J2742" s="8"/>
      <c r="K2742" s="8"/>
      <c r="L2742" s="8"/>
      <c r="M2742" s="8"/>
      <c r="N2742" s="8"/>
      <c r="O2742" s="8"/>
      <c r="P2742" s="8"/>
      <c r="Q2742" s="8"/>
      <c r="R2742" s="8"/>
    </row>
    <row r="2743" spans="1:18" ht="12.75">
      <c r="A2743" s="24" t="s">
        <v>11536</v>
      </c>
      <c r="B2743" s="24" t="s">
        <v>11537</v>
      </c>
      <c r="C2743" s="24" t="s">
        <v>11538</v>
      </c>
      <c r="D2743" s="4" t="s">
        <v>11539</v>
      </c>
      <c r="E2743" s="5">
        <v>18008</v>
      </c>
      <c r="F2743" s="4" t="s">
        <v>11470</v>
      </c>
      <c r="G2743" s="19" t="s">
        <v>11540</v>
      </c>
      <c r="H2743" s="18" t="s">
        <v>6826</v>
      </c>
      <c r="I2743" s="8"/>
      <c r="J2743" s="8"/>
      <c r="K2743" s="8"/>
      <c r="L2743" s="8"/>
      <c r="M2743" s="8"/>
      <c r="N2743" s="8"/>
      <c r="O2743" s="8"/>
      <c r="P2743" s="8"/>
      <c r="Q2743" s="8"/>
      <c r="R2743" s="8"/>
    </row>
    <row r="2744" spans="1:18" ht="12.75">
      <c r="A2744" s="24" t="s">
        <v>11541</v>
      </c>
      <c r="B2744" s="24" t="s">
        <v>7411</v>
      </c>
      <c r="C2744" s="24">
        <v>7526382964</v>
      </c>
      <c r="D2744" s="4" t="s">
        <v>11542</v>
      </c>
      <c r="E2744" s="5">
        <v>107199</v>
      </c>
      <c r="F2744" s="4" t="s">
        <v>11470</v>
      </c>
      <c r="G2744" s="19" t="s">
        <v>7413</v>
      </c>
      <c r="H2744" s="18" t="s">
        <v>6826</v>
      </c>
      <c r="I2744" s="8"/>
      <c r="J2744" s="8"/>
      <c r="K2744" s="8"/>
      <c r="L2744" s="8"/>
      <c r="M2744" s="8"/>
      <c r="N2744" s="8"/>
      <c r="O2744" s="8"/>
      <c r="P2744" s="8"/>
      <c r="Q2744" s="8"/>
      <c r="R2744" s="8"/>
    </row>
    <row r="2745" spans="1:18" ht="12.75">
      <c r="A2745" s="24" t="s">
        <v>11543</v>
      </c>
      <c r="B2745" s="24" t="s">
        <v>11544</v>
      </c>
      <c r="C2745" s="24">
        <v>7912230158</v>
      </c>
      <c r="D2745" s="4" t="s">
        <v>5880</v>
      </c>
      <c r="E2745" s="5">
        <v>38765</v>
      </c>
      <c r="F2745" s="4" t="s">
        <v>11470</v>
      </c>
      <c r="G2745" s="19" t="s">
        <v>11545</v>
      </c>
      <c r="H2745" s="18" t="s">
        <v>6826</v>
      </c>
      <c r="I2745" s="8"/>
      <c r="J2745" s="8"/>
      <c r="K2745" s="8"/>
      <c r="L2745" s="8"/>
      <c r="M2745" s="8"/>
      <c r="N2745" s="8"/>
      <c r="O2745" s="8"/>
      <c r="P2745" s="8"/>
      <c r="Q2745" s="8"/>
      <c r="R2745" s="8"/>
    </row>
    <row r="2746" spans="1:18" ht="12.75">
      <c r="A2746" s="24" t="s">
        <v>11546</v>
      </c>
      <c r="B2746" s="24" t="s">
        <v>11547</v>
      </c>
      <c r="C2746" s="24" t="s">
        <v>11546</v>
      </c>
      <c r="D2746" s="4" t="s">
        <v>11548</v>
      </c>
      <c r="E2746" s="5">
        <v>34324</v>
      </c>
      <c r="F2746" s="4" t="s">
        <v>11470</v>
      </c>
      <c r="G2746" s="19" t="s">
        <v>11549</v>
      </c>
      <c r="H2746" s="18" t="s">
        <v>6826</v>
      </c>
      <c r="I2746" s="8"/>
      <c r="J2746" s="8"/>
      <c r="K2746" s="8"/>
      <c r="L2746" s="8"/>
      <c r="M2746" s="8"/>
      <c r="N2746" s="8"/>
      <c r="O2746" s="8"/>
      <c r="P2746" s="8"/>
      <c r="Q2746" s="8"/>
      <c r="R2746" s="8"/>
    </row>
    <row r="2747" spans="1:18" ht="12.75">
      <c r="A2747" s="24" t="s">
        <v>11550</v>
      </c>
      <c r="B2747" s="24" t="s">
        <v>11551</v>
      </c>
      <c r="C2747" s="24" t="s">
        <v>11552</v>
      </c>
      <c r="D2747" s="4" t="s">
        <v>11553</v>
      </c>
      <c r="E2747" s="5">
        <v>64683</v>
      </c>
      <c r="F2747" s="4" t="s">
        <v>11470</v>
      </c>
      <c r="G2747" s="19" t="s">
        <v>11554</v>
      </c>
      <c r="H2747" s="18" t="s">
        <v>6826</v>
      </c>
      <c r="I2747" s="8"/>
      <c r="J2747" s="8"/>
      <c r="K2747" s="8"/>
      <c r="L2747" s="8"/>
      <c r="M2747" s="8"/>
      <c r="N2747" s="8"/>
      <c r="O2747" s="8"/>
      <c r="P2747" s="8"/>
      <c r="Q2747" s="8"/>
      <c r="R2747" s="8"/>
    </row>
    <row r="2748" spans="1:18" ht="12.75">
      <c r="A2748" s="24" t="s">
        <v>11555</v>
      </c>
      <c r="B2748" s="24" t="s">
        <v>11556</v>
      </c>
      <c r="C2748" s="24">
        <v>447422336722</v>
      </c>
      <c r="D2748" s="4" t="s">
        <v>11557</v>
      </c>
      <c r="E2748" s="5">
        <v>29944</v>
      </c>
      <c r="F2748" s="4" t="s">
        <v>11470</v>
      </c>
      <c r="G2748" s="19" t="s">
        <v>11558</v>
      </c>
      <c r="H2748" s="18" t="s">
        <v>6826</v>
      </c>
      <c r="I2748" s="8"/>
      <c r="J2748" s="8"/>
      <c r="K2748" s="8"/>
      <c r="L2748" s="8"/>
      <c r="M2748" s="8"/>
      <c r="N2748" s="8"/>
      <c r="O2748" s="8"/>
      <c r="P2748" s="8"/>
      <c r="Q2748" s="8"/>
      <c r="R2748" s="8"/>
    </row>
    <row r="2749" spans="1:18" ht="12.75">
      <c r="A2749" s="24" t="s">
        <v>11559</v>
      </c>
      <c r="B2749" s="24" t="s">
        <v>11560</v>
      </c>
      <c r="C2749" s="24" t="s">
        <v>11561</v>
      </c>
      <c r="D2749" s="4" t="s">
        <v>11562</v>
      </c>
      <c r="E2749" s="5">
        <v>421925</v>
      </c>
      <c r="F2749" s="4" t="s">
        <v>11470</v>
      </c>
      <c r="G2749" s="19" t="s">
        <v>11563</v>
      </c>
      <c r="H2749" s="18" t="s">
        <v>6826</v>
      </c>
      <c r="I2749" s="8"/>
      <c r="J2749" s="8"/>
      <c r="K2749" s="8"/>
      <c r="L2749" s="8"/>
      <c r="M2749" s="8"/>
      <c r="N2749" s="8"/>
      <c r="O2749" s="8"/>
      <c r="P2749" s="8"/>
      <c r="Q2749" s="8"/>
      <c r="R2749" s="8"/>
    </row>
    <row r="2750" spans="1:18" ht="12.75">
      <c r="A2750" s="24" t="s">
        <v>11564</v>
      </c>
      <c r="B2750" s="24" t="s">
        <v>11565</v>
      </c>
      <c r="C2750" s="24">
        <v>7766132479</v>
      </c>
      <c r="D2750" s="4" t="s">
        <v>11566</v>
      </c>
      <c r="E2750" s="5">
        <v>467953</v>
      </c>
      <c r="F2750" s="4" t="s">
        <v>11470</v>
      </c>
      <c r="G2750" s="19" t="s">
        <v>11567</v>
      </c>
      <c r="H2750" s="18" t="s">
        <v>6826</v>
      </c>
      <c r="I2750" s="8"/>
      <c r="J2750" s="8"/>
      <c r="K2750" s="8"/>
      <c r="L2750" s="8"/>
      <c r="M2750" s="8"/>
      <c r="N2750" s="8"/>
      <c r="O2750" s="8"/>
      <c r="P2750" s="8"/>
      <c r="Q2750" s="8"/>
      <c r="R2750" s="8"/>
    </row>
    <row r="2751" spans="1:18" ht="12.75">
      <c r="A2751" s="24" t="s">
        <v>11568</v>
      </c>
      <c r="B2751" s="24" t="s">
        <v>11568</v>
      </c>
      <c r="C2751" s="24">
        <v>7812819568</v>
      </c>
      <c r="D2751" s="4" t="s">
        <v>11569</v>
      </c>
      <c r="E2751" s="5">
        <v>10912</v>
      </c>
      <c r="F2751" s="4" t="s">
        <v>11470</v>
      </c>
      <c r="G2751" s="19" t="s">
        <v>11570</v>
      </c>
      <c r="H2751" s="18" t="s">
        <v>6826</v>
      </c>
      <c r="I2751" s="8"/>
      <c r="J2751" s="8"/>
      <c r="K2751" s="8"/>
      <c r="L2751" s="8"/>
      <c r="M2751" s="8"/>
      <c r="N2751" s="8"/>
      <c r="O2751" s="8"/>
      <c r="P2751" s="8"/>
      <c r="Q2751" s="8"/>
      <c r="R2751" s="8"/>
    </row>
    <row r="2752" spans="1:18" ht="12.75">
      <c r="A2752" s="24" t="s">
        <v>11571</v>
      </c>
      <c r="B2752" s="24" t="s">
        <v>11572</v>
      </c>
      <c r="C2752" s="24">
        <v>7816637039</v>
      </c>
      <c r="D2752" s="4">
        <v>7816637039</v>
      </c>
      <c r="E2752" s="5">
        <v>22732</v>
      </c>
      <c r="F2752" s="4" t="s">
        <v>11470</v>
      </c>
      <c r="G2752" s="19" t="s">
        <v>11573</v>
      </c>
      <c r="H2752" s="18" t="s">
        <v>6826</v>
      </c>
      <c r="I2752" s="8"/>
      <c r="J2752" s="8"/>
      <c r="K2752" s="8"/>
      <c r="L2752" s="8"/>
      <c r="M2752" s="8"/>
      <c r="N2752" s="8"/>
      <c r="O2752" s="8"/>
      <c r="P2752" s="8"/>
      <c r="Q2752" s="8"/>
      <c r="R2752" s="8"/>
    </row>
    <row r="2753" spans="1:18" ht="12.75">
      <c r="A2753" s="51"/>
      <c r="B2753" s="66"/>
      <c r="C2753" s="51"/>
      <c r="D2753" s="24" t="s">
        <v>304</v>
      </c>
      <c r="E2753" s="51"/>
      <c r="F2753" s="66"/>
      <c r="G2753" s="8"/>
      <c r="H2753" s="8"/>
      <c r="I2753" s="8"/>
      <c r="J2753" s="8"/>
      <c r="K2753" s="8"/>
      <c r="L2753" s="8"/>
      <c r="M2753" s="8"/>
      <c r="N2753" s="8"/>
      <c r="O2753" s="8"/>
      <c r="P2753" s="8"/>
      <c r="Q2753" s="8"/>
      <c r="R2753" s="8"/>
    </row>
    <row r="2754" spans="1:18" ht="12.75">
      <c r="A2754" s="51"/>
      <c r="B2754" s="66"/>
      <c r="C2754" s="51"/>
      <c r="D2754" s="24" t="s">
        <v>304</v>
      </c>
      <c r="E2754" s="51"/>
      <c r="F2754" s="66"/>
      <c r="G2754" s="8"/>
      <c r="H2754" s="8"/>
      <c r="I2754" s="8"/>
      <c r="J2754" s="8"/>
      <c r="K2754" s="8"/>
      <c r="L2754" s="8"/>
      <c r="M2754" s="8"/>
      <c r="N2754" s="8"/>
      <c r="O2754" s="8"/>
      <c r="P2754" s="8"/>
      <c r="Q2754" s="8"/>
      <c r="R2754" s="8"/>
    </row>
    <row r="2755" spans="1:18" ht="12.75">
      <c r="A2755" s="51"/>
      <c r="B2755" s="66"/>
      <c r="C2755" s="51"/>
      <c r="D2755" s="24" t="s">
        <v>304</v>
      </c>
      <c r="E2755" s="51"/>
      <c r="F2755" s="66"/>
      <c r="G2755" s="8"/>
      <c r="H2755" s="8"/>
      <c r="I2755" s="8"/>
      <c r="J2755" s="8"/>
      <c r="K2755" s="8"/>
      <c r="L2755" s="8"/>
      <c r="M2755" s="8"/>
      <c r="N2755" s="8"/>
      <c r="O2755" s="8"/>
      <c r="P2755" s="8"/>
      <c r="Q2755" s="8"/>
      <c r="R2755" s="8"/>
    </row>
    <row r="2756" spans="1:18" ht="12.75">
      <c r="A2756" s="51"/>
      <c r="B2756" s="66"/>
      <c r="C2756" s="51"/>
      <c r="D2756" s="24" t="s">
        <v>304</v>
      </c>
      <c r="E2756" s="51"/>
      <c r="F2756" s="66"/>
      <c r="G2756" s="8"/>
      <c r="H2756" s="8"/>
      <c r="I2756" s="8"/>
      <c r="J2756" s="8"/>
      <c r="K2756" s="8"/>
      <c r="L2756" s="8"/>
      <c r="M2756" s="8"/>
      <c r="N2756" s="8"/>
      <c r="O2756" s="8"/>
      <c r="P2756" s="8"/>
      <c r="Q2756" s="8"/>
      <c r="R2756" s="8"/>
    </row>
    <row r="2757" spans="1:18" ht="12.75">
      <c r="A2757" s="51"/>
      <c r="B2757" s="66"/>
      <c r="C2757" s="51"/>
      <c r="D2757" s="24" t="s">
        <v>304</v>
      </c>
      <c r="E2757" s="51"/>
      <c r="F2757" s="66"/>
      <c r="G2757" s="8"/>
      <c r="H2757" s="8"/>
      <c r="I2757" s="8"/>
      <c r="J2757" s="8"/>
      <c r="K2757" s="8"/>
      <c r="L2757" s="8"/>
      <c r="M2757" s="8"/>
      <c r="N2757" s="8"/>
      <c r="O2757" s="8"/>
      <c r="P2757" s="8"/>
      <c r="Q2757" s="8"/>
      <c r="R2757" s="8"/>
    </row>
    <row r="2758" spans="1:18" ht="12.75">
      <c r="A2758" s="51"/>
      <c r="B2758" s="66"/>
      <c r="C2758" s="51"/>
      <c r="D2758" s="24" t="s">
        <v>304</v>
      </c>
      <c r="E2758" s="51"/>
      <c r="F2758" s="66"/>
      <c r="G2758" s="8"/>
      <c r="H2758" s="8"/>
      <c r="I2758" s="8"/>
      <c r="J2758" s="8"/>
      <c r="K2758" s="8"/>
      <c r="L2758" s="8"/>
      <c r="M2758" s="8"/>
      <c r="N2758" s="8"/>
      <c r="O2758" s="8"/>
      <c r="P2758" s="8"/>
      <c r="Q2758" s="8"/>
      <c r="R2758" s="8"/>
    </row>
    <row r="2759" spans="1:18" ht="12.75">
      <c r="A2759" s="51"/>
      <c r="B2759" s="66"/>
      <c r="C2759" s="51"/>
      <c r="D2759" s="24" t="s">
        <v>304</v>
      </c>
      <c r="E2759" s="51"/>
      <c r="F2759" s="66"/>
      <c r="G2759" s="8"/>
      <c r="H2759" s="8"/>
      <c r="I2759" s="8"/>
      <c r="J2759" s="8"/>
      <c r="K2759" s="8"/>
      <c r="L2759" s="8"/>
      <c r="M2759" s="8"/>
      <c r="N2759" s="8"/>
      <c r="O2759" s="8"/>
      <c r="P2759" s="8"/>
      <c r="Q2759" s="8"/>
      <c r="R2759" s="8"/>
    </row>
    <row r="2760" spans="1:18" ht="12.75">
      <c r="A2760" s="51"/>
      <c r="B2760" s="66"/>
      <c r="C2760" s="51"/>
      <c r="D2760" s="24" t="s">
        <v>304</v>
      </c>
      <c r="E2760" s="51"/>
      <c r="F2760" s="66"/>
      <c r="G2760" s="8"/>
      <c r="H2760" s="8"/>
      <c r="I2760" s="8"/>
      <c r="J2760" s="8"/>
      <c r="K2760" s="8"/>
      <c r="L2760" s="8"/>
      <c r="M2760" s="8"/>
      <c r="N2760" s="8"/>
      <c r="O2760" s="8"/>
      <c r="P2760" s="8"/>
      <c r="Q2760" s="8"/>
      <c r="R2760" s="8"/>
    </row>
    <row r="2761" spans="1:18" ht="12.75">
      <c r="A2761" s="24" t="s">
        <v>11574</v>
      </c>
      <c r="B2761" s="24" t="s">
        <v>11575</v>
      </c>
      <c r="C2761" s="54"/>
      <c r="D2761" s="4" t="s">
        <v>11576</v>
      </c>
      <c r="E2761" s="5">
        <v>10372</v>
      </c>
      <c r="F2761" s="4" t="s">
        <v>6691</v>
      </c>
      <c r="G2761" s="50" t="s">
        <v>11577</v>
      </c>
      <c r="H2761" s="52" t="s">
        <v>6619</v>
      </c>
      <c r="I2761" s="8"/>
      <c r="J2761" s="8"/>
      <c r="K2761" s="8"/>
      <c r="L2761" s="8"/>
      <c r="M2761" s="8"/>
      <c r="N2761" s="8"/>
      <c r="O2761" s="8"/>
      <c r="P2761" s="8"/>
      <c r="Q2761" s="8"/>
      <c r="R2761" s="8"/>
    </row>
    <row r="2762" spans="1:18" ht="12.75">
      <c r="A2762" s="24" t="s">
        <v>11578</v>
      </c>
      <c r="B2762" s="24" t="s">
        <v>11579</v>
      </c>
      <c r="C2762" s="24">
        <v>18960787716</v>
      </c>
      <c r="D2762" s="4" t="s">
        <v>11580</v>
      </c>
      <c r="E2762" s="5">
        <v>10241</v>
      </c>
      <c r="F2762" s="4" t="s">
        <v>6691</v>
      </c>
      <c r="G2762" s="50" t="s">
        <v>11581</v>
      </c>
      <c r="H2762" s="52" t="s">
        <v>6619</v>
      </c>
      <c r="I2762" s="8"/>
      <c r="J2762" s="8"/>
      <c r="K2762" s="8"/>
      <c r="L2762" s="8"/>
      <c r="M2762" s="8"/>
      <c r="N2762" s="8"/>
      <c r="O2762" s="8"/>
      <c r="P2762" s="8"/>
      <c r="Q2762" s="8"/>
      <c r="R2762" s="8"/>
    </row>
    <row r="2763" spans="1:18" ht="12.75">
      <c r="A2763" s="24" t="s">
        <v>11582</v>
      </c>
      <c r="B2763" s="24" t="s">
        <v>11583</v>
      </c>
      <c r="C2763" s="24" t="s">
        <v>11584</v>
      </c>
      <c r="D2763" s="4" t="s">
        <v>11585</v>
      </c>
      <c r="E2763" s="5">
        <v>284334</v>
      </c>
      <c r="F2763" s="4" t="s">
        <v>6691</v>
      </c>
      <c r="G2763" s="50" t="s">
        <v>11586</v>
      </c>
      <c r="H2763" s="52" t="s">
        <v>6619</v>
      </c>
      <c r="I2763" s="8"/>
      <c r="J2763" s="8"/>
      <c r="K2763" s="8"/>
      <c r="L2763" s="8"/>
      <c r="M2763" s="8"/>
      <c r="N2763" s="8"/>
      <c r="O2763" s="8"/>
      <c r="P2763" s="8"/>
      <c r="Q2763" s="8"/>
      <c r="R2763" s="8"/>
    </row>
    <row r="2764" spans="1:18" ht="12.75">
      <c r="A2764" s="24" t="s">
        <v>11587</v>
      </c>
      <c r="B2764" s="24" t="s">
        <v>11588</v>
      </c>
      <c r="C2764" s="24">
        <v>1462670334</v>
      </c>
      <c r="D2764" s="4" t="s">
        <v>11589</v>
      </c>
      <c r="E2764" s="5">
        <v>37968</v>
      </c>
      <c r="F2764" s="4" t="s">
        <v>6691</v>
      </c>
      <c r="G2764" s="50" t="s">
        <v>11590</v>
      </c>
      <c r="H2764" s="52" t="s">
        <v>6619</v>
      </c>
      <c r="I2764" s="8"/>
      <c r="J2764" s="8"/>
      <c r="K2764" s="8"/>
      <c r="L2764" s="8"/>
      <c r="M2764" s="8"/>
      <c r="N2764" s="8"/>
      <c r="O2764" s="8"/>
      <c r="P2764" s="8"/>
      <c r="Q2764" s="8"/>
      <c r="R2764" s="8"/>
    </row>
    <row r="2765" spans="1:18" ht="12.75">
      <c r="A2765" s="24" t="s">
        <v>11591</v>
      </c>
      <c r="B2765" s="24" t="s">
        <v>11591</v>
      </c>
      <c r="C2765" s="24">
        <v>2476637337</v>
      </c>
      <c r="D2765" s="4" t="s">
        <v>11592</v>
      </c>
      <c r="E2765" s="5">
        <v>31021</v>
      </c>
      <c r="F2765" s="4" t="s">
        <v>6691</v>
      </c>
      <c r="G2765" s="50" t="s">
        <v>11593</v>
      </c>
      <c r="H2765" s="52" t="s">
        <v>6619</v>
      </c>
      <c r="I2765" s="8"/>
      <c r="J2765" s="8"/>
      <c r="K2765" s="8"/>
      <c r="L2765" s="8"/>
      <c r="M2765" s="8"/>
      <c r="N2765" s="8"/>
      <c r="O2765" s="8"/>
      <c r="P2765" s="8"/>
      <c r="Q2765" s="8"/>
      <c r="R2765" s="8"/>
    </row>
    <row r="2766" spans="1:18" ht="12.75">
      <c r="A2766" s="24" t="s">
        <v>11594</v>
      </c>
      <c r="B2766" s="24" t="s">
        <v>11595</v>
      </c>
      <c r="C2766" s="24">
        <v>1245364276</v>
      </c>
      <c r="D2766" s="4" t="s">
        <v>11596</v>
      </c>
      <c r="E2766" s="5">
        <v>13224</v>
      </c>
      <c r="F2766" s="4" t="s">
        <v>6691</v>
      </c>
      <c r="G2766" s="50" t="s">
        <v>11597</v>
      </c>
      <c r="H2766" s="52" t="s">
        <v>6619</v>
      </c>
      <c r="I2766" s="8"/>
      <c r="J2766" s="8"/>
      <c r="K2766" s="8"/>
      <c r="L2766" s="8"/>
      <c r="M2766" s="8"/>
      <c r="N2766" s="8"/>
      <c r="O2766" s="8"/>
      <c r="P2766" s="8"/>
      <c r="Q2766" s="8"/>
      <c r="R2766" s="8"/>
    </row>
    <row r="2767" spans="1:18" ht="12.75">
      <c r="A2767" s="24" t="s">
        <v>11598</v>
      </c>
      <c r="B2767" s="24" t="s">
        <v>11599</v>
      </c>
      <c r="C2767" s="24">
        <v>7702152198</v>
      </c>
      <c r="D2767" s="4" t="s">
        <v>11600</v>
      </c>
      <c r="E2767" s="5">
        <v>16511</v>
      </c>
      <c r="F2767" s="4" t="s">
        <v>6691</v>
      </c>
      <c r="G2767" s="50" t="s">
        <v>11601</v>
      </c>
      <c r="H2767" s="52" t="s">
        <v>6619</v>
      </c>
      <c r="I2767" s="8"/>
      <c r="J2767" s="8"/>
      <c r="K2767" s="8"/>
      <c r="L2767" s="8"/>
      <c r="M2767" s="8"/>
      <c r="N2767" s="8"/>
      <c r="O2767" s="8"/>
      <c r="P2767" s="8"/>
      <c r="Q2767" s="8"/>
      <c r="R2767" s="8"/>
    </row>
    <row r="2768" spans="1:18" ht="12.75">
      <c r="A2768" s="24" t="s">
        <v>11602</v>
      </c>
      <c r="B2768" s="24" t="s">
        <v>11603</v>
      </c>
      <c r="C2768" s="24" t="s">
        <v>11604</v>
      </c>
      <c r="D2768" s="4" t="s">
        <v>11605</v>
      </c>
      <c r="E2768" s="5">
        <v>11091</v>
      </c>
      <c r="F2768" s="4" t="s">
        <v>8030</v>
      </c>
      <c r="G2768" s="19" t="s">
        <v>11606</v>
      </c>
      <c r="H2768" s="18" t="s">
        <v>7997</v>
      </c>
      <c r="I2768" s="8"/>
      <c r="J2768" s="8"/>
      <c r="K2768" s="8"/>
      <c r="L2768" s="8"/>
      <c r="M2768" s="8"/>
      <c r="N2768" s="8"/>
      <c r="O2768" s="8"/>
      <c r="P2768" s="8"/>
      <c r="Q2768" s="8"/>
      <c r="R2768" s="8"/>
    </row>
    <row r="2769" spans="1:18" ht="12.75">
      <c r="A2769" s="24" t="s">
        <v>11607</v>
      </c>
      <c r="B2769" s="24" t="s">
        <v>11608</v>
      </c>
      <c r="C2769" s="24"/>
      <c r="D2769" s="4" t="s">
        <v>11609</v>
      </c>
      <c r="E2769" s="5">
        <v>14360</v>
      </c>
      <c r="F2769" s="4" t="s">
        <v>8030</v>
      </c>
      <c r="G2769" s="19" t="s">
        <v>11610</v>
      </c>
      <c r="H2769" s="18" t="s">
        <v>7997</v>
      </c>
      <c r="I2769" s="8"/>
      <c r="J2769" s="8"/>
      <c r="K2769" s="8"/>
      <c r="L2769" s="8"/>
      <c r="M2769" s="8"/>
      <c r="N2769" s="8"/>
      <c r="O2769" s="8"/>
      <c r="P2769" s="8"/>
      <c r="Q2769" s="8"/>
      <c r="R2769" s="8"/>
    </row>
    <row r="2770" spans="1:18" ht="12.75">
      <c r="A2770" s="24" t="s">
        <v>11611</v>
      </c>
      <c r="B2770" s="24" t="s">
        <v>11612</v>
      </c>
      <c r="C2770" s="24"/>
      <c r="D2770" s="4" t="s">
        <v>11613</v>
      </c>
      <c r="E2770" s="5">
        <v>27197</v>
      </c>
      <c r="F2770" s="4" t="s">
        <v>8030</v>
      </c>
      <c r="G2770" s="19" t="s">
        <v>11614</v>
      </c>
      <c r="H2770" s="18" t="s">
        <v>7997</v>
      </c>
      <c r="I2770" s="8"/>
      <c r="J2770" s="8"/>
      <c r="K2770" s="8"/>
      <c r="L2770" s="8"/>
      <c r="M2770" s="8"/>
      <c r="N2770" s="8"/>
      <c r="O2770" s="8"/>
      <c r="P2770" s="8"/>
      <c r="Q2770" s="8"/>
      <c r="R2770" s="8"/>
    </row>
    <row r="2771" spans="1:18" ht="12.75">
      <c r="A2771" s="24" t="s">
        <v>11615</v>
      </c>
      <c r="B2771" s="24" t="s">
        <v>11615</v>
      </c>
      <c r="C2771" s="24">
        <v>7985323390</v>
      </c>
      <c r="D2771" s="4" t="s">
        <v>11616</v>
      </c>
      <c r="E2771" s="5">
        <v>80232</v>
      </c>
      <c r="F2771" s="4" t="s">
        <v>8030</v>
      </c>
      <c r="G2771" s="19" t="s">
        <v>11617</v>
      </c>
      <c r="H2771" s="18" t="s">
        <v>7997</v>
      </c>
      <c r="I2771" s="8"/>
      <c r="J2771" s="8"/>
      <c r="K2771" s="8"/>
      <c r="L2771" s="8"/>
      <c r="M2771" s="8"/>
      <c r="N2771" s="8"/>
      <c r="O2771" s="8"/>
      <c r="P2771" s="8"/>
      <c r="Q2771" s="8"/>
      <c r="R2771" s="8"/>
    </row>
    <row r="2772" spans="1:18" ht="12.75">
      <c r="A2772" s="24" t="s">
        <v>11618</v>
      </c>
      <c r="B2772" s="24" t="s">
        <v>11619</v>
      </c>
      <c r="C2772" s="24" t="s">
        <v>11620</v>
      </c>
      <c r="D2772" s="4" t="s">
        <v>11621</v>
      </c>
      <c r="E2772" s="5">
        <v>65783</v>
      </c>
      <c r="F2772" s="4" t="s">
        <v>8030</v>
      </c>
      <c r="G2772" s="19" t="s">
        <v>11622</v>
      </c>
      <c r="H2772" s="18" t="s">
        <v>7997</v>
      </c>
      <c r="I2772" s="8"/>
      <c r="J2772" s="8"/>
      <c r="K2772" s="8"/>
      <c r="L2772" s="8"/>
      <c r="M2772" s="8"/>
      <c r="N2772" s="8"/>
      <c r="O2772" s="8"/>
      <c r="P2772" s="8"/>
      <c r="Q2772" s="8"/>
      <c r="R2772" s="8"/>
    </row>
    <row r="2773" spans="1:18" ht="12.75">
      <c r="A2773" s="24" t="s">
        <v>11623</v>
      </c>
      <c r="B2773" s="24" t="s">
        <v>11624</v>
      </c>
      <c r="C2773" s="24">
        <v>7976366566</v>
      </c>
      <c r="D2773" s="4" t="s">
        <v>11625</v>
      </c>
      <c r="E2773" s="5">
        <v>11695</v>
      </c>
      <c r="F2773" s="4" t="s">
        <v>8030</v>
      </c>
      <c r="G2773" s="19" t="s">
        <v>11626</v>
      </c>
      <c r="H2773" s="18" t="s">
        <v>7997</v>
      </c>
      <c r="I2773" s="8"/>
      <c r="J2773" s="8"/>
      <c r="K2773" s="8"/>
      <c r="L2773" s="8"/>
      <c r="M2773" s="8"/>
      <c r="N2773" s="8"/>
      <c r="O2773" s="8"/>
      <c r="P2773" s="8"/>
      <c r="Q2773" s="8"/>
      <c r="R2773" s="8"/>
    </row>
    <row r="2774" spans="1:18" ht="12.75">
      <c r="A2774" s="24" t="s">
        <v>11627</v>
      </c>
      <c r="B2774" s="24" t="s">
        <v>11628</v>
      </c>
      <c r="C2774" s="24">
        <v>7746432748</v>
      </c>
      <c r="D2774" s="4" t="s">
        <v>11629</v>
      </c>
      <c r="E2774" s="5">
        <v>94232</v>
      </c>
      <c r="F2774" s="4" t="s">
        <v>8030</v>
      </c>
      <c r="G2774" s="19" t="s">
        <v>11630</v>
      </c>
      <c r="H2774" s="18" t="s">
        <v>7997</v>
      </c>
      <c r="I2774" s="8"/>
      <c r="J2774" s="8"/>
      <c r="K2774" s="8"/>
      <c r="L2774" s="8"/>
      <c r="M2774" s="8"/>
      <c r="N2774" s="8"/>
      <c r="O2774" s="8"/>
      <c r="P2774" s="8"/>
      <c r="Q2774" s="8"/>
      <c r="R2774" s="8"/>
    </row>
    <row r="2775" spans="1:18" ht="12.75">
      <c r="A2775" s="24" t="s">
        <v>11631</v>
      </c>
      <c r="B2775" s="24" t="s">
        <v>11632</v>
      </c>
      <c r="C2775" s="24">
        <v>2085206478</v>
      </c>
      <c r="D2775" s="4" t="s">
        <v>11633</v>
      </c>
      <c r="E2775" s="5">
        <v>27984</v>
      </c>
      <c r="F2775" s="4" t="s">
        <v>8030</v>
      </c>
      <c r="G2775" s="19" t="s">
        <v>11634</v>
      </c>
      <c r="H2775" s="18" t="s">
        <v>7997</v>
      </c>
      <c r="I2775" s="8"/>
      <c r="J2775" s="8"/>
      <c r="K2775" s="8"/>
      <c r="L2775" s="8"/>
      <c r="M2775" s="8"/>
      <c r="N2775" s="8"/>
      <c r="O2775" s="8"/>
      <c r="P2775" s="8"/>
      <c r="Q2775" s="8"/>
      <c r="R2775" s="8"/>
    </row>
    <row r="2776" spans="1:18" ht="12.75">
      <c r="A2776" s="24" t="s">
        <v>11635</v>
      </c>
      <c r="B2776" s="24" t="s">
        <v>3471</v>
      </c>
      <c r="C2776" s="24">
        <v>1274721567</v>
      </c>
      <c r="D2776" s="4" t="s">
        <v>11636</v>
      </c>
      <c r="E2776" s="5">
        <v>12412</v>
      </c>
      <c r="F2776" s="4" t="s">
        <v>8030</v>
      </c>
      <c r="G2776" s="19" t="s">
        <v>11637</v>
      </c>
      <c r="H2776" s="18" t="s">
        <v>7997</v>
      </c>
      <c r="I2776" s="8"/>
      <c r="J2776" s="8"/>
      <c r="K2776" s="8"/>
      <c r="L2776" s="8"/>
      <c r="M2776" s="8"/>
      <c r="N2776" s="8"/>
      <c r="O2776" s="8"/>
      <c r="P2776" s="8"/>
      <c r="Q2776" s="8"/>
      <c r="R2776" s="8"/>
    </row>
    <row r="2777" spans="1:18" ht="12.75">
      <c r="A2777" s="24" t="s">
        <v>11108</v>
      </c>
      <c r="B2777" s="24" t="s">
        <v>11109</v>
      </c>
      <c r="C2777" s="24">
        <v>7940024303</v>
      </c>
      <c r="D2777" s="4" t="s">
        <v>11638</v>
      </c>
      <c r="E2777" s="5">
        <v>28564</v>
      </c>
      <c r="F2777" s="4" t="s">
        <v>8030</v>
      </c>
      <c r="G2777" s="19" t="s">
        <v>11639</v>
      </c>
      <c r="H2777" s="18" t="s">
        <v>7997</v>
      </c>
      <c r="I2777" s="8"/>
      <c r="J2777" s="8"/>
      <c r="K2777" s="8"/>
      <c r="L2777" s="8"/>
      <c r="M2777" s="8"/>
      <c r="N2777" s="8"/>
      <c r="O2777" s="8"/>
      <c r="P2777" s="8"/>
      <c r="Q2777" s="8"/>
      <c r="R2777" s="8"/>
    </row>
    <row r="2778" spans="1:18" ht="12.75">
      <c r="A2778" s="24" t="s">
        <v>11640</v>
      </c>
      <c r="B2778" s="24" t="s">
        <v>11641</v>
      </c>
      <c r="C2778" s="24"/>
      <c r="D2778" s="4" t="s">
        <v>11642</v>
      </c>
      <c r="E2778" s="5">
        <v>17527</v>
      </c>
      <c r="F2778" s="4" t="s">
        <v>8030</v>
      </c>
      <c r="G2778" s="19" t="s">
        <v>11643</v>
      </c>
      <c r="H2778" s="18" t="s">
        <v>7997</v>
      </c>
      <c r="I2778" s="8"/>
      <c r="J2778" s="8"/>
      <c r="K2778" s="8"/>
      <c r="L2778" s="8"/>
      <c r="M2778" s="8"/>
      <c r="N2778" s="8"/>
      <c r="O2778" s="8"/>
      <c r="P2778" s="8"/>
      <c r="Q2778" s="8"/>
      <c r="R2778" s="8"/>
    </row>
    <row r="2779" spans="1:18" ht="12.75">
      <c r="A2779" s="24" t="s">
        <v>11644</v>
      </c>
      <c r="B2779" s="24" t="s">
        <v>11645</v>
      </c>
      <c r="C2779" s="24">
        <v>8448000631</v>
      </c>
      <c r="D2779" s="4" t="s">
        <v>11646</v>
      </c>
      <c r="E2779" s="5">
        <v>65865</v>
      </c>
      <c r="F2779" s="4" t="s">
        <v>8030</v>
      </c>
      <c r="G2779" s="19" t="s">
        <v>11647</v>
      </c>
      <c r="H2779" s="18" t="s">
        <v>7997</v>
      </c>
      <c r="I2779" s="8"/>
      <c r="J2779" s="8"/>
      <c r="K2779" s="8"/>
      <c r="L2779" s="8"/>
      <c r="M2779" s="8"/>
      <c r="N2779" s="8"/>
      <c r="O2779" s="8"/>
      <c r="P2779" s="8"/>
      <c r="Q2779" s="8"/>
      <c r="R2779" s="8"/>
    </row>
    <row r="2780" spans="1:18" ht="12.75">
      <c r="A2780" s="24" t="s">
        <v>11648</v>
      </c>
      <c r="B2780" s="24" t="s">
        <v>11649</v>
      </c>
      <c r="C2780" s="24">
        <v>7882915686</v>
      </c>
      <c r="D2780" s="4" t="s">
        <v>11650</v>
      </c>
      <c r="E2780" s="5">
        <v>22296</v>
      </c>
      <c r="F2780" s="4" t="s">
        <v>8030</v>
      </c>
      <c r="G2780" s="19" t="s">
        <v>11651</v>
      </c>
      <c r="H2780" s="18" t="s">
        <v>7997</v>
      </c>
      <c r="I2780" s="8"/>
      <c r="J2780" s="8"/>
      <c r="K2780" s="8"/>
      <c r="L2780" s="8"/>
      <c r="M2780" s="8"/>
      <c r="N2780" s="8"/>
      <c r="O2780" s="8"/>
      <c r="P2780" s="8"/>
      <c r="Q2780" s="8"/>
      <c r="R2780" s="8"/>
    </row>
    <row r="2781" spans="1:18" ht="12.75">
      <c r="A2781" s="24" t="s">
        <v>11652</v>
      </c>
      <c r="B2781" s="24" t="s">
        <v>11653</v>
      </c>
      <c r="C2781" s="24" t="s">
        <v>11654</v>
      </c>
      <c r="D2781" s="4" t="s">
        <v>11655</v>
      </c>
      <c r="E2781" s="5">
        <v>24027</v>
      </c>
      <c r="F2781" s="4" t="s">
        <v>8030</v>
      </c>
      <c r="G2781" s="19" t="s">
        <v>11656</v>
      </c>
      <c r="H2781" s="18" t="s">
        <v>7997</v>
      </c>
      <c r="I2781" s="8"/>
      <c r="J2781" s="8"/>
      <c r="K2781" s="8"/>
      <c r="L2781" s="8"/>
      <c r="M2781" s="8"/>
      <c r="N2781" s="8"/>
      <c r="O2781" s="8"/>
      <c r="P2781" s="8"/>
      <c r="Q2781" s="8"/>
      <c r="R2781" s="8"/>
    </row>
    <row r="2782" spans="1:18" ht="12.75">
      <c r="A2782" s="24" t="s">
        <v>11657</v>
      </c>
      <c r="B2782" s="24" t="s">
        <v>11658</v>
      </c>
      <c r="C2782" s="24">
        <v>2088831234</v>
      </c>
      <c r="D2782" s="4" t="s">
        <v>11659</v>
      </c>
      <c r="E2782" s="5">
        <v>46131</v>
      </c>
      <c r="F2782" s="4" t="s">
        <v>8030</v>
      </c>
      <c r="G2782" s="19" t="s">
        <v>11660</v>
      </c>
      <c r="H2782" s="18" t="s">
        <v>7997</v>
      </c>
      <c r="I2782" s="8"/>
      <c r="J2782" s="8"/>
      <c r="K2782" s="8"/>
      <c r="L2782" s="8"/>
      <c r="M2782" s="8"/>
      <c r="N2782" s="8"/>
      <c r="O2782" s="8"/>
      <c r="P2782" s="8"/>
      <c r="Q2782" s="8"/>
      <c r="R2782" s="8"/>
    </row>
    <row r="2783" spans="1:18" ht="12.75">
      <c r="A2783" s="24" t="s">
        <v>11661</v>
      </c>
      <c r="B2783" s="24" t="s">
        <v>11662</v>
      </c>
      <c r="C2783" s="24"/>
      <c r="D2783" s="4" t="s">
        <v>11663</v>
      </c>
      <c r="E2783" s="5">
        <v>5589</v>
      </c>
      <c r="F2783" s="4" t="s">
        <v>8030</v>
      </c>
      <c r="G2783" s="19" t="s">
        <v>11664</v>
      </c>
      <c r="H2783" s="18" t="s">
        <v>7997</v>
      </c>
      <c r="I2783" s="8"/>
      <c r="J2783" s="8"/>
      <c r="K2783" s="8"/>
      <c r="L2783" s="8"/>
      <c r="M2783" s="8"/>
      <c r="N2783" s="8"/>
      <c r="O2783" s="8"/>
      <c r="P2783" s="8"/>
      <c r="Q2783" s="8"/>
      <c r="R2783" s="8"/>
    </row>
    <row r="2784" spans="1:18" ht="12.75">
      <c r="A2784" s="24" t="s">
        <v>11665</v>
      </c>
      <c r="B2784" s="24" t="s">
        <v>11666</v>
      </c>
      <c r="C2784" s="24">
        <v>1793490852</v>
      </c>
      <c r="D2784" s="4" t="s">
        <v>11667</v>
      </c>
      <c r="E2784" s="5">
        <v>22565</v>
      </c>
      <c r="F2784" s="4" t="s">
        <v>8030</v>
      </c>
      <c r="G2784" s="19" t="s">
        <v>11668</v>
      </c>
      <c r="H2784" s="18" t="s">
        <v>7997</v>
      </c>
      <c r="I2784" s="8"/>
      <c r="J2784" s="8"/>
      <c r="K2784" s="8"/>
      <c r="L2784" s="8"/>
      <c r="M2784" s="8"/>
      <c r="N2784" s="8"/>
      <c r="O2784" s="8"/>
      <c r="P2784" s="8"/>
      <c r="Q2784" s="8"/>
      <c r="R2784" s="8"/>
    </row>
    <row r="2785" spans="1:18" ht="12.75">
      <c r="A2785" s="24" t="s">
        <v>11669</v>
      </c>
      <c r="B2785" s="24" t="s">
        <v>11670</v>
      </c>
      <c r="C2785" s="24"/>
      <c r="D2785" s="4" t="s">
        <v>11671</v>
      </c>
      <c r="E2785" s="5">
        <v>19869</v>
      </c>
      <c r="F2785" s="4" t="s">
        <v>8030</v>
      </c>
      <c r="G2785" s="19" t="s">
        <v>11672</v>
      </c>
      <c r="H2785" s="18" t="s">
        <v>7997</v>
      </c>
      <c r="I2785" s="8"/>
      <c r="J2785" s="8"/>
      <c r="K2785" s="8"/>
      <c r="L2785" s="8"/>
      <c r="M2785" s="8"/>
      <c r="N2785" s="8"/>
      <c r="O2785" s="8"/>
      <c r="P2785" s="8"/>
      <c r="Q2785" s="8"/>
      <c r="R2785" s="8"/>
    </row>
    <row r="2786" spans="1:18" ht="12.75">
      <c r="A2786" s="24" t="s">
        <v>11673</v>
      </c>
      <c r="B2786" s="24" t="s">
        <v>11674</v>
      </c>
      <c r="C2786" s="24">
        <v>7765094117</v>
      </c>
      <c r="D2786" s="4" t="s">
        <v>11675</v>
      </c>
      <c r="E2786" s="5">
        <v>15501</v>
      </c>
      <c r="F2786" s="4" t="s">
        <v>8030</v>
      </c>
      <c r="G2786" s="19" t="s">
        <v>11676</v>
      </c>
      <c r="H2786" s="18" t="s">
        <v>7997</v>
      </c>
      <c r="I2786" s="8"/>
      <c r="J2786" s="8"/>
      <c r="K2786" s="8"/>
      <c r="L2786" s="8"/>
      <c r="M2786" s="8"/>
      <c r="N2786" s="8"/>
      <c r="O2786" s="8"/>
      <c r="P2786" s="8"/>
      <c r="Q2786" s="8"/>
      <c r="R2786" s="8"/>
    </row>
    <row r="2787" spans="1:18" ht="12.75">
      <c r="A2787" s="24" t="s">
        <v>11677</v>
      </c>
      <c r="B2787" s="24" t="s">
        <v>11678</v>
      </c>
      <c r="C2787" s="24">
        <v>1803814097</v>
      </c>
      <c r="D2787" s="4" t="s">
        <v>11679</v>
      </c>
      <c r="E2787" s="5">
        <v>33664</v>
      </c>
      <c r="F2787" s="4" t="s">
        <v>8030</v>
      </c>
      <c r="G2787" s="19" t="s">
        <v>11680</v>
      </c>
      <c r="H2787" s="18" t="s">
        <v>7997</v>
      </c>
      <c r="I2787" s="8"/>
      <c r="J2787" s="8"/>
      <c r="K2787" s="8"/>
      <c r="L2787" s="8"/>
      <c r="M2787" s="8"/>
      <c r="N2787" s="8"/>
      <c r="O2787" s="8"/>
      <c r="P2787" s="8"/>
      <c r="Q2787" s="8"/>
      <c r="R2787" s="8"/>
    </row>
    <row r="2788" spans="1:18" ht="12.75">
      <c r="A2788" s="24" t="s">
        <v>11681</v>
      </c>
      <c r="B2788" s="24" t="s">
        <v>11682</v>
      </c>
      <c r="C2788" s="24" t="s">
        <v>11683</v>
      </c>
      <c r="D2788" s="4" t="s">
        <v>11684</v>
      </c>
      <c r="E2788" s="5">
        <v>39725</v>
      </c>
      <c r="F2788" s="4" t="s">
        <v>8030</v>
      </c>
      <c r="G2788" s="19" t="s">
        <v>11685</v>
      </c>
      <c r="H2788" s="18" t="s">
        <v>7997</v>
      </c>
      <c r="I2788" s="8"/>
      <c r="J2788" s="8"/>
      <c r="K2788" s="8"/>
      <c r="L2788" s="8"/>
      <c r="M2788" s="8"/>
      <c r="N2788" s="8"/>
      <c r="O2788" s="8"/>
      <c r="P2788" s="8"/>
      <c r="Q2788" s="8"/>
      <c r="R2788" s="8"/>
    </row>
    <row r="2789" spans="1:18" ht="12.75">
      <c r="A2789" s="24" t="s">
        <v>11686</v>
      </c>
      <c r="B2789" s="24" t="s">
        <v>11687</v>
      </c>
      <c r="C2789" s="24"/>
      <c r="D2789" s="4" t="s">
        <v>11688</v>
      </c>
      <c r="E2789" s="5">
        <v>56501</v>
      </c>
      <c r="F2789" s="4" t="s">
        <v>8030</v>
      </c>
      <c r="G2789" s="19" t="s">
        <v>11689</v>
      </c>
      <c r="H2789" s="18" t="s">
        <v>7997</v>
      </c>
      <c r="I2789" s="8"/>
      <c r="J2789" s="8"/>
      <c r="K2789" s="8"/>
      <c r="L2789" s="8"/>
      <c r="M2789" s="8"/>
      <c r="N2789" s="8"/>
      <c r="O2789" s="8"/>
      <c r="P2789" s="8"/>
      <c r="Q2789" s="8"/>
      <c r="R2789" s="8"/>
    </row>
    <row r="2790" spans="1:18" ht="12.75">
      <c r="A2790" s="24" t="s">
        <v>11690</v>
      </c>
      <c r="B2790" s="24" t="s">
        <v>11691</v>
      </c>
      <c r="C2790" s="24">
        <v>7427613401</v>
      </c>
      <c r="D2790" s="4" t="s">
        <v>11692</v>
      </c>
      <c r="E2790" s="5">
        <v>40617</v>
      </c>
      <c r="F2790" s="4" t="s">
        <v>8030</v>
      </c>
      <c r="G2790" s="19" t="s">
        <v>11693</v>
      </c>
      <c r="H2790" s="18" t="s">
        <v>7997</v>
      </c>
      <c r="I2790" s="8"/>
      <c r="J2790" s="8"/>
      <c r="K2790" s="8"/>
      <c r="L2790" s="8"/>
      <c r="M2790" s="8"/>
      <c r="N2790" s="8"/>
      <c r="O2790" s="8"/>
      <c r="P2790" s="8"/>
      <c r="Q2790" s="8"/>
      <c r="R2790" s="8"/>
    </row>
    <row r="2791" spans="1:18" ht="12.75">
      <c r="A2791" s="24" t="s">
        <v>11694</v>
      </c>
      <c r="B2791" s="24" t="s">
        <v>11695</v>
      </c>
      <c r="C2791" s="24">
        <v>7833087289</v>
      </c>
      <c r="D2791" s="4" t="s">
        <v>11696</v>
      </c>
      <c r="E2791" s="5">
        <v>17691</v>
      </c>
      <c r="F2791" s="4" t="s">
        <v>8030</v>
      </c>
      <c r="G2791" s="19" t="s">
        <v>11697</v>
      </c>
      <c r="H2791" s="18" t="s">
        <v>7997</v>
      </c>
      <c r="I2791" s="8"/>
      <c r="J2791" s="8"/>
      <c r="K2791" s="8"/>
      <c r="L2791" s="8"/>
      <c r="M2791" s="8"/>
      <c r="N2791" s="8"/>
      <c r="O2791" s="8"/>
      <c r="P2791" s="8"/>
      <c r="Q2791" s="8"/>
      <c r="R2791" s="8"/>
    </row>
    <row r="2792" spans="1:18" ht="12.75">
      <c r="A2792" s="24" t="s">
        <v>11698</v>
      </c>
      <c r="B2792" s="24" t="s">
        <v>11699</v>
      </c>
      <c r="C2792" s="24">
        <v>7596110123</v>
      </c>
      <c r="D2792" s="4" t="s">
        <v>11700</v>
      </c>
      <c r="E2792" s="5">
        <v>46654</v>
      </c>
      <c r="F2792" s="4" t="s">
        <v>8030</v>
      </c>
      <c r="G2792" s="19" t="s">
        <v>11701</v>
      </c>
      <c r="H2792" s="18" t="s">
        <v>7997</v>
      </c>
      <c r="I2792" s="8"/>
      <c r="J2792" s="8"/>
      <c r="K2792" s="8"/>
      <c r="L2792" s="8"/>
      <c r="M2792" s="8"/>
      <c r="N2792" s="8"/>
      <c r="O2792" s="8"/>
      <c r="P2792" s="8"/>
      <c r="Q2792" s="8"/>
      <c r="R2792" s="8"/>
    </row>
    <row r="2793" spans="1:18" ht="12.75">
      <c r="A2793" s="24" t="s">
        <v>11702</v>
      </c>
      <c r="B2793" s="24" t="s">
        <v>11703</v>
      </c>
      <c r="C2793" s="24" t="s">
        <v>11704</v>
      </c>
      <c r="D2793" s="4" t="s">
        <v>11705</v>
      </c>
      <c r="E2793" s="5">
        <v>14579</v>
      </c>
      <c r="F2793" s="4" t="s">
        <v>8030</v>
      </c>
      <c r="G2793" s="19" t="s">
        <v>11706</v>
      </c>
      <c r="H2793" s="18" t="s">
        <v>7997</v>
      </c>
      <c r="I2793" s="8"/>
      <c r="J2793" s="8"/>
      <c r="K2793" s="8"/>
      <c r="L2793" s="8"/>
      <c r="M2793" s="8"/>
      <c r="N2793" s="8"/>
      <c r="O2793" s="8"/>
      <c r="P2793" s="8"/>
      <c r="Q2793" s="8"/>
      <c r="R2793" s="8"/>
    </row>
    <row r="2794" spans="1:18" ht="12.75">
      <c r="A2794" s="24" t="s">
        <v>11707</v>
      </c>
      <c r="B2794" s="24" t="s">
        <v>1027</v>
      </c>
      <c r="C2794" s="24" t="s">
        <v>11708</v>
      </c>
      <c r="D2794" s="4" t="s">
        <v>11709</v>
      </c>
      <c r="E2794" s="5">
        <v>117080</v>
      </c>
      <c r="F2794" s="4" t="s">
        <v>8030</v>
      </c>
      <c r="G2794" s="19" t="s">
        <v>11710</v>
      </c>
      <c r="H2794" s="18" t="s">
        <v>7997</v>
      </c>
      <c r="I2794" s="8"/>
      <c r="J2794" s="8"/>
      <c r="K2794" s="8"/>
      <c r="L2794" s="8"/>
      <c r="M2794" s="8"/>
      <c r="N2794" s="8"/>
      <c r="O2794" s="8"/>
      <c r="P2794" s="8"/>
      <c r="Q2794" s="8"/>
      <c r="R2794" s="8"/>
    </row>
    <row r="2795" spans="1:18" ht="12.75">
      <c r="A2795" s="24" t="s">
        <v>11711</v>
      </c>
      <c r="B2795" s="24" t="s">
        <v>11712</v>
      </c>
      <c r="C2795" s="24" t="s">
        <v>11713</v>
      </c>
      <c r="D2795" s="4" t="s">
        <v>11714</v>
      </c>
      <c r="E2795" s="5">
        <v>23962</v>
      </c>
      <c r="F2795" s="4" t="s">
        <v>8030</v>
      </c>
      <c r="G2795" s="19" t="s">
        <v>11715</v>
      </c>
      <c r="H2795" s="18" t="s">
        <v>7997</v>
      </c>
      <c r="I2795" s="8"/>
      <c r="J2795" s="8"/>
      <c r="K2795" s="8"/>
      <c r="L2795" s="8"/>
      <c r="M2795" s="8"/>
      <c r="N2795" s="8"/>
      <c r="O2795" s="8"/>
      <c r="P2795" s="8"/>
      <c r="Q2795" s="8"/>
      <c r="R2795" s="8"/>
    </row>
    <row r="2796" spans="1:18" ht="12.75">
      <c r="A2796" s="24" t="s">
        <v>11716</v>
      </c>
      <c r="B2796" s="24" t="s">
        <v>11717</v>
      </c>
      <c r="C2796" s="24" t="s">
        <v>11718</v>
      </c>
      <c r="D2796" s="4" t="s">
        <v>11719</v>
      </c>
      <c r="E2796" s="5">
        <v>11678</v>
      </c>
      <c r="F2796" s="4" t="s">
        <v>8030</v>
      </c>
      <c r="G2796" s="57"/>
      <c r="H2796" s="18" t="s">
        <v>7997</v>
      </c>
      <c r="I2796" s="8"/>
      <c r="J2796" s="8"/>
      <c r="K2796" s="8"/>
      <c r="L2796" s="8"/>
      <c r="M2796" s="8"/>
      <c r="N2796" s="8"/>
      <c r="O2796" s="8"/>
      <c r="P2796" s="8"/>
      <c r="Q2796" s="8"/>
      <c r="R2796" s="8"/>
    </row>
    <row r="2797" spans="1:18" ht="12.75">
      <c r="A2797" s="24" t="s">
        <v>11720</v>
      </c>
      <c r="B2797" s="24" t="s">
        <v>11721</v>
      </c>
      <c r="C2797" s="24" t="s">
        <v>11722</v>
      </c>
      <c r="D2797" s="4" t="s">
        <v>11723</v>
      </c>
      <c r="E2797" s="5">
        <v>16602</v>
      </c>
      <c r="F2797" s="4" t="s">
        <v>8030</v>
      </c>
      <c r="G2797" s="19" t="s">
        <v>11724</v>
      </c>
      <c r="H2797" s="18" t="s">
        <v>7997</v>
      </c>
      <c r="I2797" s="8"/>
      <c r="J2797" s="8"/>
      <c r="K2797" s="8"/>
      <c r="L2797" s="8"/>
      <c r="M2797" s="8"/>
      <c r="N2797" s="8"/>
      <c r="O2797" s="8"/>
      <c r="P2797" s="8"/>
      <c r="Q2797" s="8"/>
      <c r="R2797" s="8"/>
    </row>
    <row r="2798" spans="1:18" ht="12.75">
      <c r="A2798" s="51"/>
      <c r="B2798" s="24" t="s">
        <v>5558</v>
      </c>
      <c r="C2798" s="24">
        <v>7762292722</v>
      </c>
      <c r="D2798" s="4" t="s">
        <v>5560</v>
      </c>
      <c r="E2798" s="5">
        <v>45122</v>
      </c>
      <c r="F2798" s="4" t="s">
        <v>11725</v>
      </c>
      <c r="G2798" s="19" t="s">
        <v>11726</v>
      </c>
      <c r="H2798" s="18" t="s">
        <v>6961</v>
      </c>
      <c r="I2798" s="8"/>
      <c r="J2798" s="8"/>
      <c r="K2798" s="8"/>
      <c r="L2798" s="8"/>
      <c r="M2798" s="8"/>
      <c r="N2798" s="8"/>
      <c r="O2798" s="8"/>
      <c r="P2798" s="8"/>
      <c r="Q2798" s="8"/>
      <c r="R2798" s="8"/>
    </row>
    <row r="2799" spans="1:18" ht="12.75">
      <c r="A2799" s="51"/>
      <c r="B2799" s="24" t="s">
        <v>1027</v>
      </c>
      <c r="C2799" s="24"/>
      <c r="D2799" s="4" t="s">
        <v>11727</v>
      </c>
      <c r="E2799" s="5">
        <v>9616</v>
      </c>
      <c r="F2799" s="4" t="s">
        <v>11725</v>
      </c>
      <c r="G2799" s="19" t="s">
        <v>11728</v>
      </c>
      <c r="H2799" s="18" t="s">
        <v>6961</v>
      </c>
      <c r="I2799" s="8"/>
      <c r="J2799" s="8"/>
      <c r="K2799" s="8"/>
      <c r="L2799" s="8"/>
      <c r="M2799" s="8"/>
      <c r="N2799" s="8"/>
      <c r="O2799" s="8"/>
      <c r="P2799" s="8"/>
      <c r="Q2799" s="8"/>
      <c r="R2799" s="8"/>
    </row>
    <row r="2800" spans="1:18" ht="12.75">
      <c r="A2800" s="51"/>
      <c r="B2800" s="24" t="s">
        <v>11729</v>
      </c>
      <c r="C2800" s="24">
        <v>7438899346</v>
      </c>
      <c r="D2800" s="4" t="s">
        <v>11730</v>
      </c>
      <c r="E2800" s="5">
        <v>7461</v>
      </c>
      <c r="F2800" s="4" t="s">
        <v>11725</v>
      </c>
      <c r="G2800" s="19" t="s">
        <v>11731</v>
      </c>
      <c r="H2800" s="18" t="s">
        <v>6961</v>
      </c>
      <c r="I2800" s="8"/>
      <c r="J2800" s="8"/>
      <c r="K2800" s="8"/>
      <c r="L2800" s="8"/>
      <c r="M2800" s="8"/>
      <c r="N2800" s="8"/>
      <c r="O2800" s="8"/>
      <c r="P2800" s="8"/>
      <c r="Q2800" s="8"/>
      <c r="R2800" s="8"/>
    </row>
    <row r="2801" spans="1:18" ht="12.75">
      <c r="A2801" s="51"/>
      <c r="B2801" s="24" t="s">
        <v>11732</v>
      </c>
      <c r="C2801" s="24">
        <v>7440033250</v>
      </c>
      <c r="D2801" s="4" t="s">
        <v>11733</v>
      </c>
      <c r="E2801" s="5">
        <v>7599</v>
      </c>
      <c r="F2801" s="4" t="s">
        <v>11725</v>
      </c>
      <c r="G2801" s="19" t="s">
        <v>11734</v>
      </c>
      <c r="H2801" s="18" t="s">
        <v>6961</v>
      </c>
      <c r="I2801" s="8"/>
      <c r="J2801" s="8"/>
      <c r="K2801" s="8"/>
      <c r="L2801" s="8"/>
      <c r="M2801" s="8"/>
      <c r="N2801" s="8"/>
      <c r="O2801" s="8"/>
      <c r="P2801" s="8"/>
      <c r="Q2801" s="8"/>
      <c r="R2801" s="8"/>
    </row>
    <row r="2802" spans="1:18" ht="12.75">
      <c r="A2802" s="51"/>
      <c r="B2802" s="24" t="s">
        <v>11735</v>
      </c>
      <c r="C2802" s="24" t="s">
        <v>11736</v>
      </c>
      <c r="D2802" s="4" t="s">
        <v>11737</v>
      </c>
      <c r="E2802" s="5">
        <v>13725</v>
      </c>
      <c r="F2802" s="4" t="s">
        <v>11725</v>
      </c>
      <c r="G2802" s="19" t="s">
        <v>11738</v>
      </c>
      <c r="H2802" s="18" t="s">
        <v>6961</v>
      </c>
      <c r="I2802" s="8"/>
      <c r="J2802" s="8"/>
      <c r="K2802" s="8"/>
      <c r="L2802" s="8"/>
      <c r="M2802" s="8"/>
      <c r="N2802" s="8"/>
      <c r="O2802" s="8"/>
      <c r="P2802" s="8"/>
      <c r="Q2802" s="8"/>
      <c r="R2802" s="8"/>
    </row>
    <row r="2803" spans="1:18" ht="12.75">
      <c r="A2803" s="51"/>
      <c r="B2803" s="24" t="s">
        <v>11739</v>
      </c>
      <c r="C2803" s="24">
        <v>7909026446</v>
      </c>
      <c r="D2803" s="4" t="s">
        <v>11740</v>
      </c>
      <c r="E2803" s="5">
        <v>10565</v>
      </c>
      <c r="F2803" s="4" t="s">
        <v>11725</v>
      </c>
      <c r="G2803" s="19" t="s">
        <v>11741</v>
      </c>
      <c r="H2803" s="18" t="s">
        <v>6961</v>
      </c>
      <c r="I2803" s="8"/>
      <c r="J2803" s="8"/>
      <c r="K2803" s="8"/>
      <c r="L2803" s="8"/>
      <c r="M2803" s="8"/>
      <c r="N2803" s="8"/>
      <c r="O2803" s="8"/>
      <c r="P2803" s="8"/>
      <c r="Q2803" s="8"/>
      <c r="R2803" s="8"/>
    </row>
    <row r="2804" spans="1:18" ht="12.75">
      <c r="A2804" s="51"/>
      <c r="B2804" s="24" t="s">
        <v>11742</v>
      </c>
      <c r="C2804" s="24">
        <v>2085988969</v>
      </c>
      <c r="D2804" s="4" t="s">
        <v>11743</v>
      </c>
      <c r="E2804" s="5">
        <v>9757</v>
      </c>
      <c r="F2804" s="4" t="s">
        <v>11725</v>
      </c>
      <c r="G2804" s="19" t="s">
        <v>11744</v>
      </c>
      <c r="H2804" s="18" t="s">
        <v>6961</v>
      </c>
      <c r="I2804" s="8"/>
      <c r="J2804" s="8"/>
      <c r="K2804" s="8"/>
      <c r="L2804" s="8"/>
      <c r="M2804" s="8"/>
      <c r="N2804" s="8"/>
      <c r="O2804" s="8"/>
      <c r="P2804" s="8"/>
      <c r="Q2804" s="8"/>
      <c r="R2804" s="8"/>
    </row>
    <row r="2805" spans="1:18" ht="12.75">
      <c r="A2805" s="51"/>
      <c r="B2805" s="24" t="s">
        <v>11745</v>
      </c>
      <c r="C2805" s="24">
        <v>7868753007</v>
      </c>
      <c r="D2805" s="4" t="s">
        <v>11746</v>
      </c>
      <c r="E2805" s="5">
        <v>10420</v>
      </c>
      <c r="F2805" s="4" t="s">
        <v>11725</v>
      </c>
      <c r="G2805" s="19" t="s">
        <v>11747</v>
      </c>
      <c r="H2805" s="18" t="s">
        <v>6961</v>
      </c>
      <c r="I2805" s="8"/>
      <c r="J2805" s="8"/>
      <c r="K2805" s="8"/>
      <c r="L2805" s="8"/>
      <c r="M2805" s="8"/>
      <c r="N2805" s="8"/>
      <c r="O2805" s="8"/>
      <c r="P2805" s="8"/>
      <c r="Q2805" s="8"/>
      <c r="R2805" s="8"/>
    </row>
    <row r="2806" spans="1:18" ht="12.75">
      <c r="A2806" s="51"/>
      <c r="B2806" s="24" t="s">
        <v>11748</v>
      </c>
      <c r="C2806" s="24">
        <v>7459101541</v>
      </c>
      <c r="D2806" s="4" t="s">
        <v>11749</v>
      </c>
      <c r="E2806" s="5">
        <v>7309</v>
      </c>
      <c r="F2806" s="4" t="s">
        <v>11725</v>
      </c>
      <c r="G2806" s="19" t="s">
        <v>11750</v>
      </c>
      <c r="H2806" s="18" t="s">
        <v>6961</v>
      </c>
      <c r="I2806" s="8"/>
      <c r="J2806" s="8"/>
      <c r="K2806" s="8"/>
      <c r="L2806" s="8"/>
      <c r="M2806" s="8"/>
      <c r="N2806" s="8"/>
      <c r="O2806" s="8"/>
      <c r="P2806" s="8"/>
      <c r="Q2806" s="8"/>
      <c r="R2806" s="8"/>
    </row>
    <row r="2807" spans="1:18" ht="12.75">
      <c r="A2807" s="51"/>
      <c r="B2807" s="24" t="s">
        <v>11751</v>
      </c>
      <c r="C2807" s="24">
        <v>7459463618</v>
      </c>
      <c r="D2807" s="4" t="s">
        <v>11752</v>
      </c>
      <c r="E2807" s="5">
        <v>28427</v>
      </c>
      <c r="F2807" s="4" t="s">
        <v>11725</v>
      </c>
      <c r="G2807" s="19" t="s">
        <v>11753</v>
      </c>
      <c r="H2807" s="18" t="s">
        <v>6961</v>
      </c>
      <c r="I2807" s="8"/>
      <c r="J2807" s="8"/>
      <c r="K2807" s="8"/>
      <c r="L2807" s="8"/>
      <c r="M2807" s="8"/>
      <c r="N2807" s="8"/>
      <c r="O2807" s="8"/>
      <c r="P2807" s="8"/>
      <c r="Q2807" s="8"/>
      <c r="R2807" s="8"/>
    </row>
    <row r="2808" spans="1:18" ht="12.75">
      <c r="A2808" s="51"/>
      <c r="B2808" s="24" t="s">
        <v>11754</v>
      </c>
      <c r="C2808" s="24"/>
      <c r="D2808" s="4" t="s">
        <v>11755</v>
      </c>
      <c r="E2808" s="5">
        <v>418622</v>
      </c>
      <c r="F2808" s="4" t="s">
        <v>11725</v>
      </c>
      <c r="G2808" s="19" t="s">
        <v>11756</v>
      </c>
      <c r="H2808" s="18" t="s">
        <v>6961</v>
      </c>
      <c r="I2808" s="8"/>
      <c r="J2808" s="8"/>
      <c r="K2808" s="8"/>
      <c r="L2808" s="8"/>
      <c r="M2808" s="8"/>
      <c r="N2808" s="8"/>
      <c r="O2808" s="8"/>
      <c r="P2808" s="8"/>
      <c r="Q2808" s="8"/>
      <c r="R2808" s="8"/>
    </row>
    <row r="2809" spans="1:18" ht="12.75">
      <c r="A2809" s="51"/>
      <c r="B2809" s="24" t="s">
        <v>11757</v>
      </c>
      <c r="C2809" s="24">
        <v>7838835338</v>
      </c>
      <c r="D2809" s="4" t="s">
        <v>11758</v>
      </c>
      <c r="E2809" s="5">
        <v>7779</v>
      </c>
      <c r="F2809" s="4" t="s">
        <v>11725</v>
      </c>
      <c r="G2809" s="19" t="s">
        <v>11759</v>
      </c>
      <c r="H2809" s="18" t="s">
        <v>6961</v>
      </c>
      <c r="I2809" s="8"/>
      <c r="J2809" s="8"/>
      <c r="K2809" s="8"/>
      <c r="L2809" s="8"/>
      <c r="M2809" s="8"/>
      <c r="N2809" s="8"/>
      <c r="O2809" s="8"/>
      <c r="P2809" s="8"/>
      <c r="Q2809" s="8"/>
      <c r="R2809" s="8"/>
    </row>
    <row r="2810" spans="1:18" ht="12.75">
      <c r="A2810" s="51"/>
      <c r="B2810" s="24" t="s">
        <v>11760</v>
      </c>
      <c r="C2810" s="24">
        <v>7424138293</v>
      </c>
      <c r="D2810" s="4" t="s">
        <v>11761</v>
      </c>
      <c r="E2810" s="5">
        <v>21234</v>
      </c>
      <c r="F2810" s="4" t="s">
        <v>11725</v>
      </c>
      <c r="G2810" s="19" t="s">
        <v>11762</v>
      </c>
      <c r="H2810" s="18" t="s">
        <v>6961</v>
      </c>
      <c r="I2810" s="8"/>
      <c r="J2810" s="8"/>
      <c r="K2810" s="8"/>
      <c r="L2810" s="8"/>
      <c r="M2810" s="8"/>
      <c r="N2810" s="8"/>
      <c r="O2810" s="8"/>
      <c r="P2810" s="8"/>
      <c r="Q2810" s="8"/>
      <c r="R2810" s="8"/>
    </row>
    <row r="2811" spans="1:18" ht="12.75">
      <c r="A2811" s="51"/>
      <c r="B2811" s="24"/>
      <c r="C2811" s="24" t="s">
        <v>11763</v>
      </c>
      <c r="D2811" s="4" t="s">
        <v>11764</v>
      </c>
      <c r="E2811" s="5">
        <v>7367</v>
      </c>
      <c r="F2811" s="4" t="s">
        <v>11725</v>
      </c>
      <c r="G2811" s="19" t="s">
        <v>11765</v>
      </c>
      <c r="H2811" s="18" t="s">
        <v>6961</v>
      </c>
      <c r="I2811" s="8"/>
      <c r="J2811" s="8"/>
      <c r="K2811" s="8"/>
      <c r="L2811" s="8"/>
      <c r="M2811" s="8"/>
      <c r="N2811" s="8"/>
      <c r="O2811" s="8"/>
      <c r="P2811" s="8"/>
      <c r="Q2811" s="8"/>
      <c r="R2811" s="8"/>
    </row>
    <row r="2812" spans="1:18" ht="12.75">
      <c r="A2812" s="51"/>
      <c r="B2812" s="24" t="s">
        <v>11766</v>
      </c>
      <c r="C2812" s="24"/>
      <c r="D2812" s="21" t="s">
        <v>11767</v>
      </c>
      <c r="E2812" s="5">
        <v>12928</v>
      </c>
      <c r="F2812" s="4" t="s">
        <v>11725</v>
      </c>
      <c r="G2812" s="19" t="s">
        <v>11768</v>
      </c>
      <c r="H2812" s="18" t="s">
        <v>6961</v>
      </c>
      <c r="I2812" s="8"/>
      <c r="J2812" s="8"/>
      <c r="K2812" s="8"/>
      <c r="L2812" s="8"/>
      <c r="M2812" s="8"/>
      <c r="N2812" s="8"/>
      <c r="O2812" s="8"/>
      <c r="P2812" s="8"/>
      <c r="Q2812" s="8"/>
      <c r="R2812" s="8"/>
    </row>
    <row r="2813" spans="1:18" ht="12.75">
      <c r="A2813" s="51"/>
      <c r="B2813" s="24" t="s">
        <v>11769</v>
      </c>
      <c r="C2813" s="24">
        <v>7511329539</v>
      </c>
      <c r="D2813" s="4" t="s">
        <v>11770</v>
      </c>
      <c r="E2813" s="5">
        <v>9997</v>
      </c>
      <c r="F2813" s="4" t="s">
        <v>11725</v>
      </c>
      <c r="G2813" s="19" t="s">
        <v>11771</v>
      </c>
      <c r="H2813" s="18" t="s">
        <v>6961</v>
      </c>
      <c r="I2813" s="8"/>
      <c r="J2813" s="8"/>
      <c r="K2813" s="8"/>
      <c r="L2813" s="8"/>
      <c r="M2813" s="8"/>
      <c r="N2813" s="8"/>
      <c r="O2813" s="8"/>
      <c r="P2813" s="8"/>
      <c r="Q2813" s="8"/>
      <c r="R2813" s="8"/>
    </row>
    <row r="2814" spans="1:18" ht="12.75">
      <c r="A2814" s="51"/>
      <c r="B2814" s="24" t="s">
        <v>11772</v>
      </c>
      <c r="C2814" s="24">
        <v>1614259848</v>
      </c>
      <c r="D2814" s="4" t="s">
        <v>11773</v>
      </c>
      <c r="E2814" s="5">
        <v>10784</v>
      </c>
      <c r="F2814" s="4" t="s">
        <v>295</v>
      </c>
      <c r="G2814" s="39" t="s">
        <v>11774</v>
      </c>
      <c r="H2814" s="18" t="s">
        <v>6961</v>
      </c>
      <c r="I2814" s="8"/>
      <c r="J2814" s="8"/>
      <c r="K2814" s="8"/>
      <c r="L2814" s="8"/>
      <c r="M2814" s="8"/>
      <c r="N2814" s="8"/>
      <c r="O2814" s="8"/>
      <c r="P2814" s="8"/>
      <c r="Q2814" s="8"/>
      <c r="R2814" s="8"/>
    </row>
    <row r="2815" spans="1:18" ht="12.75">
      <c r="A2815" s="51"/>
      <c r="B2815" s="41" t="s">
        <v>11775</v>
      </c>
      <c r="C2815" s="26" t="s">
        <v>11776</v>
      </c>
      <c r="D2815" s="26" t="s">
        <v>11777</v>
      </c>
      <c r="E2815" s="67">
        <v>1106538</v>
      </c>
      <c r="F2815" s="4" t="s">
        <v>295</v>
      </c>
      <c r="G2815" s="39" t="s">
        <v>11778</v>
      </c>
      <c r="H2815" s="18" t="s">
        <v>6961</v>
      </c>
      <c r="I2815" s="8"/>
      <c r="J2815" s="8"/>
      <c r="K2815" s="8"/>
      <c r="L2815" s="8"/>
      <c r="M2815" s="8"/>
      <c r="N2815" s="8"/>
      <c r="O2815" s="8"/>
      <c r="P2815" s="8"/>
      <c r="Q2815" s="8"/>
      <c r="R2815" s="8"/>
    </row>
    <row r="2816" spans="1:18" ht="12.75">
      <c r="A2816" s="51"/>
      <c r="B2816" s="41" t="s">
        <v>867</v>
      </c>
      <c r="C2816" s="26" t="s">
        <v>868</v>
      </c>
      <c r="D2816" s="26" t="s">
        <v>869</v>
      </c>
      <c r="E2816" s="26">
        <v>266696</v>
      </c>
      <c r="F2816" s="4" t="s">
        <v>295</v>
      </c>
      <c r="G2816" s="39" t="s">
        <v>11779</v>
      </c>
      <c r="H2816" s="18" t="s">
        <v>6961</v>
      </c>
      <c r="I2816" s="8"/>
      <c r="J2816" s="8"/>
      <c r="K2816" s="8"/>
      <c r="L2816" s="8"/>
      <c r="M2816" s="8"/>
      <c r="N2816" s="8"/>
      <c r="O2816" s="8"/>
      <c r="P2816" s="8"/>
      <c r="Q2816" s="8"/>
      <c r="R2816" s="8"/>
    </row>
    <row r="2817" spans="1:18" ht="12.75">
      <c r="A2817" s="51"/>
      <c r="B2817" s="41" t="s">
        <v>11780</v>
      </c>
      <c r="C2817" s="26" t="s">
        <v>11781</v>
      </c>
      <c r="D2817" s="24" t="s">
        <v>304</v>
      </c>
      <c r="E2817" s="26">
        <v>31301</v>
      </c>
      <c r="F2817" s="4" t="s">
        <v>295</v>
      </c>
      <c r="G2817" s="39" t="s">
        <v>11782</v>
      </c>
      <c r="H2817" s="18" t="s">
        <v>6961</v>
      </c>
      <c r="I2817" s="8"/>
      <c r="J2817" s="8"/>
      <c r="K2817" s="8"/>
      <c r="L2817" s="8"/>
      <c r="M2817" s="8"/>
      <c r="N2817" s="8"/>
      <c r="O2817" s="8"/>
      <c r="P2817" s="8"/>
      <c r="Q2817" s="8"/>
      <c r="R2817" s="8"/>
    </row>
    <row r="2818" spans="1:18" ht="12.75">
      <c r="A2818" s="51"/>
      <c r="B2818" s="41" t="s">
        <v>11783</v>
      </c>
      <c r="C2818" s="26">
        <v>1254878801</v>
      </c>
      <c r="D2818" s="26" t="s">
        <v>11784</v>
      </c>
      <c r="E2818" s="26">
        <v>54657</v>
      </c>
      <c r="F2818" s="4" t="s">
        <v>295</v>
      </c>
      <c r="G2818" s="39" t="s">
        <v>11785</v>
      </c>
      <c r="H2818" s="18" t="s">
        <v>6961</v>
      </c>
      <c r="I2818" s="8"/>
      <c r="J2818" s="8"/>
      <c r="K2818" s="8"/>
      <c r="L2818" s="8"/>
      <c r="M2818" s="8"/>
      <c r="N2818" s="8"/>
      <c r="O2818" s="8"/>
      <c r="P2818" s="8"/>
      <c r="Q2818" s="8"/>
      <c r="R2818" s="8"/>
    </row>
    <row r="2819" spans="1:18" ht="12.75">
      <c r="A2819" s="51"/>
      <c r="B2819" s="41" t="s">
        <v>11786</v>
      </c>
      <c r="C2819" s="26" t="s">
        <v>11787</v>
      </c>
      <c r="D2819" s="26" t="s">
        <v>11788</v>
      </c>
      <c r="E2819" s="26">
        <v>21150</v>
      </c>
      <c r="F2819" s="4" t="s">
        <v>295</v>
      </c>
      <c r="G2819" s="39" t="s">
        <v>11789</v>
      </c>
      <c r="H2819" s="18" t="s">
        <v>6961</v>
      </c>
      <c r="I2819" s="8"/>
      <c r="J2819" s="8"/>
      <c r="K2819" s="8"/>
      <c r="L2819" s="8"/>
      <c r="M2819" s="8"/>
      <c r="N2819" s="8"/>
      <c r="O2819" s="8"/>
      <c r="P2819" s="8"/>
      <c r="Q2819" s="8"/>
      <c r="R2819" s="8"/>
    </row>
    <row r="2820" spans="1:18" ht="12.75">
      <c r="A2820" s="51"/>
      <c r="B2820" s="41" t="s">
        <v>11790</v>
      </c>
      <c r="C2820" s="26">
        <v>1519283084</v>
      </c>
      <c r="D2820" s="26" t="s">
        <v>11791</v>
      </c>
      <c r="E2820" s="26">
        <v>70196</v>
      </c>
      <c r="F2820" s="4" t="s">
        <v>295</v>
      </c>
      <c r="G2820" s="39" t="s">
        <v>11792</v>
      </c>
      <c r="H2820" s="18" t="s">
        <v>6961</v>
      </c>
      <c r="I2820" s="8"/>
      <c r="J2820" s="8"/>
      <c r="K2820" s="8"/>
      <c r="L2820" s="8"/>
      <c r="M2820" s="8"/>
      <c r="N2820" s="8"/>
      <c r="O2820" s="8"/>
      <c r="P2820" s="8"/>
      <c r="Q2820" s="8"/>
      <c r="R2820" s="8"/>
    </row>
    <row r="2821" spans="1:18" ht="12.75">
      <c r="A2821" s="51"/>
      <c r="B2821" s="41" t="s">
        <v>11793</v>
      </c>
      <c r="C2821" s="51"/>
      <c r="D2821" s="21" t="s">
        <v>11794</v>
      </c>
      <c r="E2821" s="26">
        <v>7833</v>
      </c>
      <c r="F2821" s="4" t="s">
        <v>295</v>
      </c>
      <c r="G2821" s="39" t="s">
        <v>11795</v>
      </c>
      <c r="H2821" s="18" t="s">
        <v>6961</v>
      </c>
      <c r="I2821" s="8"/>
      <c r="J2821" s="8"/>
      <c r="K2821" s="8"/>
      <c r="L2821" s="8"/>
      <c r="M2821" s="8"/>
      <c r="N2821" s="8"/>
      <c r="O2821" s="8"/>
      <c r="P2821" s="8"/>
      <c r="Q2821" s="8"/>
      <c r="R2821" s="8"/>
    </row>
    <row r="2822" spans="1:18" ht="12.75">
      <c r="A2822" s="51"/>
      <c r="B2822" s="66"/>
      <c r="C2822" s="51"/>
      <c r="D2822" s="26" t="s">
        <v>11796</v>
      </c>
      <c r="E2822" s="26">
        <v>40364</v>
      </c>
      <c r="F2822" s="4" t="s">
        <v>295</v>
      </c>
      <c r="G2822" s="39" t="s">
        <v>11797</v>
      </c>
      <c r="H2822" s="18" t="s">
        <v>6961</v>
      </c>
      <c r="I2822" s="8"/>
      <c r="J2822" s="8"/>
      <c r="K2822" s="8"/>
      <c r="L2822" s="8"/>
      <c r="M2822" s="8"/>
      <c r="N2822" s="8"/>
      <c r="O2822" s="8"/>
      <c r="P2822" s="8"/>
      <c r="Q2822" s="8"/>
      <c r="R2822" s="8"/>
    </row>
    <row r="2823" spans="1:18" ht="12.75">
      <c r="A2823" s="51"/>
      <c r="B2823" s="41" t="s">
        <v>11798</v>
      </c>
      <c r="C2823" s="26">
        <v>2079656565</v>
      </c>
      <c r="D2823" s="26" t="s">
        <v>11799</v>
      </c>
      <c r="E2823" s="26">
        <v>8151</v>
      </c>
      <c r="F2823" s="4" t="s">
        <v>295</v>
      </c>
      <c r="G2823" s="39" t="s">
        <v>11800</v>
      </c>
      <c r="H2823" s="18" t="s">
        <v>6961</v>
      </c>
      <c r="I2823" s="8"/>
      <c r="J2823" s="8"/>
      <c r="K2823" s="8"/>
      <c r="L2823" s="8"/>
      <c r="M2823" s="8"/>
      <c r="N2823" s="8"/>
      <c r="O2823" s="8"/>
      <c r="P2823" s="8"/>
      <c r="Q2823" s="8"/>
      <c r="R2823" s="8"/>
    </row>
    <row r="2824" spans="1:18" ht="12.75">
      <c r="A2824" s="51"/>
      <c r="B2824" s="41" t="s">
        <v>11801</v>
      </c>
      <c r="C2824" s="24">
        <v>719256731</v>
      </c>
      <c r="D2824" s="26" t="s">
        <v>11802</v>
      </c>
      <c r="E2824" s="26">
        <v>29354</v>
      </c>
      <c r="F2824" s="4" t="s">
        <v>295</v>
      </c>
      <c r="G2824" s="39" t="s">
        <v>11803</v>
      </c>
      <c r="H2824" s="18" t="s">
        <v>6961</v>
      </c>
      <c r="I2824" s="8"/>
      <c r="J2824" s="8"/>
      <c r="K2824" s="8"/>
      <c r="L2824" s="8"/>
      <c r="M2824" s="8"/>
      <c r="N2824" s="8"/>
      <c r="O2824" s="8"/>
      <c r="P2824" s="8"/>
      <c r="Q2824" s="8"/>
      <c r="R2824" s="8"/>
    </row>
    <row r="2825" spans="1:18" ht="12.75">
      <c r="A2825" s="51"/>
      <c r="B2825" s="41" t="s">
        <v>11804</v>
      </c>
      <c r="C2825" s="26" t="s">
        <v>11805</v>
      </c>
      <c r="D2825" s="24" t="s">
        <v>11806</v>
      </c>
      <c r="E2825" s="26">
        <v>8720</v>
      </c>
      <c r="F2825" s="4" t="s">
        <v>295</v>
      </c>
      <c r="G2825" s="39" t="s">
        <v>11807</v>
      </c>
      <c r="H2825" s="18" t="s">
        <v>6961</v>
      </c>
      <c r="I2825" s="8"/>
      <c r="J2825" s="8"/>
      <c r="K2825" s="8"/>
      <c r="L2825" s="8"/>
      <c r="M2825" s="8"/>
      <c r="N2825" s="8"/>
      <c r="O2825" s="8"/>
      <c r="P2825" s="8"/>
      <c r="Q2825" s="8"/>
      <c r="R2825" s="8"/>
    </row>
    <row r="2826" spans="1:18" ht="12.75">
      <c r="A2826" s="51"/>
      <c r="B2826" s="41" t="s">
        <v>11808</v>
      </c>
      <c r="C2826" s="26" t="s">
        <v>11809</v>
      </c>
      <c r="D2826" s="26" t="s">
        <v>11810</v>
      </c>
      <c r="E2826" s="26">
        <v>7327</v>
      </c>
      <c r="F2826" s="4" t="s">
        <v>295</v>
      </c>
      <c r="G2826" s="39" t="s">
        <v>11811</v>
      </c>
      <c r="H2826" s="18" t="s">
        <v>6961</v>
      </c>
      <c r="I2826" s="8"/>
      <c r="J2826" s="8"/>
      <c r="K2826" s="8"/>
      <c r="L2826" s="8"/>
      <c r="M2826" s="8"/>
      <c r="N2826" s="8"/>
      <c r="O2826" s="8"/>
      <c r="P2826" s="8"/>
      <c r="Q2826" s="8"/>
      <c r="R2826" s="8"/>
    </row>
    <row r="2827" spans="1:18" ht="12.75">
      <c r="A2827" s="51"/>
      <c r="B2827" s="41" t="s">
        <v>11812</v>
      </c>
      <c r="C2827" s="26" t="s">
        <v>11813</v>
      </c>
      <c r="D2827" s="26" t="s">
        <v>11814</v>
      </c>
      <c r="E2827" s="26">
        <v>13558</v>
      </c>
      <c r="F2827" s="4" t="s">
        <v>295</v>
      </c>
      <c r="G2827" s="39" t="s">
        <v>11815</v>
      </c>
      <c r="H2827" s="18" t="s">
        <v>6961</v>
      </c>
      <c r="I2827" s="8"/>
      <c r="J2827" s="8"/>
      <c r="K2827" s="8"/>
      <c r="L2827" s="8"/>
      <c r="M2827" s="8"/>
      <c r="N2827" s="8"/>
      <c r="O2827" s="8"/>
      <c r="P2827" s="8"/>
      <c r="Q2827" s="8"/>
      <c r="R2827" s="8"/>
    </row>
    <row r="2828" spans="1:18" ht="12.75">
      <c r="A2828" s="51"/>
      <c r="B2828" s="41" t="s">
        <v>11816</v>
      </c>
      <c r="C2828" s="26" t="s">
        <v>11817</v>
      </c>
      <c r="D2828" s="26" t="s">
        <v>11818</v>
      </c>
      <c r="E2828" s="26">
        <v>44095</v>
      </c>
      <c r="F2828" s="4" t="s">
        <v>295</v>
      </c>
      <c r="G2828" s="39" t="s">
        <v>11819</v>
      </c>
      <c r="H2828" s="18" t="s">
        <v>6961</v>
      </c>
      <c r="I2828" s="8"/>
      <c r="J2828" s="8"/>
      <c r="K2828" s="8"/>
      <c r="L2828" s="8"/>
      <c r="M2828" s="8"/>
      <c r="N2828" s="8"/>
      <c r="O2828" s="8"/>
      <c r="P2828" s="8"/>
      <c r="Q2828" s="8"/>
      <c r="R2828" s="8"/>
    </row>
    <row r="2829" spans="1:18" ht="12.75">
      <c r="A2829" s="24" t="s">
        <v>11820</v>
      </c>
      <c r="B2829" s="40" t="s">
        <v>11821</v>
      </c>
      <c r="C2829" s="24"/>
      <c r="D2829" s="24" t="s">
        <v>11822</v>
      </c>
      <c r="E2829" s="24">
        <v>36580</v>
      </c>
      <c r="F2829" s="4" t="s">
        <v>8030</v>
      </c>
      <c r="G2829" s="39" t="s">
        <v>11823</v>
      </c>
      <c r="H2829" s="18" t="s">
        <v>7997</v>
      </c>
      <c r="I2829" s="8"/>
      <c r="J2829" s="8"/>
      <c r="K2829" s="8"/>
      <c r="L2829" s="8"/>
      <c r="M2829" s="8"/>
      <c r="N2829" s="8"/>
      <c r="O2829" s="8"/>
      <c r="P2829" s="8"/>
      <c r="Q2829" s="8"/>
      <c r="R2829" s="8"/>
    </row>
    <row r="2830" spans="1:18" ht="12.75">
      <c r="A2830" s="24" t="s">
        <v>11824</v>
      </c>
      <c r="B2830" s="40" t="s">
        <v>11825</v>
      </c>
      <c r="C2830" s="51"/>
      <c r="D2830" s="24" t="s">
        <v>11826</v>
      </c>
      <c r="E2830" s="24">
        <v>32987</v>
      </c>
      <c r="F2830" s="4" t="s">
        <v>8030</v>
      </c>
      <c r="G2830" s="39" t="s">
        <v>11827</v>
      </c>
      <c r="H2830" s="18" t="s">
        <v>7997</v>
      </c>
      <c r="I2830" s="8"/>
      <c r="J2830" s="8"/>
      <c r="K2830" s="8"/>
      <c r="L2830" s="8"/>
      <c r="M2830" s="8"/>
      <c r="N2830" s="8"/>
      <c r="O2830" s="8"/>
      <c r="P2830" s="8"/>
      <c r="Q2830" s="8"/>
      <c r="R2830" s="8"/>
    </row>
    <row r="2831" spans="1:18" ht="12.75">
      <c r="A2831" s="24" t="s">
        <v>1440</v>
      </c>
      <c r="B2831" s="40" t="s">
        <v>1441</v>
      </c>
      <c r="C2831" s="24" t="s">
        <v>1442</v>
      </c>
      <c r="D2831" s="24" t="s">
        <v>11828</v>
      </c>
      <c r="E2831" s="24">
        <v>332258</v>
      </c>
      <c r="F2831" s="4" t="s">
        <v>8030</v>
      </c>
      <c r="G2831" s="39" t="s">
        <v>11829</v>
      </c>
      <c r="H2831" s="18" t="s">
        <v>7997</v>
      </c>
      <c r="I2831" s="8"/>
      <c r="J2831" s="8"/>
      <c r="K2831" s="8"/>
      <c r="L2831" s="8"/>
      <c r="M2831" s="8"/>
      <c r="N2831" s="8"/>
      <c r="O2831" s="8"/>
      <c r="P2831" s="8"/>
      <c r="Q2831" s="8"/>
      <c r="R2831" s="8"/>
    </row>
    <row r="2832" spans="1:18" ht="12.75">
      <c r="A2832" s="24" t="s">
        <v>11830</v>
      </c>
      <c r="B2832" s="40" t="s">
        <v>11831</v>
      </c>
      <c r="C2832" s="24">
        <v>7530483980</v>
      </c>
      <c r="D2832" s="24" t="s">
        <v>11832</v>
      </c>
      <c r="E2832" s="24">
        <v>13019</v>
      </c>
      <c r="F2832" s="4" t="s">
        <v>8030</v>
      </c>
      <c r="G2832" s="39" t="s">
        <v>11833</v>
      </c>
      <c r="H2832" s="18" t="s">
        <v>7997</v>
      </c>
      <c r="I2832" s="8"/>
      <c r="J2832" s="8"/>
      <c r="K2832" s="8"/>
      <c r="L2832" s="8"/>
      <c r="M2832" s="8"/>
      <c r="N2832" s="8"/>
      <c r="O2832" s="8"/>
      <c r="P2832" s="8"/>
      <c r="Q2832" s="8"/>
      <c r="R2832" s="8"/>
    </row>
    <row r="2833" spans="1:18" ht="12.75">
      <c r="A2833" s="24" t="s">
        <v>11834</v>
      </c>
      <c r="B2833" s="40" t="s">
        <v>11835</v>
      </c>
      <c r="C2833" s="24">
        <v>1375383723</v>
      </c>
      <c r="D2833" s="24" t="s">
        <v>11836</v>
      </c>
      <c r="E2833" s="24">
        <v>248402</v>
      </c>
      <c r="F2833" s="4" t="s">
        <v>8030</v>
      </c>
      <c r="G2833" s="39" t="s">
        <v>11837</v>
      </c>
      <c r="H2833" s="18" t="s">
        <v>7997</v>
      </c>
      <c r="I2833" s="8"/>
      <c r="J2833" s="8"/>
      <c r="K2833" s="8"/>
      <c r="L2833" s="8"/>
      <c r="M2833" s="8"/>
      <c r="N2833" s="8"/>
      <c r="O2833" s="8"/>
      <c r="P2833" s="8"/>
      <c r="Q2833" s="8"/>
      <c r="R2833" s="8"/>
    </row>
    <row r="2834" spans="1:18" ht="12.75">
      <c r="A2834" s="24" t="s">
        <v>11838</v>
      </c>
      <c r="B2834" s="40" t="s">
        <v>5554</v>
      </c>
      <c r="C2834" s="24" t="s">
        <v>11839</v>
      </c>
      <c r="D2834" s="24" t="s">
        <v>11840</v>
      </c>
      <c r="E2834" s="24">
        <v>43026</v>
      </c>
      <c r="F2834" s="4" t="s">
        <v>8030</v>
      </c>
      <c r="G2834" s="39" t="s">
        <v>11841</v>
      </c>
      <c r="H2834" s="18" t="s">
        <v>7997</v>
      </c>
      <c r="I2834" s="8"/>
      <c r="J2834" s="8"/>
      <c r="K2834" s="8"/>
      <c r="L2834" s="8"/>
      <c r="M2834" s="8"/>
      <c r="N2834" s="8"/>
      <c r="O2834" s="8"/>
      <c r="P2834" s="8"/>
      <c r="Q2834" s="8"/>
      <c r="R2834" s="8"/>
    </row>
    <row r="2835" spans="1:18" ht="12.75">
      <c r="A2835" s="24" t="s">
        <v>11842</v>
      </c>
      <c r="B2835" s="24" t="s">
        <v>11843</v>
      </c>
      <c r="C2835" s="24">
        <v>2031891940</v>
      </c>
      <c r="D2835" s="4" t="s">
        <v>11844</v>
      </c>
      <c r="E2835" s="5">
        <v>32780</v>
      </c>
      <c r="F2835" s="4" t="s">
        <v>8030</v>
      </c>
      <c r="G2835" s="39" t="s">
        <v>11845</v>
      </c>
      <c r="H2835" s="18" t="s">
        <v>7997</v>
      </c>
      <c r="I2835" s="8"/>
      <c r="J2835" s="8"/>
      <c r="K2835" s="8"/>
      <c r="L2835" s="8"/>
      <c r="M2835" s="8"/>
      <c r="N2835" s="8"/>
      <c r="O2835" s="8"/>
      <c r="P2835" s="8"/>
      <c r="Q2835" s="8"/>
      <c r="R2835" s="8"/>
    </row>
    <row r="2836" spans="1:18" ht="12.75">
      <c r="A2836" s="24" t="s">
        <v>11846</v>
      </c>
      <c r="B2836" s="40" t="s">
        <v>11847</v>
      </c>
      <c r="C2836" s="24">
        <v>2087325465</v>
      </c>
      <c r="D2836" s="24" t="s">
        <v>11848</v>
      </c>
      <c r="E2836" s="24">
        <v>21210</v>
      </c>
      <c r="F2836" s="4" t="s">
        <v>8030</v>
      </c>
      <c r="G2836" s="39" t="s">
        <v>11849</v>
      </c>
      <c r="H2836" s="18" t="s">
        <v>7997</v>
      </c>
      <c r="I2836" s="8"/>
      <c r="J2836" s="8"/>
      <c r="K2836" s="8"/>
      <c r="L2836" s="8"/>
      <c r="M2836" s="8"/>
      <c r="N2836" s="8"/>
      <c r="O2836" s="8"/>
      <c r="P2836" s="8"/>
      <c r="Q2836" s="8"/>
      <c r="R2836" s="8"/>
    </row>
    <row r="2837" spans="1:18" ht="12.75">
      <c r="A2837" s="24" t="s">
        <v>11850</v>
      </c>
      <c r="B2837" s="24" t="s">
        <v>11851</v>
      </c>
      <c r="C2837" s="24">
        <v>7907562770</v>
      </c>
      <c r="D2837" s="4" t="s">
        <v>11852</v>
      </c>
      <c r="E2837" s="5">
        <v>18333</v>
      </c>
      <c r="F2837" s="4" t="s">
        <v>8030</v>
      </c>
      <c r="G2837" s="39" t="s">
        <v>11853</v>
      </c>
      <c r="H2837" s="18" t="s">
        <v>7997</v>
      </c>
      <c r="I2837" s="8"/>
      <c r="J2837" s="8"/>
      <c r="K2837" s="8"/>
      <c r="L2837" s="8"/>
      <c r="M2837" s="8"/>
      <c r="N2837" s="8"/>
      <c r="O2837" s="8"/>
      <c r="P2837" s="8"/>
      <c r="Q2837" s="8"/>
      <c r="R2837" s="8"/>
    </row>
    <row r="2838" spans="1:18" ht="12.75">
      <c r="A2838" s="24" t="s">
        <v>11854</v>
      </c>
      <c r="B2838" s="24" t="s">
        <v>11855</v>
      </c>
      <c r="C2838" s="24">
        <v>7960247215</v>
      </c>
      <c r="D2838" s="4" t="s">
        <v>11856</v>
      </c>
      <c r="E2838" s="5">
        <v>16975</v>
      </c>
      <c r="F2838" s="4" t="s">
        <v>8030</v>
      </c>
      <c r="G2838" s="39" t="s">
        <v>11857</v>
      </c>
      <c r="H2838" s="18" t="s">
        <v>7997</v>
      </c>
      <c r="I2838" s="8"/>
      <c r="J2838" s="8"/>
      <c r="K2838" s="8"/>
      <c r="L2838" s="8"/>
      <c r="M2838" s="8"/>
      <c r="N2838" s="8"/>
      <c r="O2838" s="8"/>
      <c r="P2838" s="8"/>
      <c r="Q2838" s="8"/>
      <c r="R2838" s="8"/>
    </row>
    <row r="2839" spans="1:18" ht="12.75">
      <c r="A2839" s="24" t="s">
        <v>11858</v>
      </c>
      <c r="B2839" s="24" t="s">
        <v>11859</v>
      </c>
      <c r="C2839" s="24" t="s">
        <v>11860</v>
      </c>
      <c r="D2839" s="4" t="s">
        <v>11861</v>
      </c>
      <c r="E2839" s="5">
        <v>30108</v>
      </c>
      <c r="F2839" s="4" t="s">
        <v>8030</v>
      </c>
      <c r="G2839" s="39" t="s">
        <v>11862</v>
      </c>
      <c r="H2839" s="18" t="s">
        <v>7997</v>
      </c>
      <c r="I2839" s="8"/>
      <c r="J2839" s="8"/>
      <c r="K2839" s="8"/>
      <c r="L2839" s="8"/>
      <c r="M2839" s="8"/>
      <c r="N2839" s="8"/>
      <c r="O2839" s="8"/>
      <c r="P2839" s="8"/>
      <c r="Q2839" s="8"/>
      <c r="R2839" s="8"/>
    </row>
    <row r="2840" spans="1:18" ht="12.75">
      <c r="A2840" s="24" t="s">
        <v>11863</v>
      </c>
      <c r="B2840" s="24" t="s">
        <v>11864</v>
      </c>
      <c r="C2840" s="24" t="s">
        <v>11865</v>
      </c>
      <c r="D2840" s="4" t="s">
        <v>304</v>
      </c>
      <c r="E2840" s="5">
        <v>12021</v>
      </c>
      <c r="F2840" s="4" t="s">
        <v>8030</v>
      </c>
      <c r="G2840" s="39" t="s">
        <v>11866</v>
      </c>
      <c r="H2840" s="18" t="s">
        <v>7997</v>
      </c>
      <c r="I2840" s="8"/>
      <c r="J2840" s="8"/>
      <c r="K2840" s="8"/>
      <c r="L2840" s="8"/>
      <c r="M2840" s="8"/>
      <c r="N2840" s="8"/>
      <c r="O2840" s="8"/>
      <c r="P2840" s="8"/>
      <c r="Q2840" s="8"/>
      <c r="R2840" s="8"/>
    </row>
    <row r="2841" spans="1:18" ht="12.75">
      <c r="A2841" s="24" t="s">
        <v>11867</v>
      </c>
      <c r="B2841" s="24" t="s">
        <v>11868</v>
      </c>
      <c r="C2841" s="24" t="s">
        <v>11869</v>
      </c>
      <c r="D2841" s="4" t="s">
        <v>11870</v>
      </c>
      <c r="E2841" s="5">
        <v>12343</v>
      </c>
      <c r="F2841" s="4" t="s">
        <v>8030</v>
      </c>
      <c r="G2841" s="39" t="s">
        <v>11871</v>
      </c>
      <c r="H2841" s="18" t="s">
        <v>7997</v>
      </c>
      <c r="I2841" s="8"/>
      <c r="J2841" s="8"/>
      <c r="K2841" s="8"/>
      <c r="L2841" s="8"/>
      <c r="M2841" s="8"/>
      <c r="N2841" s="8"/>
      <c r="O2841" s="8"/>
      <c r="P2841" s="8"/>
      <c r="Q2841" s="8"/>
      <c r="R2841" s="8"/>
    </row>
    <row r="2842" spans="1:18" ht="12.75">
      <c r="A2842" s="24" t="s">
        <v>11872</v>
      </c>
      <c r="B2842" s="24" t="s">
        <v>11873</v>
      </c>
      <c r="C2842" s="24" t="s">
        <v>11874</v>
      </c>
      <c r="D2842" s="4" t="s">
        <v>11875</v>
      </c>
      <c r="E2842" s="5">
        <v>9706</v>
      </c>
      <c r="F2842" s="4" t="s">
        <v>8030</v>
      </c>
      <c r="G2842" s="39" t="s">
        <v>11876</v>
      </c>
      <c r="H2842" s="18" t="s">
        <v>7997</v>
      </c>
      <c r="I2842" s="8"/>
      <c r="J2842" s="8"/>
      <c r="K2842" s="8"/>
      <c r="L2842" s="8"/>
      <c r="M2842" s="8"/>
      <c r="N2842" s="8"/>
      <c r="O2842" s="8"/>
      <c r="P2842" s="8"/>
      <c r="Q2842" s="8"/>
      <c r="R2842" s="8"/>
    </row>
    <row r="2843" spans="1:18" ht="12.75">
      <c r="A2843" s="24" t="s">
        <v>11877</v>
      </c>
      <c r="B2843" s="24" t="s">
        <v>11878</v>
      </c>
      <c r="C2843" s="24" t="s">
        <v>11879</v>
      </c>
      <c r="D2843" s="4" t="s">
        <v>11880</v>
      </c>
      <c r="E2843" s="5">
        <v>24624</v>
      </c>
      <c r="F2843" s="4" t="s">
        <v>8030</v>
      </c>
      <c r="G2843" s="39" t="s">
        <v>11881</v>
      </c>
      <c r="H2843" s="18" t="s">
        <v>7997</v>
      </c>
      <c r="I2843" s="8"/>
      <c r="J2843" s="8"/>
      <c r="K2843" s="8"/>
      <c r="L2843" s="8"/>
      <c r="M2843" s="8"/>
      <c r="N2843" s="8"/>
      <c r="O2843" s="8"/>
      <c r="P2843" s="8"/>
      <c r="Q2843" s="8"/>
      <c r="R2843" s="8"/>
    </row>
    <row r="2844" spans="1:18" ht="12.75">
      <c r="A2844" s="24" t="s">
        <v>11882</v>
      </c>
      <c r="B2844" s="24" t="s">
        <v>11883</v>
      </c>
      <c r="C2844" s="24" t="s">
        <v>11884</v>
      </c>
      <c r="D2844" s="4" t="s">
        <v>11885</v>
      </c>
      <c r="E2844" s="5">
        <v>19156</v>
      </c>
      <c r="F2844" s="4" t="s">
        <v>8030</v>
      </c>
      <c r="G2844" s="39" t="s">
        <v>11886</v>
      </c>
      <c r="H2844" s="18" t="s">
        <v>7997</v>
      </c>
      <c r="I2844" s="8"/>
      <c r="J2844" s="8"/>
      <c r="K2844" s="8"/>
      <c r="L2844" s="8"/>
      <c r="M2844" s="8"/>
      <c r="N2844" s="8"/>
      <c r="O2844" s="8"/>
      <c r="P2844" s="8"/>
      <c r="Q2844" s="8"/>
      <c r="R2844" s="8"/>
    </row>
    <row r="2845" spans="1:18" ht="12.75">
      <c r="A2845" s="24" t="s">
        <v>11887</v>
      </c>
      <c r="B2845" s="24"/>
      <c r="C2845" s="24">
        <v>7792360616</v>
      </c>
      <c r="D2845" s="4" t="s">
        <v>11888</v>
      </c>
      <c r="E2845" s="5"/>
      <c r="F2845" s="4" t="s">
        <v>8030</v>
      </c>
      <c r="G2845" s="8"/>
      <c r="H2845" s="18" t="s">
        <v>7997</v>
      </c>
      <c r="I2845" s="8"/>
      <c r="J2845" s="8"/>
      <c r="K2845" s="8"/>
      <c r="L2845" s="8"/>
      <c r="M2845" s="8"/>
      <c r="N2845" s="8"/>
      <c r="O2845" s="8"/>
      <c r="P2845" s="8"/>
      <c r="Q2845" s="8"/>
      <c r="R2845" s="8"/>
    </row>
    <row r="2846" spans="1:18" ht="12.75">
      <c r="A2846" s="24" t="s">
        <v>11889</v>
      </c>
      <c r="B2846" s="24" t="s">
        <v>11890</v>
      </c>
      <c r="C2846" s="24">
        <v>1493857382</v>
      </c>
      <c r="D2846" s="4" t="s">
        <v>11891</v>
      </c>
      <c r="E2846" s="5">
        <v>71641</v>
      </c>
      <c r="F2846" s="4" t="s">
        <v>6691</v>
      </c>
      <c r="G2846" s="50" t="s">
        <v>11892</v>
      </c>
      <c r="H2846" s="52" t="s">
        <v>6619</v>
      </c>
      <c r="I2846" s="8"/>
      <c r="J2846" s="8"/>
      <c r="K2846" s="8"/>
      <c r="L2846" s="8"/>
      <c r="M2846" s="8"/>
      <c r="N2846" s="8"/>
      <c r="O2846" s="8"/>
      <c r="P2846" s="8"/>
      <c r="Q2846" s="8"/>
      <c r="R2846" s="8"/>
    </row>
    <row r="2847" spans="1:18" ht="12.75">
      <c r="A2847" s="24" t="s">
        <v>11893</v>
      </c>
      <c r="B2847" s="24" t="s">
        <v>11894</v>
      </c>
      <c r="C2847" s="24" t="s">
        <v>11895</v>
      </c>
      <c r="D2847" s="4" t="s">
        <v>11896</v>
      </c>
      <c r="E2847" s="5">
        <v>76739</v>
      </c>
      <c r="F2847" s="4" t="s">
        <v>6691</v>
      </c>
      <c r="G2847" s="50" t="s">
        <v>11897</v>
      </c>
      <c r="H2847" s="52" t="s">
        <v>6619</v>
      </c>
      <c r="I2847" s="8"/>
      <c r="J2847" s="8"/>
      <c r="K2847" s="8"/>
      <c r="L2847" s="8"/>
      <c r="M2847" s="8"/>
      <c r="N2847" s="8"/>
      <c r="O2847" s="8"/>
      <c r="P2847" s="8"/>
      <c r="Q2847" s="8"/>
      <c r="R2847" s="8"/>
    </row>
    <row r="2848" spans="1:18" ht="12.75">
      <c r="A2848" s="24" t="s">
        <v>7951</v>
      </c>
      <c r="B2848" s="24" t="s">
        <v>7952</v>
      </c>
      <c r="C2848" s="24">
        <v>8001959897</v>
      </c>
      <c r="D2848" s="4" t="s">
        <v>11898</v>
      </c>
      <c r="E2848" s="5">
        <v>33946</v>
      </c>
      <c r="F2848" s="4" t="s">
        <v>6691</v>
      </c>
      <c r="G2848" s="50" t="s">
        <v>11899</v>
      </c>
      <c r="H2848" s="52" t="s">
        <v>6619</v>
      </c>
      <c r="I2848" s="8"/>
      <c r="J2848" s="8"/>
      <c r="K2848" s="8"/>
      <c r="L2848" s="8"/>
      <c r="M2848" s="8"/>
      <c r="N2848" s="8"/>
      <c r="O2848" s="8"/>
      <c r="P2848" s="8"/>
      <c r="Q2848" s="8"/>
      <c r="R2848" s="8"/>
    </row>
    <row r="2849" spans="1:18" ht="12.75">
      <c r="A2849" s="24" t="s">
        <v>11900</v>
      </c>
      <c r="B2849" s="24" t="s">
        <v>11901</v>
      </c>
      <c r="C2849" s="24" t="s">
        <v>11902</v>
      </c>
      <c r="D2849" s="4" t="s">
        <v>11903</v>
      </c>
      <c r="E2849" s="5">
        <v>34078</v>
      </c>
      <c r="F2849" s="4" t="s">
        <v>6691</v>
      </c>
      <c r="G2849" s="50" t="s">
        <v>11904</v>
      </c>
      <c r="H2849" s="52" t="s">
        <v>6619</v>
      </c>
      <c r="I2849" s="8"/>
      <c r="J2849" s="8"/>
      <c r="K2849" s="8"/>
      <c r="L2849" s="8"/>
      <c r="M2849" s="8"/>
      <c r="N2849" s="8"/>
      <c r="O2849" s="8"/>
      <c r="P2849" s="8"/>
      <c r="Q2849" s="8"/>
      <c r="R2849" s="8"/>
    </row>
    <row r="2850" spans="1:18" ht="12.75">
      <c r="A2850" s="24" t="s">
        <v>11905</v>
      </c>
      <c r="B2850" s="24" t="s">
        <v>11906</v>
      </c>
      <c r="C2850" s="24">
        <v>1142094400</v>
      </c>
      <c r="D2850" s="4" t="s">
        <v>11907</v>
      </c>
      <c r="E2850" s="5">
        <v>55429</v>
      </c>
      <c r="F2850" s="4" t="s">
        <v>6691</v>
      </c>
      <c r="G2850" s="50" t="s">
        <v>11908</v>
      </c>
      <c r="H2850" s="52" t="s">
        <v>6619</v>
      </c>
      <c r="I2850" s="8"/>
      <c r="J2850" s="8"/>
      <c r="K2850" s="8"/>
      <c r="L2850" s="8"/>
      <c r="M2850" s="8"/>
      <c r="N2850" s="8"/>
      <c r="O2850" s="8"/>
      <c r="P2850" s="8"/>
      <c r="Q2850" s="8"/>
      <c r="R2850" s="8"/>
    </row>
    <row r="2851" spans="1:18" ht="12.75">
      <c r="A2851" s="24" t="s">
        <v>11909</v>
      </c>
      <c r="B2851" s="24" t="s">
        <v>11910</v>
      </c>
      <c r="C2851" s="54"/>
      <c r="D2851" s="4" t="s">
        <v>11911</v>
      </c>
      <c r="E2851" s="5">
        <v>16678</v>
      </c>
      <c r="F2851" s="4" t="s">
        <v>6691</v>
      </c>
      <c r="G2851" s="50" t="s">
        <v>11912</v>
      </c>
      <c r="H2851" s="52" t="s">
        <v>6619</v>
      </c>
      <c r="I2851" s="8"/>
      <c r="J2851" s="8"/>
      <c r="K2851" s="8"/>
      <c r="L2851" s="8"/>
      <c r="M2851" s="8"/>
      <c r="N2851" s="8"/>
      <c r="O2851" s="8"/>
      <c r="P2851" s="8"/>
      <c r="Q2851" s="8"/>
      <c r="R2851" s="8"/>
    </row>
    <row r="2852" spans="1:18" ht="12.75">
      <c r="A2852" s="24" t="s">
        <v>11913</v>
      </c>
      <c r="B2852" s="24" t="s">
        <v>11914</v>
      </c>
      <c r="C2852" s="24">
        <v>1274557845</v>
      </c>
      <c r="D2852" s="4" t="s">
        <v>11915</v>
      </c>
      <c r="E2852" s="5">
        <v>819887</v>
      </c>
      <c r="F2852" s="4" t="s">
        <v>6691</v>
      </c>
      <c r="G2852" s="50" t="s">
        <v>11916</v>
      </c>
      <c r="H2852" s="18" t="s">
        <v>6619</v>
      </c>
      <c r="I2852" s="8"/>
      <c r="J2852" s="8"/>
      <c r="K2852" s="8"/>
      <c r="L2852" s="8"/>
      <c r="M2852" s="8"/>
      <c r="N2852" s="8"/>
      <c r="O2852" s="8"/>
      <c r="P2852" s="8"/>
      <c r="Q2852" s="8"/>
      <c r="R2852" s="8"/>
    </row>
    <row r="2853" spans="1:18" ht="12.75">
      <c r="A2853" s="24" t="s">
        <v>11917</v>
      </c>
      <c r="B2853" s="54"/>
      <c r="C2853" s="54"/>
      <c r="D2853" s="4" t="s">
        <v>11918</v>
      </c>
      <c r="E2853" s="5">
        <v>44254</v>
      </c>
      <c r="F2853" s="4" t="s">
        <v>6691</v>
      </c>
      <c r="G2853" s="50" t="s">
        <v>11919</v>
      </c>
      <c r="H2853" s="18" t="s">
        <v>6619</v>
      </c>
      <c r="I2853" s="8"/>
      <c r="J2853" s="8"/>
      <c r="K2853" s="8"/>
      <c r="L2853" s="8"/>
      <c r="M2853" s="8"/>
      <c r="N2853" s="8"/>
      <c r="O2853" s="8"/>
      <c r="P2853" s="8"/>
      <c r="Q2853" s="8"/>
      <c r="R2853" s="8"/>
    </row>
    <row r="2854" spans="1:18" ht="12.75">
      <c r="A2854" s="24" t="s">
        <v>11920</v>
      </c>
      <c r="B2854" s="24" t="s">
        <v>11921</v>
      </c>
      <c r="C2854" s="24" t="s">
        <v>11922</v>
      </c>
      <c r="D2854" s="4" t="s">
        <v>11923</v>
      </c>
      <c r="E2854" s="5">
        <v>56936</v>
      </c>
      <c r="F2854" s="4" t="s">
        <v>6691</v>
      </c>
      <c r="G2854" s="50" t="s">
        <v>11924</v>
      </c>
      <c r="H2854" s="18" t="s">
        <v>6619</v>
      </c>
      <c r="I2854" s="8"/>
      <c r="J2854" s="8"/>
      <c r="K2854" s="8"/>
      <c r="L2854" s="8"/>
      <c r="M2854" s="8"/>
      <c r="N2854" s="8"/>
      <c r="O2854" s="8"/>
      <c r="P2854" s="8"/>
      <c r="Q2854" s="8"/>
      <c r="R2854" s="8"/>
    </row>
    <row r="2855" spans="1:18" ht="12.75">
      <c r="A2855" s="86" t="s">
        <v>11925</v>
      </c>
      <c r="B2855" s="87"/>
      <c r="C2855" s="24" t="s">
        <v>11926</v>
      </c>
      <c r="D2855" s="4" t="s">
        <v>11927</v>
      </c>
      <c r="E2855" s="5">
        <v>68997</v>
      </c>
      <c r="F2855" s="4" t="s">
        <v>6691</v>
      </c>
      <c r="G2855" s="50" t="s">
        <v>11928</v>
      </c>
      <c r="H2855" s="18" t="s">
        <v>6619</v>
      </c>
      <c r="I2855" s="8"/>
      <c r="J2855" s="8"/>
      <c r="K2855" s="8"/>
      <c r="L2855" s="8"/>
      <c r="M2855" s="8"/>
      <c r="N2855" s="8"/>
      <c r="O2855" s="8"/>
      <c r="P2855" s="8"/>
      <c r="Q2855" s="8"/>
      <c r="R2855" s="8"/>
    </row>
    <row r="2856" spans="1:18" ht="12.75">
      <c r="A2856" s="24" t="s">
        <v>11929</v>
      </c>
      <c r="B2856" s="24" t="s">
        <v>11930</v>
      </c>
      <c r="C2856" s="24" t="s">
        <v>11931</v>
      </c>
      <c r="D2856" s="4" t="s">
        <v>11932</v>
      </c>
      <c r="E2856" s="5">
        <v>20731</v>
      </c>
      <c r="F2856" s="4" t="s">
        <v>6691</v>
      </c>
      <c r="G2856" s="50" t="s">
        <v>11933</v>
      </c>
      <c r="H2856" s="18" t="s">
        <v>6619</v>
      </c>
      <c r="I2856" s="8"/>
      <c r="J2856" s="8"/>
      <c r="K2856" s="8"/>
      <c r="L2856" s="8"/>
      <c r="M2856" s="8"/>
      <c r="N2856" s="8"/>
      <c r="O2856" s="8"/>
      <c r="P2856" s="8"/>
      <c r="Q2856" s="8"/>
      <c r="R2856" s="8"/>
    </row>
    <row r="2857" spans="1:18" ht="12.75">
      <c r="A2857" s="24" t="s">
        <v>11934</v>
      </c>
      <c r="B2857" s="24" t="s">
        <v>11935</v>
      </c>
      <c r="C2857" s="24">
        <v>2886765354</v>
      </c>
      <c r="D2857" s="4" t="s">
        <v>11936</v>
      </c>
      <c r="E2857" s="5">
        <v>38065</v>
      </c>
      <c r="F2857" s="4" t="s">
        <v>6691</v>
      </c>
      <c r="G2857" s="50" t="s">
        <v>11937</v>
      </c>
      <c r="H2857" s="18" t="s">
        <v>6619</v>
      </c>
      <c r="I2857" s="8"/>
      <c r="J2857" s="8"/>
      <c r="K2857" s="8"/>
      <c r="L2857" s="8"/>
      <c r="M2857" s="8"/>
      <c r="N2857" s="8"/>
      <c r="O2857" s="8"/>
      <c r="P2857" s="8"/>
      <c r="Q2857" s="8"/>
      <c r="R2857" s="8"/>
    </row>
    <row r="2858" spans="1:18" ht="12.75">
      <c r="A2858" s="24" t="s">
        <v>11938</v>
      </c>
      <c r="B2858" s="24" t="s">
        <v>11939</v>
      </c>
      <c r="C2858" s="24">
        <v>2891871199</v>
      </c>
      <c r="D2858" s="4" t="s">
        <v>11940</v>
      </c>
      <c r="E2858" s="5">
        <v>485373</v>
      </c>
      <c r="F2858" s="4" t="s">
        <v>6691</v>
      </c>
      <c r="G2858" s="50" t="s">
        <v>11941</v>
      </c>
      <c r="H2858" s="18" t="s">
        <v>6619</v>
      </c>
      <c r="I2858" s="8"/>
      <c r="J2858" s="8"/>
      <c r="K2858" s="8"/>
      <c r="L2858" s="8"/>
      <c r="M2858" s="8"/>
      <c r="N2858" s="8"/>
      <c r="O2858" s="8"/>
      <c r="P2858" s="8"/>
      <c r="Q2858" s="8"/>
      <c r="R2858" s="8"/>
    </row>
    <row r="2859" spans="1:18" ht="12.75">
      <c r="A2859" s="24" t="s">
        <v>11942</v>
      </c>
      <c r="B2859" s="24" t="s">
        <v>11943</v>
      </c>
      <c r="C2859" s="24" t="s">
        <v>11944</v>
      </c>
      <c r="D2859" s="4" t="s">
        <v>11945</v>
      </c>
      <c r="E2859" s="5">
        <v>26135</v>
      </c>
      <c r="F2859" s="4" t="s">
        <v>6691</v>
      </c>
      <c r="G2859" s="50" t="s">
        <v>11946</v>
      </c>
      <c r="H2859" s="18" t="s">
        <v>6619</v>
      </c>
      <c r="I2859" s="8"/>
      <c r="J2859" s="8"/>
      <c r="K2859" s="8"/>
      <c r="L2859" s="8"/>
      <c r="M2859" s="8"/>
      <c r="N2859" s="8"/>
      <c r="O2859" s="8"/>
      <c r="P2859" s="8"/>
      <c r="Q2859" s="8"/>
      <c r="R2859" s="8"/>
    </row>
    <row r="2860" spans="1:18" ht="12.75">
      <c r="A2860" s="24" t="s">
        <v>11947</v>
      </c>
      <c r="B2860" s="24" t="s">
        <v>11948</v>
      </c>
      <c r="C2860" s="24" t="s">
        <v>11949</v>
      </c>
      <c r="D2860" s="4" t="s">
        <v>11950</v>
      </c>
      <c r="E2860" s="5">
        <v>82999</v>
      </c>
      <c r="F2860" s="4" t="s">
        <v>6691</v>
      </c>
      <c r="G2860" s="50" t="s">
        <v>11951</v>
      </c>
      <c r="H2860" s="18" t="s">
        <v>6619</v>
      </c>
      <c r="I2860" s="8"/>
      <c r="J2860" s="8"/>
      <c r="K2860" s="8"/>
      <c r="L2860" s="8"/>
      <c r="M2860" s="8"/>
      <c r="N2860" s="8"/>
      <c r="O2860" s="8"/>
      <c r="P2860" s="8"/>
      <c r="Q2860" s="8"/>
      <c r="R2860" s="8"/>
    </row>
    <row r="2861" spans="1:18" ht="12.75">
      <c r="A2861" s="24" t="s">
        <v>11952</v>
      </c>
      <c r="B2861" s="24" t="s">
        <v>11953</v>
      </c>
      <c r="C2861" s="54"/>
      <c r="D2861" s="4" t="s">
        <v>11954</v>
      </c>
      <c r="E2861" s="5">
        <v>126980</v>
      </c>
      <c r="F2861" s="4" t="s">
        <v>6691</v>
      </c>
      <c r="G2861" s="50" t="s">
        <v>11955</v>
      </c>
      <c r="H2861" s="18" t="s">
        <v>6619</v>
      </c>
      <c r="I2861" s="8"/>
      <c r="J2861" s="8"/>
      <c r="K2861" s="8"/>
      <c r="L2861" s="8"/>
      <c r="M2861" s="8"/>
      <c r="N2861" s="8"/>
      <c r="O2861" s="8"/>
      <c r="P2861" s="8"/>
      <c r="Q2861" s="8"/>
      <c r="R2861" s="8"/>
    </row>
    <row r="2862" spans="1:18" ht="12.75">
      <c r="A2862" s="24" t="s">
        <v>11956</v>
      </c>
      <c r="B2862" s="24" t="s">
        <v>11957</v>
      </c>
      <c r="C2862" s="24" t="s">
        <v>11958</v>
      </c>
      <c r="D2862" s="4" t="s">
        <v>11959</v>
      </c>
      <c r="E2862" s="5">
        <v>135453</v>
      </c>
      <c r="F2862" s="4" t="s">
        <v>6691</v>
      </c>
      <c r="G2862" s="50" t="s">
        <v>11960</v>
      </c>
      <c r="H2862" s="18" t="s">
        <v>6619</v>
      </c>
      <c r="I2862" s="8"/>
      <c r="J2862" s="8"/>
      <c r="K2862" s="8"/>
      <c r="L2862" s="8"/>
      <c r="M2862" s="8"/>
      <c r="N2862" s="8"/>
      <c r="O2862" s="8"/>
      <c r="P2862" s="8"/>
      <c r="Q2862" s="8"/>
      <c r="R2862" s="8"/>
    </row>
    <row r="2863" spans="1:18" ht="12.75">
      <c r="A2863" s="24" t="s">
        <v>11961</v>
      </c>
      <c r="B2863" s="24" t="s">
        <v>11962</v>
      </c>
      <c r="C2863" s="24"/>
      <c r="D2863" s="21" t="s">
        <v>11963</v>
      </c>
      <c r="E2863" s="5">
        <v>186693</v>
      </c>
      <c r="F2863" s="4" t="s">
        <v>295</v>
      </c>
      <c r="G2863" s="19" t="s">
        <v>11964</v>
      </c>
      <c r="H2863" s="18" t="s">
        <v>6961</v>
      </c>
      <c r="I2863" s="8"/>
      <c r="J2863" s="8"/>
      <c r="K2863" s="8"/>
      <c r="L2863" s="8"/>
      <c r="M2863" s="8"/>
      <c r="N2863" s="8"/>
      <c r="O2863" s="8"/>
      <c r="P2863" s="8"/>
      <c r="Q2863" s="8"/>
      <c r="R2863" s="8"/>
    </row>
    <row r="2864" spans="1:18" ht="12.75">
      <c r="A2864" s="24" t="s">
        <v>11965</v>
      </c>
      <c r="B2864" s="59" t="s">
        <v>11966</v>
      </c>
      <c r="C2864" s="24">
        <v>7518349567</v>
      </c>
      <c r="D2864" s="4" t="s">
        <v>11967</v>
      </c>
      <c r="E2864" s="5">
        <v>21199</v>
      </c>
      <c r="F2864" s="4" t="s">
        <v>295</v>
      </c>
      <c r="G2864" s="19" t="s">
        <v>11968</v>
      </c>
      <c r="H2864" s="18" t="s">
        <v>6961</v>
      </c>
      <c r="I2864" s="8"/>
      <c r="J2864" s="8"/>
      <c r="K2864" s="8"/>
      <c r="L2864" s="8"/>
      <c r="M2864" s="8"/>
      <c r="N2864" s="8"/>
      <c r="O2864" s="8"/>
      <c r="P2864" s="8"/>
      <c r="Q2864" s="8"/>
      <c r="R2864" s="8"/>
    </row>
    <row r="2865" spans="1:18" ht="12.75">
      <c r="A2865" s="24" t="s">
        <v>11969</v>
      </c>
      <c r="B2865" s="41" t="s">
        <v>11970</v>
      </c>
      <c r="C2865" s="24">
        <v>1451823287</v>
      </c>
      <c r="D2865" s="4" t="s">
        <v>11971</v>
      </c>
      <c r="E2865" s="5">
        <v>723351</v>
      </c>
      <c r="F2865" s="4" t="s">
        <v>295</v>
      </c>
      <c r="G2865" s="19" t="s">
        <v>11972</v>
      </c>
      <c r="H2865" s="18" t="s">
        <v>6961</v>
      </c>
      <c r="I2865" s="8"/>
      <c r="J2865" s="8"/>
      <c r="K2865" s="8"/>
      <c r="L2865" s="8"/>
      <c r="M2865" s="8"/>
      <c r="N2865" s="8"/>
      <c r="O2865" s="8"/>
      <c r="P2865" s="8"/>
      <c r="Q2865" s="8"/>
      <c r="R2865" s="8"/>
    </row>
    <row r="2866" spans="1:18" ht="12.75">
      <c r="A2866" s="24" t="s">
        <v>11973</v>
      </c>
      <c r="B2866" s="24" t="s">
        <v>11974</v>
      </c>
      <c r="C2866" s="24" t="s">
        <v>11975</v>
      </c>
      <c r="D2866" s="4" t="s">
        <v>11976</v>
      </c>
      <c r="E2866" s="5">
        <v>15315</v>
      </c>
      <c r="F2866" s="4" t="s">
        <v>295</v>
      </c>
      <c r="G2866" s="19" t="s">
        <v>11977</v>
      </c>
      <c r="H2866" s="18" t="s">
        <v>6961</v>
      </c>
      <c r="I2866" s="8"/>
      <c r="J2866" s="8"/>
      <c r="K2866" s="8"/>
      <c r="L2866" s="8"/>
      <c r="M2866" s="8"/>
      <c r="N2866" s="8"/>
      <c r="O2866" s="8"/>
      <c r="P2866" s="8"/>
      <c r="Q2866" s="8"/>
      <c r="R2866" s="8"/>
    </row>
    <row r="2867" spans="1:18" ht="12.75">
      <c r="A2867" s="24" t="s">
        <v>11969</v>
      </c>
      <c r="B2867" s="24" t="s">
        <v>11970</v>
      </c>
      <c r="C2867" s="24">
        <v>1451823287</v>
      </c>
      <c r="D2867" s="4" t="s">
        <v>11971</v>
      </c>
      <c r="E2867" s="5">
        <v>723353</v>
      </c>
      <c r="F2867" s="4" t="s">
        <v>295</v>
      </c>
      <c r="G2867" s="19" t="s">
        <v>11978</v>
      </c>
      <c r="H2867" s="18" t="s">
        <v>6961</v>
      </c>
      <c r="I2867" s="8"/>
      <c r="J2867" s="8"/>
      <c r="K2867" s="8"/>
      <c r="L2867" s="8"/>
      <c r="M2867" s="8"/>
      <c r="N2867" s="8"/>
      <c r="O2867" s="8"/>
      <c r="P2867" s="8"/>
      <c r="Q2867" s="8"/>
      <c r="R2867" s="8"/>
    </row>
    <row r="2868" spans="1:18" ht="12.75">
      <c r="A2868" s="24" t="s">
        <v>11979</v>
      </c>
      <c r="B2868" s="24" t="s">
        <v>11980</v>
      </c>
      <c r="C2868" s="24">
        <v>1246824782</v>
      </c>
      <c r="D2868" s="4" t="s">
        <v>11981</v>
      </c>
      <c r="E2868" s="5">
        <v>54804</v>
      </c>
      <c r="F2868" s="4" t="s">
        <v>295</v>
      </c>
      <c r="G2868" s="19" t="s">
        <v>11982</v>
      </c>
      <c r="H2868" s="18" t="s">
        <v>6961</v>
      </c>
      <c r="I2868" s="8"/>
      <c r="J2868" s="8"/>
      <c r="K2868" s="8"/>
      <c r="L2868" s="8"/>
      <c r="M2868" s="8"/>
      <c r="N2868" s="8"/>
      <c r="O2868" s="8"/>
      <c r="P2868" s="8"/>
      <c r="Q2868" s="8"/>
      <c r="R2868" s="8"/>
    </row>
    <row r="2869" spans="1:18" ht="12.75">
      <c r="A2869" s="24" t="s">
        <v>11983</v>
      </c>
      <c r="B2869" s="24"/>
      <c r="C2869" s="24">
        <v>1903787049</v>
      </c>
      <c r="D2869" s="4" t="s">
        <v>11984</v>
      </c>
      <c r="E2869" s="5">
        <v>64859</v>
      </c>
      <c r="F2869" s="4" t="s">
        <v>295</v>
      </c>
      <c r="G2869" s="19" t="s">
        <v>11985</v>
      </c>
      <c r="H2869" s="18" t="s">
        <v>6961</v>
      </c>
      <c r="I2869" s="8"/>
      <c r="J2869" s="8"/>
      <c r="K2869" s="8"/>
      <c r="L2869" s="8"/>
      <c r="M2869" s="8"/>
      <c r="N2869" s="8"/>
      <c r="O2869" s="8"/>
      <c r="P2869" s="8"/>
      <c r="Q2869" s="8"/>
      <c r="R2869" s="8"/>
    </row>
    <row r="2870" spans="1:18" ht="12.75">
      <c r="A2870" s="24" t="s">
        <v>11986</v>
      </c>
      <c r="B2870" s="24" t="s">
        <v>11987</v>
      </c>
      <c r="C2870" s="24">
        <v>7846412846</v>
      </c>
      <c r="D2870" s="4" t="s">
        <v>11988</v>
      </c>
      <c r="E2870" s="5">
        <v>34203</v>
      </c>
      <c r="F2870" s="4" t="s">
        <v>295</v>
      </c>
      <c r="G2870" s="19" t="s">
        <v>11989</v>
      </c>
      <c r="H2870" s="18" t="s">
        <v>6961</v>
      </c>
      <c r="I2870" s="8"/>
      <c r="J2870" s="8"/>
      <c r="K2870" s="8"/>
      <c r="L2870" s="8"/>
      <c r="M2870" s="8"/>
      <c r="N2870" s="8"/>
      <c r="O2870" s="8"/>
      <c r="P2870" s="8"/>
      <c r="Q2870" s="8"/>
      <c r="R2870" s="8"/>
    </row>
    <row r="2871" spans="1:18" ht="12.75">
      <c r="A2871" s="24" t="s">
        <v>11990</v>
      </c>
      <c r="B2871" s="24" t="s">
        <v>11991</v>
      </c>
      <c r="C2871" s="24">
        <v>7490457429</v>
      </c>
      <c r="D2871" s="4" t="s">
        <v>11992</v>
      </c>
      <c r="E2871" s="5">
        <v>66145</v>
      </c>
      <c r="F2871" s="4" t="s">
        <v>295</v>
      </c>
      <c r="G2871" s="19" t="s">
        <v>11993</v>
      </c>
      <c r="H2871" s="18" t="s">
        <v>6961</v>
      </c>
      <c r="I2871" s="8"/>
      <c r="J2871" s="8"/>
      <c r="K2871" s="8"/>
      <c r="L2871" s="8"/>
      <c r="M2871" s="8"/>
      <c r="N2871" s="8"/>
      <c r="O2871" s="8"/>
      <c r="P2871" s="8"/>
      <c r="Q2871" s="8"/>
      <c r="R2871" s="8"/>
    </row>
    <row r="2872" spans="1:18" ht="12.75">
      <c r="A2872" s="24" t="s">
        <v>11994</v>
      </c>
      <c r="B2872" s="24" t="s">
        <v>11994</v>
      </c>
      <c r="C2872" s="24"/>
      <c r="D2872" s="4" t="s">
        <v>11995</v>
      </c>
      <c r="E2872" s="5">
        <v>11551</v>
      </c>
      <c r="F2872" s="4" t="s">
        <v>295</v>
      </c>
      <c r="G2872" s="19" t="s">
        <v>11996</v>
      </c>
      <c r="H2872" s="18" t="s">
        <v>6961</v>
      </c>
      <c r="I2872" s="8"/>
      <c r="J2872" s="8"/>
      <c r="K2872" s="8"/>
      <c r="L2872" s="8"/>
      <c r="M2872" s="8"/>
      <c r="N2872" s="8"/>
      <c r="O2872" s="8"/>
      <c r="P2872" s="8"/>
      <c r="Q2872" s="8"/>
      <c r="R2872" s="8"/>
    </row>
    <row r="2873" spans="1:18" ht="12.75">
      <c r="A2873" s="24" t="s">
        <v>11997</v>
      </c>
      <c r="B2873" s="24" t="s">
        <v>11998</v>
      </c>
      <c r="C2873" s="24"/>
      <c r="D2873" s="4" t="s">
        <v>11999</v>
      </c>
      <c r="E2873" s="5">
        <v>157994</v>
      </c>
      <c r="F2873" s="4" t="s">
        <v>295</v>
      </c>
      <c r="G2873" s="19" t="s">
        <v>12000</v>
      </c>
      <c r="H2873" s="18" t="s">
        <v>6961</v>
      </c>
      <c r="I2873" s="8"/>
      <c r="J2873" s="8"/>
      <c r="K2873" s="8"/>
      <c r="L2873" s="8"/>
      <c r="M2873" s="8"/>
      <c r="N2873" s="8"/>
      <c r="O2873" s="8"/>
      <c r="P2873" s="8"/>
      <c r="Q2873" s="8"/>
      <c r="R2873" s="8"/>
    </row>
    <row r="2874" spans="1:18" ht="12.75">
      <c r="A2874" s="24" t="s">
        <v>12001</v>
      </c>
      <c r="B2874" s="24" t="s">
        <v>12002</v>
      </c>
      <c r="C2874" s="24">
        <v>7803936098</v>
      </c>
      <c r="D2874" s="4" t="s">
        <v>12003</v>
      </c>
      <c r="E2874" s="5">
        <v>32918</v>
      </c>
      <c r="F2874" s="4" t="s">
        <v>295</v>
      </c>
      <c r="G2874" s="19" t="s">
        <v>12004</v>
      </c>
      <c r="H2874" s="18" t="s">
        <v>6961</v>
      </c>
      <c r="I2874" s="8"/>
      <c r="J2874" s="8"/>
      <c r="K2874" s="8"/>
      <c r="L2874" s="8"/>
      <c r="M2874" s="8"/>
      <c r="N2874" s="8"/>
      <c r="O2874" s="8"/>
      <c r="P2874" s="8"/>
      <c r="Q2874" s="8"/>
      <c r="R2874" s="8"/>
    </row>
    <row r="2875" spans="1:18" ht="12.75">
      <c r="A2875" s="24" t="s">
        <v>12005</v>
      </c>
      <c r="B2875" s="24" t="s">
        <v>12006</v>
      </c>
      <c r="C2875" s="24">
        <v>95155945</v>
      </c>
      <c r="D2875" s="4" t="s">
        <v>12007</v>
      </c>
      <c r="E2875" s="5">
        <v>135052</v>
      </c>
      <c r="F2875" s="4" t="s">
        <v>295</v>
      </c>
      <c r="G2875" s="19" t="s">
        <v>12008</v>
      </c>
      <c r="H2875" s="18" t="s">
        <v>6961</v>
      </c>
      <c r="I2875" s="8"/>
      <c r="J2875" s="8"/>
      <c r="K2875" s="8"/>
      <c r="L2875" s="8"/>
      <c r="M2875" s="8"/>
      <c r="N2875" s="8"/>
      <c r="O2875" s="8"/>
      <c r="P2875" s="8"/>
      <c r="Q2875" s="8"/>
      <c r="R2875" s="8"/>
    </row>
    <row r="2876" spans="1:18" ht="12.75">
      <c r="A2876" s="24" t="s">
        <v>12009</v>
      </c>
      <c r="B2876" s="24" t="s">
        <v>12010</v>
      </c>
      <c r="C2876" s="24" t="s">
        <v>12011</v>
      </c>
      <c r="D2876" s="4" t="s">
        <v>12012</v>
      </c>
      <c r="E2876" s="5">
        <v>2299315</v>
      </c>
      <c r="F2876" s="4" t="s">
        <v>295</v>
      </c>
      <c r="G2876" s="19" t="s">
        <v>12013</v>
      </c>
      <c r="H2876" s="18" t="s">
        <v>6961</v>
      </c>
      <c r="I2876" s="8"/>
      <c r="J2876" s="8"/>
      <c r="K2876" s="8"/>
      <c r="L2876" s="8"/>
      <c r="M2876" s="8"/>
      <c r="N2876" s="8"/>
      <c r="O2876" s="8"/>
      <c r="P2876" s="8"/>
      <c r="Q2876" s="8"/>
      <c r="R2876" s="8"/>
    </row>
    <row r="2877" spans="1:18" ht="12.75">
      <c r="A2877" s="24" t="s">
        <v>12014</v>
      </c>
      <c r="B2877" s="24" t="s">
        <v>12015</v>
      </c>
      <c r="C2877" s="24" t="s">
        <v>12016</v>
      </c>
      <c r="D2877" s="4" t="s">
        <v>12017</v>
      </c>
      <c r="E2877" s="5">
        <v>12885</v>
      </c>
      <c r="F2877" s="4" t="s">
        <v>295</v>
      </c>
      <c r="G2877" s="19" t="s">
        <v>12018</v>
      </c>
      <c r="H2877" s="18" t="s">
        <v>6961</v>
      </c>
      <c r="I2877" s="8"/>
      <c r="J2877" s="8"/>
      <c r="K2877" s="8"/>
      <c r="L2877" s="8"/>
      <c r="M2877" s="8"/>
      <c r="N2877" s="8"/>
      <c r="O2877" s="8"/>
      <c r="P2877" s="8"/>
      <c r="Q2877" s="8"/>
      <c r="R2877" s="8"/>
    </row>
    <row r="2878" spans="1:18" ht="12.75">
      <c r="A2878" s="24" t="s">
        <v>12019</v>
      </c>
      <c r="B2878" s="24" t="s">
        <v>12020</v>
      </c>
      <c r="C2878" s="24" t="s">
        <v>12021</v>
      </c>
      <c r="D2878" s="4" t="s">
        <v>12022</v>
      </c>
      <c r="E2878" s="5">
        <v>187333</v>
      </c>
      <c r="F2878" s="4" t="s">
        <v>295</v>
      </c>
      <c r="G2878" s="56" t="s">
        <v>12023</v>
      </c>
      <c r="H2878" s="18" t="s">
        <v>6961</v>
      </c>
      <c r="I2878" s="8"/>
      <c r="J2878" s="8"/>
      <c r="K2878" s="8"/>
      <c r="L2878" s="8"/>
      <c r="M2878" s="8"/>
      <c r="N2878" s="8"/>
      <c r="O2878" s="8"/>
      <c r="P2878" s="8"/>
      <c r="Q2878" s="8"/>
      <c r="R2878" s="8"/>
    </row>
    <row r="2879" spans="1:18" ht="12.75">
      <c r="A2879" s="24" t="s">
        <v>12024</v>
      </c>
      <c r="B2879" s="24" t="s">
        <v>12024</v>
      </c>
      <c r="C2879" s="24" t="s">
        <v>12025</v>
      </c>
      <c r="D2879" s="4" t="s">
        <v>12026</v>
      </c>
      <c r="E2879" s="5">
        <v>13704</v>
      </c>
      <c r="F2879" s="4" t="s">
        <v>295</v>
      </c>
      <c r="G2879" s="19" t="s">
        <v>12027</v>
      </c>
      <c r="H2879" s="18" t="s">
        <v>6961</v>
      </c>
      <c r="I2879" s="8"/>
      <c r="J2879" s="8"/>
      <c r="K2879" s="8"/>
      <c r="L2879" s="8"/>
      <c r="M2879" s="8"/>
      <c r="N2879" s="8"/>
      <c r="O2879" s="8"/>
      <c r="P2879" s="8"/>
      <c r="Q2879" s="8"/>
      <c r="R2879" s="8"/>
    </row>
    <row r="2880" spans="1:18" ht="12.75">
      <c r="A2880" s="24" t="s">
        <v>12028</v>
      </c>
      <c r="B2880" s="24" t="s">
        <v>12029</v>
      </c>
      <c r="C2880" s="24">
        <v>1256385227</v>
      </c>
      <c r="D2880" s="4" t="s">
        <v>12030</v>
      </c>
      <c r="E2880" s="5">
        <v>35000</v>
      </c>
      <c r="F2880" s="4" t="s">
        <v>295</v>
      </c>
      <c r="G2880" s="19" t="s">
        <v>12031</v>
      </c>
      <c r="H2880" s="18" t="s">
        <v>6961</v>
      </c>
      <c r="I2880" s="8"/>
      <c r="J2880" s="8"/>
      <c r="K2880" s="8"/>
      <c r="L2880" s="8"/>
      <c r="M2880" s="8"/>
      <c r="N2880" s="8"/>
      <c r="O2880" s="8"/>
      <c r="P2880" s="8"/>
      <c r="Q2880" s="8"/>
      <c r="R2880" s="8"/>
    </row>
    <row r="2881" spans="1:18" ht="12.75">
      <c r="A2881" s="24" t="s">
        <v>12032</v>
      </c>
      <c r="B2881" s="24" t="s">
        <v>12033</v>
      </c>
      <c r="C2881" s="24"/>
      <c r="D2881" s="21" t="s">
        <v>12034</v>
      </c>
      <c r="E2881" s="5">
        <v>32827</v>
      </c>
      <c r="F2881" s="4" t="s">
        <v>295</v>
      </c>
      <c r="G2881" s="19" t="s">
        <v>12035</v>
      </c>
      <c r="H2881" s="18" t="s">
        <v>6961</v>
      </c>
      <c r="I2881" s="8"/>
      <c r="J2881" s="8"/>
      <c r="K2881" s="8"/>
      <c r="L2881" s="8"/>
      <c r="M2881" s="8"/>
      <c r="N2881" s="8"/>
      <c r="O2881" s="8"/>
      <c r="P2881" s="8"/>
      <c r="Q2881" s="8"/>
      <c r="R2881" s="8"/>
    </row>
    <row r="2882" spans="1:18" ht="12.75">
      <c r="A2882" s="24" t="s">
        <v>12036</v>
      </c>
      <c r="B2882" s="24" t="s">
        <v>12036</v>
      </c>
      <c r="C2882" s="24">
        <v>2921321964</v>
      </c>
      <c r="D2882" s="4" t="s">
        <v>12037</v>
      </c>
      <c r="E2882" s="5">
        <v>14034</v>
      </c>
      <c r="F2882" s="4" t="s">
        <v>295</v>
      </c>
      <c r="G2882" s="19" t="s">
        <v>12038</v>
      </c>
      <c r="H2882" s="18" t="s">
        <v>6961</v>
      </c>
      <c r="I2882" s="8"/>
      <c r="J2882" s="8"/>
      <c r="K2882" s="8"/>
      <c r="L2882" s="8"/>
      <c r="M2882" s="8"/>
      <c r="N2882" s="8"/>
      <c r="O2882" s="8"/>
      <c r="P2882" s="8"/>
      <c r="Q2882" s="8"/>
      <c r="R2882" s="8"/>
    </row>
    <row r="2883" spans="1:18" ht="12.75">
      <c r="A2883" s="24" t="s">
        <v>12039</v>
      </c>
      <c r="B2883" s="24" t="s">
        <v>12040</v>
      </c>
      <c r="C2883" s="24">
        <v>1472815383</v>
      </c>
      <c r="D2883" s="63" t="s">
        <v>304</v>
      </c>
      <c r="E2883" s="5">
        <v>66040</v>
      </c>
      <c r="F2883" s="4" t="s">
        <v>295</v>
      </c>
      <c r="G2883" s="19" t="s">
        <v>12041</v>
      </c>
      <c r="H2883" s="18" t="s">
        <v>6961</v>
      </c>
      <c r="I2883" s="8"/>
      <c r="J2883" s="8"/>
      <c r="K2883" s="8"/>
      <c r="L2883" s="8"/>
      <c r="M2883" s="8"/>
      <c r="N2883" s="8"/>
      <c r="O2883" s="8"/>
      <c r="P2883" s="8"/>
      <c r="Q2883" s="8"/>
      <c r="R2883" s="8"/>
    </row>
    <row r="2884" spans="1:18" ht="12.75">
      <c r="A2884" s="24" t="s">
        <v>12042</v>
      </c>
      <c r="B2884" s="24" t="s">
        <v>12043</v>
      </c>
      <c r="C2884" s="24" t="s">
        <v>12044</v>
      </c>
      <c r="D2884" s="4" t="s">
        <v>12045</v>
      </c>
      <c r="E2884" s="5">
        <v>21364</v>
      </c>
      <c r="F2884" s="4" t="s">
        <v>295</v>
      </c>
      <c r="G2884" s="19" t="s">
        <v>12046</v>
      </c>
      <c r="H2884" s="18" t="s">
        <v>6961</v>
      </c>
      <c r="I2884" s="8"/>
      <c r="J2884" s="8"/>
      <c r="K2884" s="8"/>
      <c r="L2884" s="8"/>
      <c r="M2884" s="8"/>
      <c r="N2884" s="8"/>
      <c r="O2884" s="8"/>
      <c r="P2884" s="8"/>
      <c r="Q2884" s="8"/>
      <c r="R2884" s="8"/>
    </row>
    <row r="2885" spans="1:18" ht="12.75">
      <c r="A2885" s="24" t="s">
        <v>12047</v>
      </c>
      <c r="B2885" s="41" t="s">
        <v>12048</v>
      </c>
      <c r="C2885" s="26" t="s">
        <v>12049</v>
      </c>
      <c r="D2885" s="26" t="s">
        <v>12050</v>
      </c>
      <c r="E2885" s="26">
        <v>48328</v>
      </c>
      <c r="F2885" s="4" t="s">
        <v>295</v>
      </c>
      <c r="G2885" s="39" t="s">
        <v>12051</v>
      </c>
      <c r="H2885" s="18" t="s">
        <v>6961</v>
      </c>
      <c r="I2885" s="8"/>
      <c r="J2885" s="8"/>
      <c r="K2885" s="8"/>
      <c r="L2885" s="8"/>
      <c r="M2885" s="8"/>
      <c r="N2885" s="8"/>
      <c r="O2885" s="8"/>
      <c r="P2885" s="8"/>
      <c r="Q2885" s="8"/>
      <c r="R2885" s="8"/>
    </row>
    <row r="2886" spans="1:18" ht="12.75">
      <c r="A2886" s="24" t="s">
        <v>12052</v>
      </c>
      <c r="B2886" s="24" t="s">
        <v>12053</v>
      </c>
      <c r="C2886" s="24">
        <v>3331014469</v>
      </c>
      <c r="D2886" s="4" t="s">
        <v>12054</v>
      </c>
      <c r="E2886" s="5">
        <v>15846</v>
      </c>
      <c r="F2886" s="4" t="s">
        <v>295</v>
      </c>
      <c r="G2886" s="19" t="s">
        <v>12055</v>
      </c>
      <c r="H2886" s="18" t="s">
        <v>6961</v>
      </c>
      <c r="I2886" s="8"/>
      <c r="J2886" s="8"/>
      <c r="K2886" s="8"/>
      <c r="L2886" s="8"/>
      <c r="M2886" s="8"/>
      <c r="N2886" s="8"/>
      <c r="O2886" s="8"/>
      <c r="P2886" s="8"/>
      <c r="Q2886" s="8"/>
      <c r="R2886" s="8"/>
    </row>
    <row r="2887" spans="1:18" ht="12.75">
      <c r="A2887" s="24" t="s">
        <v>12056</v>
      </c>
      <c r="B2887" s="24" t="s">
        <v>12057</v>
      </c>
      <c r="C2887" s="24"/>
      <c r="D2887" s="4" t="s">
        <v>304</v>
      </c>
      <c r="E2887" s="5">
        <v>60004</v>
      </c>
      <c r="F2887" s="4" t="s">
        <v>295</v>
      </c>
      <c r="G2887" s="19" t="s">
        <v>12058</v>
      </c>
      <c r="H2887" s="18" t="s">
        <v>6961</v>
      </c>
      <c r="I2887" s="8"/>
      <c r="J2887" s="8"/>
      <c r="K2887" s="8"/>
      <c r="L2887" s="8"/>
      <c r="M2887" s="8"/>
      <c r="N2887" s="8"/>
      <c r="O2887" s="8"/>
      <c r="P2887" s="8"/>
      <c r="Q2887" s="8"/>
      <c r="R2887" s="8"/>
    </row>
    <row r="2888" spans="1:18" ht="12.75">
      <c r="A2888" s="24" t="s">
        <v>12059</v>
      </c>
      <c r="B2888" s="24" t="s">
        <v>12059</v>
      </c>
      <c r="C2888" s="24" t="s">
        <v>12060</v>
      </c>
      <c r="D2888" s="4" t="s">
        <v>12061</v>
      </c>
      <c r="E2888" s="5">
        <v>35343</v>
      </c>
      <c r="F2888" s="4" t="s">
        <v>295</v>
      </c>
      <c r="G2888" s="19" t="s">
        <v>12062</v>
      </c>
      <c r="H2888" s="18" t="s">
        <v>6961</v>
      </c>
      <c r="I2888" s="8"/>
      <c r="J2888" s="8"/>
      <c r="K2888" s="8"/>
      <c r="L2888" s="8"/>
      <c r="M2888" s="8"/>
      <c r="N2888" s="8"/>
      <c r="O2888" s="8"/>
      <c r="P2888" s="8"/>
      <c r="Q2888" s="8"/>
      <c r="R2888" s="8"/>
    </row>
    <row r="2889" spans="1:18" ht="12.75">
      <c r="A2889" s="24" t="s">
        <v>12063</v>
      </c>
      <c r="B2889" s="24" t="s">
        <v>12064</v>
      </c>
      <c r="C2889" s="24" t="s">
        <v>12065</v>
      </c>
      <c r="D2889" s="4" t="s">
        <v>12066</v>
      </c>
      <c r="E2889" s="5">
        <v>42619</v>
      </c>
      <c r="F2889" s="4" t="s">
        <v>295</v>
      </c>
      <c r="G2889" s="19" t="s">
        <v>12067</v>
      </c>
      <c r="H2889" s="18" t="s">
        <v>6961</v>
      </c>
      <c r="I2889" s="8"/>
      <c r="J2889" s="8"/>
      <c r="K2889" s="8"/>
      <c r="L2889" s="8"/>
      <c r="M2889" s="8"/>
      <c r="N2889" s="8"/>
      <c r="O2889" s="8"/>
      <c r="P2889" s="8"/>
      <c r="Q2889" s="8"/>
      <c r="R2889" s="8"/>
    </row>
    <row r="2890" spans="1:18" ht="12.75">
      <c r="A2890" s="24" t="s">
        <v>12068</v>
      </c>
      <c r="B2890" s="24" t="s">
        <v>12069</v>
      </c>
      <c r="C2890" s="24">
        <v>8445678320</v>
      </c>
      <c r="D2890" s="4" t="s">
        <v>12070</v>
      </c>
      <c r="E2890" s="5">
        <v>84859</v>
      </c>
      <c r="F2890" s="4" t="s">
        <v>295</v>
      </c>
      <c r="G2890" s="19" t="s">
        <v>12071</v>
      </c>
      <c r="H2890" s="18" t="s">
        <v>6961</v>
      </c>
      <c r="I2890" s="8"/>
      <c r="J2890" s="8"/>
      <c r="K2890" s="8"/>
      <c r="L2890" s="8"/>
      <c r="M2890" s="8"/>
      <c r="N2890" s="8"/>
      <c r="O2890" s="8"/>
      <c r="P2890" s="8"/>
      <c r="Q2890" s="8"/>
      <c r="R2890" s="8"/>
    </row>
    <row r="2891" spans="1:18" ht="12.75">
      <c r="A2891" s="24" t="s">
        <v>12072</v>
      </c>
      <c r="B2891" s="59" t="s">
        <v>12072</v>
      </c>
      <c r="C2891" s="24">
        <v>2890847910</v>
      </c>
      <c r="D2891" s="21" t="s">
        <v>12073</v>
      </c>
      <c r="E2891" s="5">
        <v>7103</v>
      </c>
      <c r="F2891" s="4" t="s">
        <v>295</v>
      </c>
      <c r="G2891" s="19" t="s">
        <v>12074</v>
      </c>
      <c r="H2891" s="18" t="s">
        <v>6961</v>
      </c>
      <c r="I2891" s="8"/>
      <c r="J2891" s="8"/>
      <c r="K2891" s="8"/>
      <c r="L2891" s="8"/>
      <c r="M2891" s="8"/>
      <c r="N2891" s="8"/>
      <c r="O2891" s="8"/>
      <c r="P2891" s="8"/>
      <c r="Q2891" s="8"/>
      <c r="R2891" s="8"/>
    </row>
    <row r="2892" spans="1:18" ht="12.75">
      <c r="A2892" s="24" t="s">
        <v>12075</v>
      </c>
      <c r="B2892" s="24" t="s">
        <v>12076</v>
      </c>
      <c r="C2892" s="24">
        <v>1636595850</v>
      </c>
      <c r="D2892" s="4" t="s">
        <v>12077</v>
      </c>
      <c r="E2892" s="5">
        <v>347233</v>
      </c>
      <c r="F2892" s="4" t="s">
        <v>295</v>
      </c>
      <c r="G2892" s="19" t="s">
        <v>12078</v>
      </c>
      <c r="H2892" s="18" t="s">
        <v>6961</v>
      </c>
      <c r="I2892" s="8"/>
      <c r="J2892" s="8"/>
      <c r="K2892" s="8"/>
      <c r="L2892" s="8"/>
      <c r="M2892" s="8"/>
      <c r="N2892" s="8"/>
      <c r="O2892" s="8"/>
      <c r="P2892" s="8"/>
      <c r="Q2892" s="8"/>
      <c r="R2892" s="8"/>
    </row>
    <row r="2893" spans="1:18" ht="12.75">
      <c r="A2893" s="24" t="s">
        <v>12079</v>
      </c>
      <c r="B2893" s="24" t="s">
        <v>12080</v>
      </c>
      <c r="C2893" s="24" t="s">
        <v>12081</v>
      </c>
      <c r="D2893" s="4" t="s">
        <v>12082</v>
      </c>
      <c r="E2893" s="5">
        <v>60863</v>
      </c>
      <c r="F2893" s="4" t="s">
        <v>8030</v>
      </c>
      <c r="G2893" s="19" t="s">
        <v>12083</v>
      </c>
      <c r="H2893" s="18" t="s">
        <v>7997</v>
      </c>
      <c r="I2893" s="8"/>
      <c r="J2893" s="8"/>
      <c r="K2893" s="8"/>
      <c r="L2893" s="8"/>
      <c r="M2893" s="8"/>
      <c r="N2893" s="8"/>
      <c r="O2893" s="8"/>
      <c r="P2893" s="8"/>
      <c r="Q2893" s="8"/>
      <c r="R2893" s="8"/>
    </row>
    <row r="2894" spans="1:18" ht="12.75">
      <c r="A2894" s="24" t="s">
        <v>12084</v>
      </c>
      <c r="B2894" s="24" t="s">
        <v>12085</v>
      </c>
      <c r="C2894" s="24" t="s">
        <v>12086</v>
      </c>
      <c r="D2894" s="4" t="s">
        <v>12087</v>
      </c>
      <c r="E2894" s="5">
        <v>9952</v>
      </c>
      <c r="F2894" s="4" t="s">
        <v>8030</v>
      </c>
      <c r="G2894" s="19" t="s">
        <v>12088</v>
      </c>
      <c r="H2894" s="18" t="s">
        <v>7997</v>
      </c>
      <c r="I2894" s="8"/>
      <c r="J2894" s="8"/>
      <c r="K2894" s="8"/>
      <c r="L2894" s="8"/>
      <c r="M2894" s="8"/>
      <c r="N2894" s="8"/>
      <c r="O2894" s="8"/>
      <c r="P2894" s="8"/>
      <c r="Q2894" s="8"/>
      <c r="R2894" s="8"/>
    </row>
    <row r="2895" spans="1:18" ht="12.75">
      <c r="A2895" s="4" t="s">
        <v>12089</v>
      </c>
      <c r="B2895" s="4" t="s">
        <v>12090</v>
      </c>
      <c r="C2895" s="4" t="s">
        <v>12091</v>
      </c>
      <c r="D2895" s="4" t="s">
        <v>12092</v>
      </c>
      <c r="E2895" s="4">
        <v>12557</v>
      </c>
      <c r="F2895" s="4" t="s">
        <v>8030</v>
      </c>
      <c r="G2895" s="39" t="s">
        <v>12093</v>
      </c>
      <c r="H2895" s="18" t="s">
        <v>7997</v>
      </c>
      <c r="I2895" s="8"/>
      <c r="J2895" s="8"/>
      <c r="K2895" s="8"/>
      <c r="L2895" s="8"/>
      <c r="M2895" s="8"/>
      <c r="N2895" s="8"/>
      <c r="O2895" s="8"/>
      <c r="P2895" s="8"/>
      <c r="Q2895" s="8"/>
      <c r="R2895" s="8"/>
    </row>
    <row r="2896" spans="1:18" ht="12.75">
      <c r="A2896" s="4" t="s">
        <v>8602</v>
      </c>
      <c r="B2896" s="4" t="s">
        <v>1542</v>
      </c>
      <c r="C2896" s="4">
        <v>2071936367</v>
      </c>
      <c r="D2896" s="4" t="s">
        <v>8603</v>
      </c>
      <c r="E2896" s="4">
        <v>59065</v>
      </c>
      <c r="F2896" s="4" t="s">
        <v>8030</v>
      </c>
      <c r="G2896" s="39" t="s">
        <v>12094</v>
      </c>
      <c r="H2896" s="18" t="s">
        <v>7997</v>
      </c>
      <c r="I2896" s="8"/>
      <c r="J2896" s="8"/>
      <c r="K2896" s="8"/>
      <c r="L2896" s="8"/>
      <c r="M2896" s="8"/>
      <c r="N2896" s="8"/>
      <c r="O2896" s="8"/>
      <c r="P2896" s="8"/>
      <c r="Q2896" s="8"/>
      <c r="R2896" s="8"/>
    </row>
    <row r="2897" spans="1:18" ht="12.75">
      <c r="A2897" s="4" t="s">
        <v>9292</v>
      </c>
      <c r="B2897" s="4" t="s">
        <v>9293</v>
      </c>
      <c r="C2897" s="4" t="s">
        <v>9294</v>
      </c>
      <c r="D2897" s="4" t="s">
        <v>9295</v>
      </c>
      <c r="E2897" s="4">
        <v>53887</v>
      </c>
      <c r="F2897" s="4" t="s">
        <v>8030</v>
      </c>
      <c r="G2897" s="39" t="s">
        <v>12095</v>
      </c>
      <c r="H2897" s="18" t="s">
        <v>7997</v>
      </c>
      <c r="I2897" s="8"/>
      <c r="J2897" s="8"/>
      <c r="K2897" s="8"/>
      <c r="L2897" s="8"/>
      <c r="M2897" s="8"/>
      <c r="N2897" s="8"/>
      <c r="O2897" s="8"/>
      <c r="P2897" s="8"/>
      <c r="Q2897" s="8"/>
      <c r="R2897" s="8"/>
    </row>
    <row r="2898" spans="1:18" ht="12.75">
      <c r="A2898" s="4" t="s">
        <v>12096</v>
      </c>
      <c r="B2898" s="4" t="s">
        <v>8541</v>
      </c>
      <c r="C2898" s="11"/>
      <c r="D2898" s="4" t="s">
        <v>8596</v>
      </c>
      <c r="E2898" s="4">
        <v>222639</v>
      </c>
      <c r="F2898" s="4" t="s">
        <v>8030</v>
      </c>
      <c r="G2898" s="39" t="s">
        <v>12097</v>
      </c>
      <c r="H2898" s="18" t="s">
        <v>7997</v>
      </c>
      <c r="I2898" s="8"/>
      <c r="J2898" s="8"/>
      <c r="K2898" s="8"/>
      <c r="L2898" s="8"/>
      <c r="M2898" s="8"/>
      <c r="N2898" s="8"/>
      <c r="O2898" s="8"/>
      <c r="P2898" s="8"/>
      <c r="Q2898" s="8"/>
      <c r="R2898" s="8"/>
    </row>
    <row r="2899" spans="1:18" ht="12.75">
      <c r="A2899" s="4" t="s">
        <v>12098</v>
      </c>
      <c r="B2899" s="4" t="s">
        <v>12099</v>
      </c>
      <c r="C2899" s="4" t="s">
        <v>12100</v>
      </c>
      <c r="D2899" s="4" t="s">
        <v>12101</v>
      </c>
      <c r="E2899" s="4">
        <v>15630</v>
      </c>
      <c r="F2899" s="4" t="s">
        <v>8030</v>
      </c>
      <c r="G2899" s="39" t="s">
        <v>12102</v>
      </c>
      <c r="H2899" s="18" t="s">
        <v>7997</v>
      </c>
      <c r="I2899" s="8"/>
      <c r="J2899" s="8"/>
      <c r="K2899" s="8"/>
      <c r="L2899" s="8"/>
      <c r="M2899" s="8"/>
      <c r="N2899" s="8"/>
      <c r="O2899" s="8"/>
      <c r="P2899" s="8"/>
      <c r="Q2899" s="8"/>
      <c r="R2899" s="8"/>
    </row>
    <row r="2900" spans="1:18" ht="12.75">
      <c r="A2900" s="4" t="s">
        <v>10251</v>
      </c>
      <c r="B2900" s="4" t="s">
        <v>10252</v>
      </c>
      <c r="C2900" s="4" t="s">
        <v>10253</v>
      </c>
      <c r="D2900" s="4" t="s">
        <v>10254</v>
      </c>
      <c r="E2900" s="4">
        <v>90542</v>
      </c>
      <c r="F2900" s="4" t="s">
        <v>8030</v>
      </c>
      <c r="G2900" s="39" t="s">
        <v>12103</v>
      </c>
      <c r="H2900" s="18" t="s">
        <v>7997</v>
      </c>
      <c r="I2900" s="8"/>
      <c r="J2900" s="8"/>
      <c r="K2900" s="8"/>
      <c r="L2900" s="8"/>
      <c r="M2900" s="8"/>
      <c r="N2900" s="8"/>
      <c r="O2900" s="8"/>
      <c r="P2900" s="8"/>
      <c r="Q2900" s="8"/>
      <c r="R2900" s="8"/>
    </row>
    <row r="2901" spans="1:18" ht="12.75">
      <c r="A2901" s="4" t="s">
        <v>12104</v>
      </c>
      <c r="B2901" s="4" t="s">
        <v>12105</v>
      </c>
      <c r="C2901" s="4" t="s">
        <v>12106</v>
      </c>
      <c r="D2901" s="4" t="s">
        <v>12107</v>
      </c>
      <c r="E2901" s="4">
        <v>34004</v>
      </c>
      <c r="F2901" s="4" t="s">
        <v>8030</v>
      </c>
      <c r="G2901" s="39" t="s">
        <v>12108</v>
      </c>
      <c r="H2901" s="18" t="s">
        <v>7997</v>
      </c>
      <c r="I2901" s="8"/>
      <c r="J2901" s="8"/>
      <c r="K2901" s="8"/>
      <c r="L2901" s="8"/>
      <c r="M2901" s="8"/>
      <c r="N2901" s="8"/>
      <c r="O2901" s="8"/>
      <c r="P2901" s="8"/>
      <c r="Q2901" s="8"/>
      <c r="R2901" s="8"/>
    </row>
    <row r="2902" spans="1:18" ht="12.75">
      <c r="A2902" s="4" t="s">
        <v>12109</v>
      </c>
      <c r="B2902" s="4" t="s">
        <v>12110</v>
      </c>
      <c r="C2902" s="4" t="s">
        <v>12111</v>
      </c>
      <c r="D2902" s="4" t="s">
        <v>12112</v>
      </c>
      <c r="E2902" s="4">
        <v>15867</v>
      </c>
      <c r="F2902" s="4" t="s">
        <v>8030</v>
      </c>
      <c r="G2902" s="39" t="s">
        <v>12113</v>
      </c>
      <c r="H2902" s="18" t="s">
        <v>7997</v>
      </c>
      <c r="I2902" s="8"/>
      <c r="J2902" s="8"/>
      <c r="K2902" s="8"/>
      <c r="L2902" s="8"/>
      <c r="M2902" s="8"/>
      <c r="N2902" s="8"/>
      <c r="O2902" s="8"/>
      <c r="P2902" s="8"/>
      <c r="Q2902" s="8"/>
      <c r="R2902" s="8"/>
    </row>
    <row r="2903" spans="1:18" ht="12.75">
      <c r="A2903" s="4" t="s">
        <v>12114</v>
      </c>
      <c r="B2903" s="4" t="s">
        <v>10060</v>
      </c>
      <c r="C2903" s="4" t="s">
        <v>12115</v>
      </c>
      <c r="D2903" s="4" t="s">
        <v>12116</v>
      </c>
      <c r="E2903" s="4">
        <v>91294</v>
      </c>
      <c r="F2903" s="4" t="s">
        <v>8030</v>
      </c>
      <c r="G2903" s="39" t="s">
        <v>12117</v>
      </c>
      <c r="H2903" s="18" t="s">
        <v>7997</v>
      </c>
      <c r="I2903" s="8"/>
      <c r="J2903" s="8"/>
      <c r="K2903" s="8"/>
      <c r="L2903" s="8"/>
      <c r="M2903" s="8"/>
      <c r="N2903" s="8"/>
      <c r="O2903" s="8"/>
      <c r="P2903" s="8"/>
      <c r="Q2903" s="8"/>
      <c r="R2903" s="8"/>
    </row>
    <row r="2904" spans="1:18" ht="12.75">
      <c r="A2904" s="4" t="s">
        <v>12118</v>
      </c>
      <c r="B2904" s="4" t="s">
        <v>12119</v>
      </c>
      <c r="C2904" s="4">
        <v>1276683494</v>
      </c>
      <c r="D2904" s="4" t="s">
        <v>12120</v>
      </c>
      <c r="E2904" s="4">
        <v>32554</v>
      </c>
      <c r="F2904" s="4" t="s">
        <v>8030</v>
      </c>
      <c r="G2904" s="39" t="s">
        <v>12121</v>
      </c>
      <c r="H2904" s="18" t="s">
        <v>7997</v>
      </c>
      <c r="I2904" s="8"/>
      <c r="J2904" s="8"/>
      <c r="K2904" s="8"/>
      <c r="L2904" s="8"/>
      <c r="M2904" s="8"/>
      <c r="N2904" s="8"/>
      <c r="O2904" s="8"/>
      <c r="P2904" s="8"/>
      <c r="Q2904" s="8"/>
      <c r="R2904" s="8"/>
    </row>
    <row r="2905" spans="1:18" ht="12.75">
      <c r="A2905" s="4" t="s">
        <v>12122</v>
      </c>
      <c r="B2905" s="4" t="s">
        <v>12123</v>
      </c>
      <c r="C2905" s="4">
        <v>1304825578</v>
      </c>
      <c r="D2905" s="4" t="s">
        <v>12124</v>
      </c>
      <c r="E2905" s="4">
        <v>74414</v>
      </c>
      <c r="F2905" s="4" t="s">
        <v>8030</v>
      </c>
      <c r="G2905" s="56" t="s">
        <v>12125</v>
      </c>
      <c r="H2905" s="18" t="s">
        <v>7997</v>
      </c>
      <c r="I2905" s="8"/>
      <c r="J2905" s="8"/>
      <c r="K2905" s="8"/>
      <c r="L2905" s="8"/>
      <c r="M2905" s="8"/>
      <c r="N2905" s="8"/>
      <c r="O2905" s="8"/>
      <c r="P2905" s="8"/>
      <c r="Q2905" s="8"/>
      <c r="R2905" s="8"/>
    </row>
    <row r="2906" spans="1:18" ht="12.75">
      <c r="A2906" s="4" t="s">
        <v>12126</v>
      </c>
      <c r="B2906" s="4" t="s">
        <v>12127</v>
      </c>
      <c r="C2906" s="4" t="s">
        <v>12128</v>
      </c>
      <c r="D2906" s="4" t="s">
        <v>12129</v>
      </c>
      <c r="E2906" s="4">
        <v>134839</v>
      </c>
      <c r="F2906" s="4" t="s">
        <v>8030</v>
      </c>
      <c r="G2906" s="39" t="s">
        <v>12130</v>
      </c>
      <c r="H2906" s="18" t="s">
        <v>7997</v>
      </c>
      <c r="I2906" s="8"/>
      <c r="J2906" s="8"/>
      <c r="K2906" s="8"/>
      <c r="L2906" s="8"/>
      <c r="M2906" s="8"/>
      <c r="N2906" s="8"/>
      <c r="O2906" s="8"/>
      <c r="P2906" s="8"/>
      <c r="Q2906" s="8"/>
      <c r="R2906" s="8"/>
    </row>
    <row r="2907" spans="1:18" ht="12.75">
      <c r="A2907" s="4" t="s">
        <v>12131</v>
      </c>
      <c r="B2907" s="4" t="s">
        <v>12132</v>
      </c>
      <c r="C2907" s="4"/>
      <c r="D2907" s="4" t="s">
        <v>12133</v>
      </c>
      <c r="E2907" s="4">
        <v>19341</v>
      </c>
      <c r="F2907" s="4" t="s">
        <v>8030</v>
      </c>
      <c r="G2907" s="39" t="s">
        <v>12134</v>
      </c>
      <c r="H2907" s="18" t="s">
        <v>7997</v>
      </c>
      <c r="I2907" s="8"/>
      <c r="J2907" s="8"/>
      <c r="K2907" s="8"/>
      <c r="L2907" s="8"/>
      <c r="M2907" s="8"/>
      <c r="N2907" s="8"/>
      <c r="O2907" s="8"/>
      <c r="P2907" s="8"/>
      <c r="Q2907" s="8"/>
      <c r="R2907" s="8"/>
    </row>
    <row r="2908" spans="1:18" ht="12.75">
      <c r="A2908" s="4" t="s">
        <v>12135</v>
      </c>
      <c r="B2908" s="4" t="s">
        <v>12136</v>
      </c>
      <c r="C2908" s="4"/>
      <c r="D2908" s="4" t="s">
        <v>12137</v>
      </c>
      <c r="E2908" s="4">
        <v>9270</v>
      </c>
      <c r="F2908" s="4" t="s">
        <v>8030</v>
      </c>
      <c r="G2908" s="39" t="s">
        <v>12138</v>
      </c>
      <c r="H2908" s="18" t="s">
        <v>7997</v>
      </c>
      <c r="I2908" s="8"/>
      <c r="J2908" s="8"/>
      <c r="K2908" s="8"/>
      <c r="L2908" s="8"/>
      <c r="M2908" s="8"/>
      <c r="N2908" s="8"/>
      <c r="O2908" s="8"/>
      <c r="P2908" s="8"/>
      <c r="Q2908" s="8"/>
      <c r="R2908" s="8"/>
    </row>
    <row r="2909" spans="1:18" ht="12.75">
      <c r="A2909" s="24" t="s">
        <v>12139</v>
      </c>
      <c r="B2909" s="40" t="s">
        <v>12140</v>
      </c>
      <c r="C2909" s="24">
        <v>7574506706</v>
      </c>
      <c r="D2909" s="24" t="s">
        <v>12141</v>
      </c>
      <c r="E2909" s="24">
        <v>30875</v>
      </c>
      <c r="F2909" s="4" t="s">
        <v>8030</v>
      </c>
      <c r="G2909" s="39" t="s">
        <v>12142</v>
      </c>
      <c r="H2909" s="18" t="s">
        <v>7997</v>
      </c>
      <c r="I2909" s="8"/>
      <c r="J2909" s="8"/>
      <c r="K2909" s="8"/>
      <c r="L2909" s="8"/>
      <c r="M2909" s="8"/>
      <c r="N2909" s="8"/>
      <c r="O2909" s="8"/>
      <c r="P2909" s="8"/>
      <c r="Q2909" s="8"/>
      <c r="R2909" s="8"/>
    </row>
    <row r="2910" spans="1:18" ht="12.75">
      <c r="A2910" s="24" t="s">
        <v>12143</v>
      </c>
      <c r="B2910" s="40" t="s">
        <v>12144</v>
      </c>
      <c r="C2910" s="24">
        <v>7389134718</v>
      </c>
      <c r="D2910" s="24" t="s">
        <v>12145</v>
      </c>
      <c r="E2910" s="24">
        <v>10164</v>
      </c>
      <c r="F2910" s="4" t="s">
        <v>8030</v>
      </c>
      <c r="G2910" s="39" t="s">
        <v>12146</v>
      </c>
      <c r="H2910" s="18" t="s">
        <v>7997</v>
      </c>
      <c r="I2910" s="8"/>
      <c r="J2910" s="8"/>
      <c r="K2910" s="8"/>
      <c r="L2910" s="8"/>
      <c r="M2910" s="8"/>
      <c r="N2910" s="8"/>
      <c r="O2910" s="8"/>
      <c r="P2910" s="8"/>
      <c r="Q2910" s="8"/>
      <c r="R2910" s="8"/>
    </row>
    <row r="2911" spans="1:18" ht="12.75">
      <c r="A2911" s="24" t="s">
        <v>12147</v>
      </c>
      <c r="B2911" s="40" t="s">
        <v>12148</v>
      </c>
      <c r="C2911" s="24">
        <v>1914551894</v>
      </c>
      <c r="D2911" s="24" t="s">
        <v>12149</v>
      </c>
      <c r="E2911" s="24">
        <v>13537</v>
      </c>
      <c r="F2911" s="4" t="s">
        <v>8030</v>
      </c>
      <c r="G2911" s="39" t="s">
        <v>12150</v>
      </c>
      <c r="H2911" s="18" t="s">
        <v>7997</v>
      </c>
      <c r="I2911" s="8"/>
      <c r="J2911" s="8"/>
      <c r="K2911" s="8"/>
      <c r="L2911" s="8"/>
      <c r="M2911" s="8"/>
      <c r="N2911" s="8"/>
      <c r="O2911" s="8"/>
      <c r="P2911" s="8"/>
      <c r="Q2911" s="8"/>
      <c r="R2911" s="8"/>
    </row>
    <row r="2912" spans="1:18" ht="12.75">
      <c r="A2912" s="24" t="s">
        <v>12151</v>
      </c>
      <c r="B2912" s="40" t="s">
        <v>12152</v>
      </c>
      <c r="C2912" s="24">
        <v>7455053765</v>
      </c>
      <c r="D2912" s="24" t="s">
        <v>12153</v>
      </c>
      <c r="E2912" s="24">
        <v>10348</v>
      </c>
      <c r="F2912" s="4" t="s">
        <v>8030</v>
      </c>
      <c r="G2912" s="39" t="s">
        <v>12154</v>
      </c>
      <c r="H2912" s="18" t="s">
        <v>7997</v>
      </c>
      <c r="I2912" s="8"/>
      <c r="J2912" s="8"/>
      <c r="K2912" s="8"/>
      <c r="L2912" s="8"/>
      <c r="M2912" s="8"/>
      <c r="N2912" s="8"/>
      <c r="O2912" s="8"/>
      <c r="P2912" s="8"/>
      <c r="Q2912" s="8"/>
      <c r="R2912" s="8"/>
    </row>
    <row r="2913" spans="1:18" ht="12.75">
      <c r="A2913" s="24" t="s">
        <v>12155</v>
      </c>
      <c r="B2913" s="24" t="s">
        <v>12156</v>
      </c>
      <c r="C2913" s="24" t="s">
        <v>12157</v>
      </c>
      <c r="D2913" s="4" t="s">
        <v>12158</v>
      </c>
      <c r="E2913" s="5">
        <v>55859</v>
      </c>
      <c r="F2913" s="4" t="s">
        <v>8030</v>
      </c>
      <c r="G2913" s="19" t="s">
        <v>12159</v>
      </c>
      <c r="H2913" s="18" t="s">
        <v>7997</v>
      </c>
      <c r="I2913" s="8"/>
      <c r="J2913" s="8"/>
      <c r="K2913" s="8"/>
      <c r="L2913" s="8"/>
      <c r="M2913" s="8"/>
      <c r="N2913" s="8"/>
      <c r="O2913" s="8"/>
      <c r="P2913" s="8"/>
      <c r="Q2913" s="8"/>
      <c r="R2913" s="8"/>
    </row>
    <row r="2914" spans="1:18" ht="12.75">
      <c r="A2914" s="24" t="s">
        <v>12160</v>
      </c>
      <c r="B2914" s="24" t="s">
        <v>12161</v>
      </c>
      <c r="C2914" s="24">
        <v>1264850265</v>
      </c>
      <c r="D2914" s="4" t="s">
        <v>12162</v>
      </c>
      <c r="E2914" s="5">
        <v>33973</v>
      </c>
      <c r="F2914" s="4" t="s">
        <v>8030</v>
      </c>
      <c r="G2914" s="19" t="s">
        <v>12163</v>
      </c>
      <c r="H2914" s="18" t="s">
        <v>7997</v>
      </c>
      <c r="I2914" s="8"/>
      <c r="J2914" s="8"/>
      <c r="K2914" s="8"/>
      <c r="L2914" s="8"/>
      <c r="M2914" s="8"/>
      <c r="N2914" s="8"/>
      <c r="O2914" s="8"/>
      <c r="P2914" s="8"/>
      <c r="Q2914" s="8"/>
      <c r="R2914" s="8"/>
    </row>
    <row r="2915" spans="1:18" ht="12.75">
      <c r="A2915" s="24" t="s">
        <v>12164</v>
      </c>
      <c r="B2915" s="24" t="s">
        <v>12165</v>
      </c>
      <c r="C2915" s="24" t="s">
        <v>12166</v>
      </c>
      <c r="D2915" s="4" t="s">
        <v>12167</v>
      </c>
      <c r="E2915" s="5">
        <v>11983</v>
      </c>
      <c r="F2915" s="4" t="s">
        <v>8030</v>
      </c>
      <c r="G2915" s="19" t="s">
        <v>12168</v>
      </c>
      <c r="H2915" s="18" t="s">
        <v>7997</v>
      </c>
      <c r="I2915" s="8"/>
      <c r="J2915" s="8"/>
      <c r="K2915" s="8"/>
      <c r="L2915" s="8"/>
      <c r="M2915" s="8"/>
      <c r="N2915" s="8"/>
      <c r="O2915" s="8"/>
      <c r="P2915" s="8"/>
      <c r="Q2915" s="8"/>
      <c r="R2915" s="8"/>
    </row>
    <row r="2916" spans="1:18" ht="12.75">
      <c r="A2916" s="24" t="s">
        <v>12169</v>
      </c>
      <c r="B2916" s="24" t="s">
        <v>12170</v>
      </c>
      <c r="C2916" s="24">
        <v>7846174876</v>
      </c>
      <c r="D2916" s="4" t="s">
        <v>12171</v>
      </c>
      <c r="E2916" s="5">
        <v>217399</v>
      </c>
      <c r="F2916" s="4" t="s">
        <v>8030</v>
      </c>
      <c r="G2916" s="19" t="s">
        <v>12172</v>
      </c>
      <c r="H2916" s="18" t="s">
        <v>7997</v>
      </c>
      <c r="I2916" s="8"/>
      <c r="J2916" s="8"/>
      <c r="K2916" s="8"/>
      <c r="L2916" s="8"/>
      <c r="M2916" s="8"/>
      <c r="N2916" s="8"/>
      <c r="O2916" s="8"/>
      <c r="P2916" s="8"/>
      <c r="Q2916" s="8"/>
      <c r="R2916" s="8"/>
    </row>
    <row r="2917" spans="1:18" ht="12.75">
      <c r="A2917" s="24" t="s">
        <v>12173</v>
      </c>
      <c r="B2917" s="24" t="s">
        <v>12174</v>
      </c>
      <c r="C2917" s="24">
        <v>7970332013</v>
      </c>
      <c r="D2917" s="4" t="s">
        <v>12175</v>
      </c>
      <c r="E2917" s="5">
        <v>9011</v>
      </c>
      <c r="F2917" s="4" t="s">
        <v>8030</v>
      </c>
      <c r="G2917" s="57"/>
      <c r="H2917" s="18" t="s">
        <v>7997</v>
      </c>
      <c r="I2917" s="8"/>
      <c r="J2917" s="8"/>
      <c r="K2917" s="8"/>
      <c r="L2917" s="8"/>
      <c r="M2917" s="8"/>
      <c r="N2917" s="8"/>
      <c r="O2917" s="8"/>
      <c r="P2917" s="8"/>
      <c r="Q2917" s="8"/>
      <c r="R2917" s="8"/>
    </row>
    <row r="2918" spans="1:18" ht="12.75">
      <c r="A2918" s="24" t="s">
        <v>12176</v>
      </c>
      <c r="B2918" s="24" t="s">
        <v>12177</v>
      </c>
      <c r="C2918" s="24">
        <v>7866425296</v>
      </c>
      <c r="D2918" s="4" t="s">
        <v>12178</v>
      </c>
      <c r="E2918" s="5">
        <v>11614</v>
      </c>
      <c r="F2918" s="4" t="s">
        <v>8030</v>
      </c>
      <c r="G2918" s="19" t="s">
        <v>12179</v>
      </c>
      <c r="H2918" s="18" t="s">
        <v>7997</v>
      </c>
      <c r="I2918" s="8"/>
      <c r="J2918" s="8"/>
      <c r="K2918" s="8"/>
      <c r="L2918" s="8"/>
      <c r="M2918" s="8"/>
      <c r="N2918" s="8"/>
      <c r="O2918" s="8"/>
      <c r="P2918" s="8"/>
      <c r="Q2918" s="8"/>
      <c r="R2918" s="8"/>
    </row>
    <row r="2919" spans="1:18" ht="12.75">
      <c r="A2919" s="24" t="s">
        <v>12180</v>
      </c>
      <c r="B2919" s="24" t="s">
        <v>12180</v>
      </c>
      <c r="C2919" s="24">
        <v>7761726214</v>
      </c>
      <c r="D2919" s="4" t="s">
        <v>12181</v>
      </c>
      <c r="E2919" s="5">
        <v>15750</v>
      </c>
      <c r="F2919" s="4" t="s">
        <v>12182</v>
      </c>
      <c r="G2919" s="19" t="s">
        <v>12183</v>
      </c>
      <c r="H2919" s="18" t="s">
        <v>7997</v>
      </c>
      <c r="I2919" s="8"/>
      <c r="J2919" s="8"/>
      <c r="K2919" s="8"/>
      <c r="L2919" s="8"/>
      <c r="M2919" s="8"/>
      <c r="N2919" s="8"/>
      <c r="O2919" s="8"/>
      <c r="P2919" s="8"/>
      <c r="Q2919" s="8"/>
      <c r="R2919" s="8"/>
    </row>
    <row r="2920" spans="1:18" ht="12.75">
      <c r="A2920" s="24" t="s">
        <v>12184</v>
      </c>
      <c r="B2920" s="24" t="s">
        <v>12185</v>
      </c>
      <c r="C2920" s="24"/>
      <c r="D2920" s="4" t="s">
        <v>12186</v>
      </c>
      <c r="E2920" s="5">
        <v>9973</v>
      </c>
      <c r="F2920" s="4" t="s">
        <v>8030</v>
      </c>
      <c r="G2920" s="19" t="s">
        <v>12187</v>
      </c>
      <c r="H2920" s="18" t="s">
        <v>7997</v>
      </c>
      <c r="I2920" s="8"/>
      <c r="J2920" s="8"/>
      <c r="K2920" s="8"/>
      <c r="L2920" s="8"/>
      <c r="M2920" s="8"/>
      <c r="N2920" s="8"/>
      <c r="O2920" s="8"/>
      <c r="P2920" s="8"/>
      <c r="Q2920" s="8"/>
      <c r="R2920" s="8"/>
    </row>
    <row r="2921" spans="1:18" ht="12.75">
      <c r="A2921" s="24" t="s">
        <v>12188</v>
      </c>
      <c r="B2921" s="40" t="s">
        <v>12189</v>
      </c>
      <c r="C2921" s="24"/>
      <c r="D2921" s="24" t="s">
        <v>12190</v>
      </c>
      <c r="E2921" s="24">
        <v>42069</v>
      </c>
      <c r="F2921" s="4" t="s">
        <v>8030</v>
      </c>
      <c r="G2921" s="39" t="s">
        <v>12191</v>
      </c>
      <c r="H2921" s="18" t="s">
        <v>7997</v>
      </c>
      <c r="I2921" s="8"/>
      <c r="J2921" s="8"/>
      <c r="K2921" s="8"/>
      <c r="L2921" s="8"/>
      <c r="M2921" s="8"/>
      <c r="N2921" s="8"/>
      <c r="O2921" s="8"/>
      <c r="P2921" s="8"/>
      <c r="Q2921" s="8"/>
      <c r="R2921" s="8"/>
    </row>
    <row r="2922" spans="1:18" ht="12.75">
      <c r="A2922" s="24" t="s">
        <v>12192</v>
      </c>
      <c r="B2922" s="24" t="s">
        <v>12193</v>
      </c>
      <c r="C2922" s="24" t="s">
        <v>12194</v>
      </c>
      <c r="D2922" s="4" t="s">
        <v>12195</v>
      </c>
      <c r="E2922" s="5">
        <v>11304</v>
      </c>
      <c r="F2922" s="4" t="s">
        <v>8030</v>
      </c>
      <c r="G2922" s="19" t="s">
        <v>12196</v>
      </c>
      <c r="H2922" s="18" t="s">
        <v>7997</v>
      </c>
      <c r="I2922" s="8"/>
      <c r="J2922" s="8"/>
      <c r="K2922" s="8"/>
      <c r="L2922" s="8"/>
      <c r="M2922" s="8"/>
      <c r="N2922" s="8"/>
      <c r="O2922" s="8"/>
      <c r="P2922" s="8"/>
      <c r="Q2922" s="8"/>
      <c r="R2922" s="8"/>
    </row>
    <row r="2923" spans="1:18" ht="12.75">
      <c r="A2923" s="24" t="s">
        <v>12197</v>
      </c>
      <c r="B2923" s="24" t="s">
        <v>12197</v>
      </c>
      <c r="C2923" s="24" t="s">
        <v>12198</v>
      </c>
      <c r="D2923" s="4" t="s">
        <v>12199</v>
      </c>
      <c r="E2923" s="5">
        <v>9941</v>
      </c>
      <c r="F2923" s="4" t="s">
        <v>295</v>
      </c>
      <c r="G2923" s="19" t="s">
        <v>12200</v>
      </c>
      <c r="H2923" s="18" t="s">
        <v>6961</v>
      </c>
      <c r="I2923" s="8"/>
      <c r="J2923" s="8"/>
      <c r="K2923" s="8"/>
      <c r="L2923" s="8"/>
      <c r="M2923" s="8"/>
      <c r="N2923" s="8"/>
      <c r="O2923" s="8"/>
      <c r="P2923" s="8"/>
      <c r="Q2923" s="8"/>
      <c r="R2923" s="8"/>
    </row>
    <row r="2924" spans="1:18" ht="12.75">
      <c r="A2924" s="24" t="s">
        <v>12201</v>
      </c>
      <c r="B2924" s="24" t="s">
        <v>1206</v>
      </c>
      <c r="C2924" s="24">
        <v>2038902558</v>
      </c>
      <c r="D2924" s="4" t="s">
        <v>1208</v>
      </c>
      <c r="E2924" s="5">
        <v>390128</v>
      </c>
      <c r="F2924" s="4" t="s">
        <v>295</v>
      </c>
      <c r="G2924" s="19" t="s">
        <v>12202</v>
      </c>
      <c r="H2924" s="18" t="s">
        <v>6961</v>
      </c>
      <c r="I2924" s="8"/>
      <c r="J2924" s="8"/>
      <c r="K2924" s="8"/>
      <c r="L2924" s="8"/>
      <c r="M2924" s="8"/>
      <c r="N2924" s="8"/>
      <c r="O2924" s="8"/>
      <c r="P2924" s="8"/>
      <c r="Q2924" s="8"/>
      <c r="R2924" s="8"/>
    </row>
    <row r="2925" spans="1:18" ht="12.75">
      <c r="A2925" s="24" t="s">
        <v>12203</v>
      </c>
      <c r="B2925" s="24" t="s">
        <v>12204</v>
      </c>
      <c r="C2925" s="24"/>
      <c r="D2925" s="4" t="s">
        <v>12205</v>
      </c>
      <c r="E2925" s="5">
        <v>18194</v>
      </c>
      <c r="F2925" s="4" t="s">
        <v>295</v>
      </c>
      <c r="G2925" s="19" t="s">
        <v>12206</v>
      </c>
      <c r="H2925" s="18" t="s">
        <v>6961</v>
      </c>
      <c r="I2925" s="8"/>
      <c r="J2925" s="8"/>
      <c r="K2925" s="8"/>
      <c r="L2925" s="8"/>
      <c r="M2925" s="8"/>
      <c r="N2925" s="8"/>
      <c r="O2925" s="8"/>
      <c r="P2925" s="8"/>
      <c r="Q2925" s="8"/>
      <c r="R2925" s="8"/>
    </row>
    <row r="2926" spans="1:18" ht="12.75">
      <c r="A2926" s="24" t="s">
        <v>12207</v>
      </c>
      <c r="B2926" s="24" t="s">
        <v>12208</v>
      </c>
      <c r="C2926" s="24"/>
      <c r="D2926" s="4" t="s">
        <v>12209</v>
      </c>
      <c r="E2926" s="5">
        <v>34682</v>
      </c>
      <c r="F2926" s="4" t="s">
        <v>295</v>
      </c>
      <c r="G2926" s="19" t="s">
        <v>12210</v>
      </c>
      <c r="H2926" s="18" t="s">
        <v>6961</v>
      </c>
      <c r="I2926" s="8"/>
      <c r="J2926" s="8"/>
      <c r="K2926" s="8"/>
      <c r="L2926" s="8"/>
      <c r="M2926" s="8"/>
      <c r="N2926" s="8"/>
      <c r="O2926" s="8"/>
      <c r="P2926" s="8"/>
      <c r="Q2926" s="8"/>
      <c r="R2926" s="8"/>
    </row>
    <row r="2927" spans="1:18" ht="12.75">
      <c r="A2927" s="24" t="s">
        <v>12211</v>
      </c>
      <c r="B2927" s="24" t="s">
        <v>12212</v>
      </c>
      <c r="C2927" s="24"/>
      <c r="D2927" s="4" t="s">
        <v>12213</v>
      </c>
      <c r="E2927" s="5">
        <v>8600</v>
      </c>
      <c r="F2927" s="4" t="s">
        <v>295</v>
      </c>
      <c r="G2927" s="19" t="s">
        <v>12214</v>
      </c>
      <c r="H2927" s="18" t="s">
        <v>6961</v>
      </c>
      <c r="I2927" s="8"/>
      <c r="J2927" s="8"/>
      <c r="K2927" s="8"/>
      <c r="L2927" s="8"/>
      <c r="M2927" s="8"/>
      <c r="N2927" s="8"/>
      <c r="O2927" s="8"/>
      <c r="P2927" s="8"/>
      <c r="Q2927" s="8"/>
      <c r="R2927" s="8"/>
    </row>
    <row r="2928" spans="1:18" ht="12.75">
      <c r="A2928" s="24" t="s">
        <v>12215</v>
      </c>
      <c r="B2928" s="24" t="s">
        <v>12216</v>
      </c>
      <c r="C2928" s="24">
        <v>7586682475</v>
      </c>
      <c r="D2928" s="4" t="s">
        <v>12217</v>
      </c>
      <c r="E2928" s="5">
        <v>4050</v>
      </c>
      <c r="F2928" s="4" t="s">
        <v>295</v>
      </c>
      <c r="G2928" s="19" t="s">
        <v>12218</v>
      </c>
      <c r="H2928" s="18" t="s">
        <v>6961</v>
      </c>
      <c r="I2928" s="8"/>
      <c r="J2928" s="8"/>
      <c r="K2928" s="8"/>
      <c r="L2928" s="8"/>
      <c r="M2928" s="8"/>
      <c r="N2928" s="8"/>
      <c r="O2928" s="8"/>
      <c r="P2928" s="8"/>
      <c r="Q2928" s="8"/>
      <c r="R2928" s="8"/>
    </row>
    <row r="2929" spans="1:18" ht="12.75">
      <c r="A2929" s="24" t="s">
        <v>12219</v>
      </c>
      <c r="B2929" s="24" t="s">
        <v>12220</v>
      </c>
      <c r="C2929" s="54"/>
      <c r="D2929" s="4" t="s">
        <v>12221</v>
      </c>
      <c r="E2929" s="5">
        <v>15445</v>
      </c>
      <c r="F2929" s="4" t="s">
        <v>295</v>
      </c>
      <c r="G2929" s="19" t="s">
        <v>12222</v>
      </c>
      <c r="H2929" s="18" t="s">
        <v>6961</v>
      </c>
      <c r="I2929" s="8"/>
      <c r="J2929" s="8"/>
      <c r="K2929" s="8"/>
      <c r="L2929" s="8"/>
      <c r="M2929" s="8"/>
      <c r="N2929" s="8"/>
      <c r="O2929" s="8"/>
      <c r="P2929" s="8"/>
      <c r="Q2929" s="8"/>
      <c r="R2929" s="8"/>
    </row>
    <row r="2930" spans="1:18" ht="12.75">
      <c r="A2930" s="24" t="s">
        <v>12223</v>
      </c>
      <c r="B2930" s="24" t="s">
        <v>12224</v>
      </c>
      <c r="C2930" s="24">
        <v>7791150926</v>
      </c>
      <c r="D2930" s="4" t="s">
        <v>12225</v>
      </c>
      <c r="E2930" s="5">
        <v>13371</v>
      </c>
      <c r="F2930" s="4" t="s">
        <v>295</v>
      </c>
      <c r="G2930" s="19" t="s">
        <v>12226</v>
      </c>
      <c r="H2930" s="18" t="s">
        <v>6961</v>
      </c>
      <c r="I2930" s="8"/>
      <c r="J2930" s="8"/>
      <c r="K2930" s="8"/>
      <c r="L2930" s="8"/>
      <c r="M2930" s="8"/>
      <c r="N2930" s="8"/>
      <c r="O2930" s="8"/>
      <c r="P2930" s="8"/>
      <c r="Q2930" s="8"/>
      <c r="R2930" s="8"/>
    </row>
    <row r="2931" spans="1:18" ht="12.75">
      <c r="A2931" s="24" t="s">
        <v>12227</v>
      </c>
      <c r="B2931" s="24" t="s">
        <v>12227</v>
      </c>
      <c r="C2931" s="24">
        <v>7791480586</v>
      </c>
      <c r="D2931" s="4" t="s">
        <v>12228</v>
      </c>
      <c r="E2931" s="5">
        <v>11604</v>
      </c>
      <c r="F2931" s="4" t="s">
        <v>295</v>
      </c>
      <c r="G2931" s="19" t="s">
        <v>12229</v>
      </c>
      <c r="H2931" s="18" t="s">
        <v>6961</v>
      </c>
      <c r="I2931" s="8"/>
      <c r="J2931" s="8"/>
      <c r="K2931" s="8"/>
      <c r="L2931" s="8"/>
      <c r="M2931" s="8"/>
      <c r="N2931" s="8"/>
      <c r="O2931" s="8"/>
      <c r="P2931" s="8"/>
      <c r="Q2931" s="8"/>
      <c r="R2931" s="8"/>
    </row>
    <row r="2932" spans="1:18" ht="12.75">
      <c r="A2932" s="24" t="s">
        <v>12230</v>
      </c>
      <c r="B2932" s="24" t="s">
        <v>12231</v>
      </c>
      <c r="C2932" s="24"/>
      <c r="D2932" s="4" t="s">
        <v>12232</v>
      </c>
      <c r="E2932" s="5">
        <v>9004</v>
      </c>
      <c r="F2932" s="4" t="s">
        <v>295</v>
      </c>
      <c r="G2932" s="19" t="s">
        <v>12233</v>
      </c>
      <c r="H2932" s="18" t="s">
        <v>6961</v>
      </c>
      <c r="I2932" s="8"/>
      <c r="J2932" s="8"/>
      <c r="K2932" s="8"/>
      <c r="L2932" s="8"/>
      <c r="M2932" s="8"/>
      <c r="N2932" s="8"/>
      <c r="O2932" s="8"/>
      <c r="P2932" s="8"/>
      <c r="Q2932" s="8"/>
      <c r="R2932" s="8"/>
    </row>
    <row r="2933" spans="1:18" ht="12.75">
      <c r="A2933" s="24" t="s">
        <v>12234</v>
      </c>
      <c r="B2933" s="24" t="s">
        <v>2876</v>
      </c>
      <c r="C2933" s="24">
        <v>7478707102</v>
      </c>
      <c r="D2933" s="4" t="s">
        <v>12235</v>
      </c>
      <c r="E2933" s="5">
        <v>2942</v>
      </c>
      <c r="F2933" s="4" t="s">
        <v>295</v>
      </c>
      <c r="G2933" s="19" t="s">
        <v>12236</v>
      </c>
      <c r="H2933" s="18" t="s">
        <v>6961</v>
      </c>
      <c r="I2933" s="8"/>
      <c r="J2933" s="8"/>
      <c r="K2933" s="8"/>
      <c r="L2933" s="8"/>
      <c r="M2933" s="8"/>
      <c r="N2933" s="8"/>
      <c r="O2933" s="8"/>
      <c r="P2933" s="8"/>
      <c r="Q2933" s="8"/>
      <c r="R2933" s="8"/>
    </row>
    <row r="2934" spans="1:18" ht="12.75">
      <c r="A2934" s="24" t="s">
        <v>12237</v>
      </c>
      <c r="B2934" s="24" t="s">
        <v>11790</v>
      </c>
      <c r="C2934" s="24">
        <v>1519283084</v>
      </c>
      <c r="D2934" s="4" t="s">
        <v>11791</v>
      </c>
      <c r="E2934" s="5">
        <v>70252</v>
      </c>
      <c r="F2934" s="4" t="s">
        <v>295</v>
      </c>
      <c r="G2934" s="19" t="s">
        <v>12238</v>
      </c>
      <c r="H2934" s="18" t="s">
        <v>6961</v>
      </c>
      <c r="I2934" s="18" t="s">
        <v>12239</v>
      </c>
      <c r="J2934" s="8"/>
      <c r="K2934" s="8"/>
      <c r="L2934" s="8"/>
      <c r="M2934" s="8"/>
      <c r="N2934" s="8"/>
      <c r="O2934" s="8"/>
      <c r="P2934" s="8"/>
      <c r="Q2934" s="8"/>
      <c r="R2934" s="8"/>
    </row>
    <row r="2935" spans="1:18" ht="12.75">
      <c r="A2935" s="24" t="s">
        <v>12240</v>
      </c>
      <c r="B2935" s="24" t="s">
        <v>12241</v>
      </c>
      <c r="C2935" s="24">
        <v>1513420074</v>
      </c>
      <c r="D2935" s="4" t="s">
        <v>12242</v>
      </c>
      <c r="E2935" s="5"/>
      <c r="F2935" s="4" t="s">
        <v>295</v>
      </c>
      <c r="G2935" s="57"/>
      <c r="H2935" s="18" t="s">
        <v>6961</v>
      </c>
      <c r="I2935" s="8"/>
      <c r="J2935" s="8"/>
      <c r="K2935" s="8"/>
      <c r="L2935" s="8"/>
      <c r="M2935" s="8"/>
      <c r="N2935" s="8"/>
      <c r="O2935" s="8"/>
      <c r="P2935" s="8"/>
      <c r="Q2935" s="8"/>
      <c r="R2935" s="8"/>
    </row>
    <row r="2936" spans="1:18" ht="12.75">
      <c r="A2936" s="24" t="s">
        <v>12243</v>
      </c>
      <c r="B2936" s="24" t="s">
        <v>12243</v>
      </c>
      <c r="C2936" s="24" t="s">
        <v>12244</v>
      </c>
      <c r="D2936" s="4" t="s">
        <v>12245</v>
      </c>
      <c r="E2936" s="5">
        <v>10438</v>
      </c>
      <c r="F2936" s="4" t="s">
        <v>295</v>
      </c>
      <c r="G2936" s="19" t="s">
        <v>12246</v>
      </c>
      <c r="H2936" s="18" t="s">
        <v>6961</v>
      </c>
      <c r="I2936" s="8"/>
      <c r="J2936" s="8"/>
      <c r="K2936" s="8"/>
      <c r="L2936" s="8"/>
      <c r="M2936" s="8"/>
      <c r="N2936" s="8"/>
      <c r="O2936" s="8"/>
      <c r="P2936" s="8"/>
      <c r="Q2936" s="8"/>
      <c r="R2936" s="8"/>
    </row>
    <row r="2937" spans="1:18" ht="12.75">
      <c r="A2937" s="24" t="s">
        <v>12247</v>
      </c>
      <c r="B2937" s="24" t="s">
        <v>12248</v>
      </c>
      <c r="C2937" s="24">
        <v>2086862400</v>
      </c>
      <c r="D2937" s="4" t="s">
        <v>12249</v>
      </c>
      <c r="E2937" s="5">
        <v>499848</v>
      </c>
      <c r="F2937" s="4" t="s">
        <v>295</v>
      </c>
      <c r="G2937" s="19" t="s">
        <v>12250</v>
      </c>
      <c r="H2937" s="18" t="s">
        <v>6961</v>
      </c>
      <c r="I2937" s="8"/>
      <c r="J2937" s="8"/>
      <c r="K2937" s="8"/>
      <c r="L2937" s="8"/>
      <c r="M2937" s="8"/>
      <c r="N2937" s="8"/>
      <c r="O2937" s="8"/>
      <c r="P2937" s="8"/>
      <c r="Q2937" s="8"/>
      <c r="R2937" s="8"/>
    </row>
    <row r="2938" spans="1:18" ht="12.75">
      <c r="A2938" s="24" t="s">
        <v>12251</v>
      </c>
      <c r="B2938" s="24" t="s">
        <v>12252</v>
      </c>
      <c r="C2938" s="24" t="s">
        <v>12253</v>
      </c>
      <c r="D2938" s="4" t="s">
        <v>12254</v>
      </c>
      <c r="E2938" s="5">
        <v>73507</v>
      </c>
      <c r="F2938" s="4" t="s">
        <v>295</v>
      </c>
      <c r="G2938" s="19" t="s">
        <v>12255</v>
      </c>
      <c r="H2938" s="8"/>
      <c r="I2938" s="8"/>
      <c r="J2938" s="8"/>
      <c r="K2938" s="8"/>
      <c r="L2938" s="8"/>
      <c r="M2938" s="8"/>
      <c r="N2938" s="8"/>
      <c r="O2938" s="8"/>
      <c r="P2938" s="8"/>
      <c r="Q2938" s="8"/>
      <c r="R2938" s="8"/>
    </row>
    <row r="2939" spans="1:18" ht="12.75">
      <c r="A2939" s="24" t="s">
        <v>12256</v>
      </c>
      <c r="B2939" s="24" t="s">
        <v>12257</v>
      </c>
      <c r="C2939" s="24">
        <v>13148981243</v>
      </c>
      <c r="D2939" s="4" t="s">
        <v>12258</v>
      </c>
      <c r="E2939" s="5">
        <v>25747</v>
      </c>
      <c r="F2939" s="4" t="s">
        <v>295</v>
      </c>
      <c r="G2939" s="19" t="s">
        <v>12259</v>
      </c>
      <c r="H2939" s="18" t="s">
        <v>6961</v>
      </c>
      <c r="I2939" s="8"/>
      <c r="J2939" s="8"/>
      <c r="K2939" s="8"/>
      <c r="L2939" s="8"/>
      <c r="M2939" s="8"/>
      <c r="N2939" s="8"/>
      <c r="O2939" s="8"/>
      <c r="P2939" s="8"/>
      <c r="Q2939" s="8"/>
      <c r="R2939" s="8"/>
    </row>
    <row r="2940" spans="1:18" ht="12.75">
      <c r="A2940" s="24" t="s">
        <v>12260</v>
      </c>
      <c r="B2940" s="24" t="s">
        <v>12261</v>
      </c>
      <c r="C2940" s="24">
        <v>8613267211304</v>
      </c>
      <c r="D2940" s="4" t="s">
        <v>12262</v>
      </c>
      <c r="E2940" s="5">
        <v>81778</v>
      </c>
      <c r="F2940" s="4" t="s">
        <v>295</v>
      </c>
      <c r="G2940" s="19" t="s">
        <v>12263</v>
      </c>
      <c r="H2940" s="18" t="s">
        <v>6961</v>
      </c>
      <c r="I2940" s="8"/>
      <c r="J2940" s="8"/>
      <c r="K2940" s="8"/>
      <c r="L2940" s="8"/>
      <c r="M2940" s="8"/>
      <c r="N2940" s="8"/>
      <c r="O2940" s="8"/>
      <c r="P2940" s="8"/>
      <c r="Q2940" s="8"/>
      <c r="R2940" s="8"/>
    </row>
    <row r="2941" spans="1:18" ht="12.75">
      <c r="A2941" s="24" t="s">
        <v>12264</v>
      </c>
      <c r="B2941" s="24" t="s">
        <v>12265</v>
      </c>
      <c r="C2941" s="24"/>
      <c r="D2941" s="4" t="s">
        <v>12266</v>
      </c>
      <c r="E2941" s="5">
        <v>15150</v>
      </c>
      <c r="F2941" s="4" t="s">
        <v>295</v>
      </c>
      <c r="G2941" s="19" t="s">
        <v>12267</v>
      </c>
      <c r="H2941" s="18" t="s">
        <v>6961</v>
      </c>
      <c r="I2941" s="8"/>
      <c r="J2941" s="8"/>
      <c r="K2941" s="8"/>
      <c r="L2941" s="8"/>
      <c r="M2941" s="8"/>
      <c r="N2941" s="8"/>
      <c r="O2941" s="8"/>
      <c r="P2941" s="8"/>
      <c r="Q2941" s="8"/>
      <c r="R2941" s="8"/>
    </row>
    <row r="2942" spans="1:18" ht="12.75">
      <c r="A2942" s="24" t="s">
        <v>12268</v>
      </c>
      <c r="B2942" s="24" t="s">
        <v>12269</v>
      </c>
      <c r="C2942" s="24" t="s">
        <v>12270</v>
      </c>
      <c r="D2942" s="4" t="s">
        <v>12271</v>
      </c>
      <c r="E2942" s="5">
        <v>563453</v>
      </c>
      <c r="F2942" s="4" t="s">
        <v>295</v>
      </c>
      <c r="G2942" s="19" t="s">
        <v>12272</v>
      </c>
      <c r="H2942" s="18" t="s">
        <v>6961</v>
      </c>
      <c r="I2942" s="8"/>
      <c r="J2942" s="8"/>
      <c r="K2942" s="8"/>
      <c r="L2942" s="8"/>
      <c r="M2942" s="8"/>
      <c r="N2942" s="8"/>
      <c r="O2942" s="8"/>
      <c r="P2942" s="8"/>
      <c r="Q2942" s="8"/>
      <c r="R2942" s="8"/>
    </row>
    <row r="2943" spans="1:18" ht="12.75">
      <c r="A2943" s="48" t="s">
        <v>12273</v>
      </c>
      <c r="B2943" s="24" t="s">
        <v>12274</v>
      </c>
      <c r="C2943" s="24" t="s">
        <v>12275</v>
      </c>
      <c r="D2943" s="4" t="s">
        <v>12276</v>
      </c>
      <c r="E2943" s="5">
        <v>13334</v>
      </c>
      <c r="F2943" s="4" t="s">
        <v>295</v>
      </c>
      <c r="G2943" s="19" t="s">
        <v>12277</v>
      </c>
      <c r="H2943" s="18" t="s">
        <v>6961</v>
      </c>
      <c r="I2943" s="8"/>
      <c r="J2943" s="8"/>
      <c r="K2943" s="8"/>
      <c r="L2943" s="8"/>
      <c r="M2943" s="8"/>
      <c r="N2943" s="8"/>
      <c r="O2943" s="8"/>
      <c r="P2943" s="8"/>
      <c r="Q2943" s="8"/>
      <c r="R2943" s="8"/>
    </row>
    <row r="2944" spans="1:18" ht="12.75">
      <c r="A2944" s="24" t="s">
        <v>12278</v>
      </c>
      <c r="B2944" s="24" t="s">
        <v>12279</v>
      </c>
      <c r="C2944" s="24">
        <v>1263713417</v>
      </c>
      <c r="D2944" s="4" t="s">
        <v>12280</v>
      </c>
      <c r="E2944" s="5">
        <v>63901</v>
      </c>
      <c r="F2944" s="4" t="s">
        <v>295</v>
      </c>
      <c r="G2944" s="19" t="s">
        <v>12281</v>
      </c>
      <c r="H2944" s="18" t="s">
        <v>6961</v>
      </c>
      <c r="I2944" s="8"/>
      <c r="J2944" s="8"/>
      <c r="K2944" s="8"/>
      <c r="L2944" s="8"/>
      <c r="M2944" s="8"/>
      <c r="N2944" s="8"/>
      <c r="O2944" s="8"/>
      <c r="P2944" s="8"/>
      <c r="Q2944" s="8"/>
      <c r="R2944" s="8"/>
    </row>
    <row r="2945" spans="1:18" ht="12.75">
      <c r="A2945" s="24" t="s">
        <v>12282</v>
      </c>
      <c r="B2945" s="24" t="s">
        <v>12283</v>
      </c>
      <c r="C2945" s="24">
        <v>447925023041</v>
      </c>
      <c r="D2945" s="4" t="s">
        <v>12284</v>
      </c>
      <c r="E2945" s="5">
        <v>10421</v>
      </c>
      <c r="F2945" s="4" t="s">
        <v>295</v>
      </c>
      <c r="G2945" s="19" t="s">
        <v>12285</v>
      </c>
      <c r="H2945" s="18" t="s">
        <v>6961</v>
      </c>
      <c r="I2945" s="8"/>
      <c r="J2945" s="8"/>
      <c r="K2945" s="8"/>
      <c r="L2945" s="8"/>
      <c r="M2945" s="8"/>
      <c r="N2945" s="8"/>
      <c r="O2945" s="8"/>
      <c r="P2945" s="8"/>
      <c r="Q2945" s="8"/>
      <c r="R2945" s="8"/>
    </row>
    <row r="2946" spans="1:18" ht="12.75">
      <c r="A2946" s="24" t="s">
        <v>12286</v>
      </c>
      <c r="B2946" s="24" t="s">
        <v>6258</v>
      </c>
      <c r="C2946" s="24">
        <v>22318281</v>
      </c>
      <c r="D2946" s="4" t="s">
        <v>6259</v>
      </c>
      <c r="E2946" s="5">
        <v>214628</v>
      </c>
      <c r="F2946" s="4" t="s">
        <v>295</v>
      </c>
      <c r="G2946" s="19" t="s">
        <v>12287</v>
      </c>
      <c r="H2946" s="18" t="s">
        <v>6961</v>
      </c>
      <c r="I2946" s="8"/>
      <c r="J2946" s="8"/>
      <c r="K2946" s="8"/>
      <c r="L2946" s="8"/>
      <c r="M2946" s="8"/>
      <c r="N2946" s="8"/>
      <c r="O2946" s="8"/>
      <c r="P2946" s="8"/>
      <c r="Q2946" s="8"/>
      <c r="R2946" s="8"/>
    </row>
    <row r="2947" spans="1:18" ht="12.75">
      <c r="A2947" s="24" t="s">
        <v>12288</v>
      </c>
      <c r="B2947" s="24" t="s">
        <v>12289</v>
      </c>
      <c r="C2947" s="24">
        <v>13723402956</v>
      </c>
      <c r="D2947" s="4" t="s">
        <v>12290</v>
      </c>
      <c r="E2947" s="5">
        <v>65594</v>
      </c>
      <c r="F2947" s="4" t="s">
        <v>295</v>
      </c>
      <c r="G2947" s="39" t="s">
        <v>12291</v>
      </c>
      <c r="H2947" s="18" t="s">
        <v>6961</v>
      </c>
      <c r="I2947" s="8"/>
      <c r="J2947" s="8"/>
      <c r="K2947" s="8"/>
      <c r="L2947" s="8"/>
      <c r="M2947" s="8"/>
      <c r="N2947" s="8"/>
      <c r="O2947" s="8"/>
      <c r="P2947" s="8"/>
      <c r="Q2947" s="8"/>
      <c r="R2947" s="8"/>
    </row>
    <row r="2948" spans="1:18" ht="12.75">
      <c r="A2948" s="24" t="s">
        <v>12292</v>
      </c>
      <c r="B2948" s="24" t="s">
        <v>12293</v>
      </c>
      <c r="C2948" s="24"/>
      <c r="D2948" s="24" t="s">
        <v>12294</v>
      </c>
      <c r="E2948" s="5">
        <v>9540</v>
      </c>
      <c r="F2948" s="4" t="s">
        <v>295</v>
      </c>
      <c r="G2948" s="19" t="s">
        <v>12295</v>
      </c>
      <c r="H2948" s="18" t="s">
        <v>6961</v>
      </c>
      <c r="I2948" s="8"/>
      <c r="J2948" s="8"/>
      <c r="K2948" s="8"/>
      <c r="L2948" s="8"/>
      <c r="M2948" s="8"/>
      <c r="N2948" s="8"/>
      <c r="O2948" s="8"/>
      <c r="P2948" s="8"/>
      <c r="Q2948" s="8"/>
      <c r="R2948" s="8"/>
    </row>
    <row r="2949" spans="1:18" ht="12.75">
      <c r="A2949" s="24" t="s">
        <v>12296</v>
      </c>
      <c r="B2949" s="24" t="s">
        <v>12297</v>
      </c>
      <c r="C2949" s="24">
        <v>1618326013</v>
      </c>
      <c r="D2949" s="4" t="s">
        <v>12298</v>
      </c>
      <c r="E2949" s="5"/>
      <c r="F2949" s="4" t="s">
        <v>295</v>
      </c>
      <c r="G2949" s="57"/>
      <c r="H2949" s="18" t="s">
        <v>6961</v>
      </c>
      <c r="I2949" s="8"/>
      <c r="J2949" s="8"/>
      <c r="K2949" s="8"/>
      <c r="L2949" s="8"/>
      <c r="M2949" s="8"/>
      <c r="N2949" s="8"/>
      <c r="O2949" s="8"/>
      <c r="P2949" s="8"/>
      <c r="Q2949" s="8"/>
      <c r="R2949" s="8"/>
    </row>
    <row r="2950" spans="1:18" ht="12.75">
      <c r="A2950" s="24"/>
      <c r="B2950" s="24"/>
      <c r="C2950" s="24"/>
      <c r="D2950" s="4" t="s">
        <v>304</v>
      </c>
      <c r="E2950" s="5"/>
      <c r="F2950" s="4" t="s">
        <v>295</v>
      </c>
      <c r="G2950" s="57"/>
      <c r="H2950" s="18" t="s">
        <v>6961</v>
      </c>
      <c r="I2950" s="8"/>
      <c r="J2950" s="8"/>
      <c r="K2950" s="8"/>
      <c r="L2950" s="8"/>
      <c r="M2950" s="8"/>
      <c r="N2950" s="8"/>
      <c r="O2950" s="8"/>
      <c r="P2950" s="8"/>
      <c r="Q2950" s="8"/>
      <c r="R2950" s="8"/>
    </row>
    <row r="2951" spans="1:18" ht="12.75">
      <c r="A2951" s="24"/>
      <c r="B2951" s="24"/>
      <c r="C2951" s="24"/>
      <c r="D2951" s="4" t="s">
        <v>304</v>
      </c>
      <c r="E2951" s="5"/>
      <c r="F2951" s="4" t="s">
        <v>295</v>
      </c>
      <c r="G2951" s="57"/>
      <c r="H2951" s="18" t="s">
        <v>6961</v>
      </c>
      <c r="I2951" s="8"/>
      <c r="J2951" s="8"/>
      <c r="K2951" s="8"/>
      <c r="L2951" s="8"/>
      <c r="M2951" s="8"/>
      <c r="N2951" s="8"/>
      <c r="O2951" s="8"/>
      <c r="P2951" s="8"/>
      <c r="Q2951" s="8"/>
      <c r="R2951" s="8"/>
    </row>
    <row r="2952" spans="1:18" ht="12.75">
      <c r="A2952" s="24"/>
      <c r="B2952" s="24"/>
      <c r="C2952" s="24"/>
      <c r="D2952" s="4" t="s">
        <v>304</v>
      </c>
      <c r="E2952" s="5"/>
      <c r="F2952" s="4" t="s">
        <v>295</v>
      </c>
      <c r="G2952" s="57"/>
      <c r="H2952" s="18" t="s">
        <v>6961</v>
      </c>
      <c r="I2952" s="8"/>
      <c r="J2952" s="8"/>
      <c r="K2952" s="8"/>
      <c r="L2952" s="8"/>
      <c r="M2952" s="8"/>
      <c r="N2952" s="8"/>
      <c r="O2952" s="8"/>
      <c r="P2952" s="8"/>
      <c r="Q2952" s="8"/>
      <c r="R2952" s="8"/>
    </row>
    <row r="2953" spans="1:18" ht="12.75">
      <c r="A2953" s="24"/>
      <c r="B2953" s="24"/>
      <c r="C2953" s="24"/>
      <c r="D2953" s="4" t="s">
        <v>304</v>
      </c>
      <c r="E2953" s="5"/>
      <c r="F2953" s="4" t="s">
        <v>295</v>
      </c>
      <c r="G2953" s="57"/>
      <c r="H2953" s="18" t="s">
        <v>6961</v>
      </c>
      <c r="I2953" s="8"/>
      <c r="J2953" s="8"/>
      <c r="K2953" s="8"/>
      <c r="L2953" s="8"/>
      <c r="M2953" s="8"/>
      <c r="N2953" s="8"/>
      <c r="O2953" s="8"/>
      <c r="P2953" s="8"/>
      <c r="Q2953" s="8"/>
      <c r="R2953" s="8"/>
    </row>
    <row r="2954" spans="1:18" ht="12.75">
      <c r="A2954" s="24" t="s">
        <v>12299</v>
      </c>
      <c r="B2954" s="24" t="s">
        <v>12300</v>
      </c>
      <c r="C2954" s="24">
        <v>1494956549</v>
      </c>
      <c r="D2954" s="4" t="s">
        <v>12301</v>
      </c>
      <c r="E2954" s="5">
        <v>24286</v>
      </c>
      <c r="F2954" s="4" t="s">
        <v>6691</v>
      </c>
      <c r="G2954" s="50" t="s">
        <v>12302</v>
      </c>
      <c r="H2954" s="18" t="s">
        <v>6619</v>
      </c>
      <c r="I2954" s="8"/>
      <c r="J2954" s="8"/>
      <c r="K2954" s="8"/>
      <c r="L2954" s="8"/>
      <c r="M2954" s="8"/>
      <c r="N2954" s="8"/>
      <c r="O2954" s="8"/>
      <c r="P2954" s="8"/>
      <c r="Q2954" s="8"/>
      <c r="R2954" s="8"/>
    </row>
    <row r="2955" spans="1:18" ht="12.75">
      <c r="A2955" s="24" t="s">
        <v>12303</v>
      </c>
      <c r="B2955" s="24" t="s">
        <v>12304</v>
      </c>
      <c r="C2955" s="24" t="s">
        <v>12305</v>
      </c>
      <c r="D2955" s="4" t="s">
        <v>12306</v>
      </c>
      <c r="E2955" s="5">
        <v>20135</v>
      </c>
      <c r="F2955" s="4" t="s">
        <v>6691</v>
      </c>
      <c r="G2955" s="50" t="s">
        <v>12307</v>
      </c>
      <c r="H2955" s="52" t="s">
        <v>6619</v>
      </c>
      <c r="I2955" s="8"/>
      <c r="J2955" s="8"/>
      <c r="K2955" s="8"/>
      <c r="L2955" s="8"/>
      <c r="M2955" s="8"/>
      <c r="N2955" s="8"/>
      <c r="O2955" s="8"/>
      <c r="P2955" s="8"/>
      <c r="Q2955" s="8"/>
      <c r="R2955" s="8"/>
    </row>
    <row r="2956" spans="1:18" ht="12.75">
      <c r="A2956" s="24" t="s">
        <v>12308</v>
      </c>
      <c r="B2956" s="24" t="s">
        <v>12309</v>
      </c>
      <c r="C2956" s="54"/>
      <c r="D2956" s="4" t="s">
        <v>12310</v>
      </c>
      <c r="E2956" s="5">
        <v>72444</v>
      </c>
      <c r="F2956" s="4" t="s">
        <v>6691</v>
      </c>
      <c r="G2956" s="50" t="s">
        <v>12311</v>
      </c>
      <c r="H2956" s="52" t="s">
        <v>6619</v>
      </c>
      <c r="I2956" s="8"/>
      <c r="J2956" s="8"/>
      <c r="K2956" s="8"/>
      <c r="L2956" s="8"/>
      <c r="M2956" s="8"/>
      <c r="N2956" s="8"/>
      <c r="O2956" s="8"/>
      <c r="P2956" s="8"/>
      <c r="Q2956" s="8"/>
      <c r="R2956" s="8"/>
    </row>
    <row r="2957" spans="1:18" ht="12.75">
      <c r="A2957" s="24" t="s">
        <v>12312</v>
      </c>
      <c r="B2957" s="24" t="s">
        <v>12313</v>
      </c>
      <c r="C2957" s="24" t="s">
        <v>12314</v>
      </c>
      <c r="D2957" s="4" t="s">
        <v>12315</v>
      </c>
      <c r="E2957" s="5">
        <v>11907</v>
      </c>
      <c r="F2957" s="4" t="s">
        <v>6691</v>
      </c>
      <c r="G2957" s="50" t="s">
        <v>12316</v>
      </c>
      <c r="H2957" s="52" t="s">
        <v>6619</v>
      </c>
      <c r="I2957" s="8"/>
      <c r="J2957" s="8"/>
      <c r="K2957" s="8"/>
      <c r="L2957" s="8"/>
      <c r="M2957" s="8"/>
      <c r="N2957" s="8"/>
      <c r="O2957" s="8"/>
      <c r="P2957" s="8"/>
      <c r="Q2957" s="8"/>
      <c r="R2957" s="8"/>
    </row>
    <row r="2958" spans="1:18" ht="12.75">
      <c r="A2958" s="24" t="s">
        <v>12317</v>
      </c>
      <c r="B2958" s="24" t="s">
        <v>12318</v>
      </c>
      <c r="C2958" s="24">
        <v>1722705696</v>
      </c>
      <c r="D2958" s="4" t="s">
        <v>12319</v>
      </c>
      <c r="E2958" s="5">
        <v>15820</v>
      </c>
      <c r="F2958" s="4" t="s">
        <v>6691</v>
      </c>
      <c r="G2958" s="50" t="s">
        <v>12320</v>
      </c>
      <c r="H2958" s="52" t="s">
        <v>6619</v>
      </c>
      <c r="I2958" s="8"/>
      <c r="J2958" s="8"/>
      <c r="K2958" s="8"/>
      <c r="L2958" s="8"/>
      <c r="M2958" s="8"/>
      <c r="N2958" s="8"/>
      <c r="O2958" s="8"/>
      <c r="P2958" s="8"/>
      <c r="Q2958" s="8"/>
      <c r="R2958" s="8"/>
    </row>
    <row r="2959" spans="1:18" ht="12.75">
      <c r="A2959" s="24" t="s">
        <v>12321</v>
      </c>
      <c r="B2959" s="24" t="s">
        <v>12322</v>
      </c>
      <c r="C2959" s="24" t="s">
        <v>12323</v>
      </c>
      <c r="D2959" s="4" t="s">
        <v>12324</v>
      </c>
      <c r="E2959" s="5">
        <v>70095</v>
      </c>
      <c r="F2959" s="4" t="s">
        <v>6691</v>
      </c>
      <c r="G2959" s="50" t="s">
        <v>12325</v>
      </c>
      <c r="H2959" s="52" t="s">
        <v>6619</v>
      </c>
      <c r="I2959" s="8"/>
      <c r="J2959" s="8"/>
      <c r="K2959" s="8"/>
      <c r="L2959" s="8"/>
      <c r="M2959" s="8"/>
      <c r="N2959" s="8"/>
      <c r="O2959" s="8"/>
      <c r="P2959" s="8"/>
      <c r="Q2959" s="8"/>
      <c r="R2959" s="8"/>
    </row>
    <row r="2960" spans="1:18" ht="12.75">
      <c r="A2960" s="24" t="s">
        <v>12326</v>
      </c>
      <c r="B2960" s="24" t="s">
        <v>12327</v>
      </c>
      <c r="C2960" s="24">
        <v>7446499245</v>
      </c>
      <c r="D2960" s="4" t="s">
        <v>12328</v>
      </c>
      <c r="E2960" s="5">
        <v>24892</v>
      </c>
      <c r="F2960" s="4" t="s">
        <v>6691</v>
      </c>
      <c r="G2960" s="50" t="s">
        <v>12329</v>
      </c>
      <c r="H2960" s="52" t="s">
        <v>6619</v>
      </c>
      <c r="I2960" s="8"/>
      <c r="J2960" s="8"/>
      <c r="K2960" s="8"/>
      <c r="L2960" s="8"/>
      <c r="M2960" s="8"/>
      <c r="N2960" s="8"/>
      <c r="O2960" s="8"/>
      <c r="P2960" s="8"/>
      <c r="Q2960" s="8"/>
      <c r="R2960" s="8"/>
    </row>
    <row r="2961" spans="1:18" ht="12.75">
      <c r="A2961" s="24" t="s">
        <v>12330</v>
      </c>
      <c r="B2961" s="24" t="s">
        <v>12331</v>
      </c>
      <c r="C2961" s="24" t="s">
        <v>12332</v>
      </c>
      <c r="D2961" s="4" t="s">
        <v>12333</v>
      </c>
      <c r="E2961" s="5">
        <v>11815</v>
      </c>
      <c r="F2961" s="4" t="s">
        <v>6691</v>
      </c>
      <c r="G2961" s="50" t="s">
        <v>12334</v>
      </c>
      <c r="H2961" s="52" t="s">
        <v>6619</v>
      </c>
      <c r="I2961" s="8"/>
      <c r="J2961" s="8"/>
      <c r="K2961" s="8"/>
      <c r="L2961" s="8"/>
      <c r="M2961" s="8"/>
      <c r="N2961" s="8"/>
      <c r="O2961" s="8"/>
      <c r="P2961" s="8"/>
      <c r="Q2961" s="8"/>
      <c r="R2961" s="8"/>
    </row>
    <row r="2962" spans="1:18" ht="12.75">
      <c r="A2962" s="24" t="s">
        <v>12335</v>
      </c>
      <c r="B2962" s="24" t="s">
        <v>12336</v>
      </c>
      <c r="C2962" s="24">
        <v>1732742881</v>
      </c>
      <c r="D2962" s="4" t="s">
        <v>12337</v>
      </c>
      <c r="E2962" s="5">
        <v>65081</v>
      </c>
      <c r="F2962" s="4" t="s">
        <v>6691</v>
      </c>
      <c r="G2962" s="50" t="s">
        <v>12338</v>
      </c>
      <c r="H2962" s="52" t="s">
        <v>6619</v>
      </c>
      <c r="I2962" s="8"/>
      <c r="J2962" s="8"/>
      <c r="K2962" s="8"/>
      <c r="L2962" s="8"/>
      <c r="M2962" s="8"/>
      <c r="N2962" s="8"/>
      <c r="O2962" s="8"/>
      <c r="P2962" s="8"/>
      <c r="Q2962" s="8"/>
      <c r="R2962" s="8"/>
    </row>
    <row r="2963" spans="1:18" ht="12.75">
      <c r="A2963" s="24" t="s">
        <v>12339</v>
      </c>
      <c r="B2963" s="24" t="s">
        <v>12340</v>
      </c>
      <c r="C2963" s="54"/>
      <c r="D2963" s="4" t="s">
        <v>12341</v>
      </c>
      <c r="E2963" s="5">
        <v>10506</v>
      </c>
      <c r="F2963" s="4" t="s">
        <v>6691</v>
      </c>
      <c r="G2963" s="50" t="s">
        <v>12342</v>
      </c>
      <c r="H2963" s="52" t="s">
        <v>6619</v>
      </c>
      <c r="I2963" s="8"/>
      <c r="J2963" s="8"/>
      <c r="K2963" s="8"/>
      <c r="L2963" s="8"/>
      <c r="M2963" s="8"/>
      <c r="N2963" s="8"/>
      <c r="O2963" s="8"/>
      <c r="P2963" s="8"/>
      <c r="Q2963" s="8"/>
      <c r="R2963" s="8"/>
    </row>
    <row r="2964" spans="1:18" ht="12.75">
      <c r="A2964" s="24" t="s">
        <v>12343</v>
      </c>
      <c r="B2964" s="24" t="s">
        <v>12344</v>
      </c>
      <c r="C2964" s="24" t="s">
        <v>12345</v>
      </c>
      <c r="D2964" s="4" t="s">
        <v>12346</v>
      </c>
      <c r="E2964" s="5">
        <v>39540</v>
      </c>
      <c r="F2964" s="4" t="s">
        <v>6691</v>
      </c>
      <c r="G2964" s="50" t="s">
        <v>12347</v>
      </c>
      <c r="H2964" s="52" t="s">
        <v>6619</v>
      </c>
      <c r="I2964" s="8"/>
      <c r="J2964" s="8"/>
      <c r="K2964" s="8"/>
      <c r="L2964" s="8"/>
      <c r="M2964" s="8"/>
      <c r="N2964" s="8"/>
      <c r="O2964" s="8"/>
      <c r="P2964" s="8"/>
      <c r="Q2964" s="8"/>
      <c r="R2964" s="8"/>
    </row>
    <row r="2965" spans="1:18" ht="12.75">
      <c r="A2965" s="24" t="s">
        <v>12348</v>
      </c>
      <c r="B2965" s="24" t="s">
        <v>1410</v>
      </c>
      <c r="C2965" s="24" t="s">
        <v>12349</v>
      </c>
      <c r="D2965" s="4" t="s">
        <v>12350</v>
      </c>
      <c r="E2965" s="5">
        <v>67556</v>
      </c>
      <c r="F2965" s="4" t="s">
        <v>6691</v>
      </c>
      <c r="G2965" s="50" t="s">
        <v>12351</v>
      </c>
      <c r="H2965" s="52" t="s">
        <v>6619</v>
      </c>
      <c r="I2965" s="8"/>
      <c r="J2965" s="8"/>
      <c r="K2965" s="8"/>
      <c r="L2965" s="8"/>
      <c r="M2965" s="8"/>
      <c r="N2965" s="8"/>
      <c r="O2965" s="8"/>
      <c r="P2965" s="8"/>
      <c r="Q2965" s="8"/>
      <c r="R2965" s="8"/>
    </row>
    <row r="2966" spans="1:18" ht="12.75">
      <c r="A2966" s="24" t="s">
        <v>12352</v>
      </c>
      <c r="B2966" s="24" t="s">
        <v>12353</v>
      </c>
      <c r="C2966" s="54"/>
      <c r="D2966" s="4" t="s">
        <v>12354</v>
      </c>
      <c r="E2966" s="5">
        <v>11768</v>
      </c>
      <c r="F2966" s="4" t="s">
        <v>6691</v>
      </c>
      <c r="G2966" s="50" t="s">
        <v>12355</v>
      </c>
      <c r="H2966" s="52" t="s">
        <v>6619</v>
      </c>
      <c r="I2966" s="8"/>
      <c r="J2966" s="8"/>
      <c r="K2966" s="8"/>
      <c r="L2966" s="8"/>
      <c r="M2966" s="8"/>
      <c r="N2966" s="8"/>
      <c r="O2966" s="8"/>
      <c r="P2966" s="8"/>
      <c r="Q2966" s="8"/>
      <c r="R2966" s="8"/>
    </row>
    <row r="2967" spans="1:18" ht="12.75">
      <c r="A2967" s="24" t="s">
        <v>12356</v>
      </c>
      <c r="B2967" s="24" t="s">
        <v>12357</v>
      </c>
      <c r="C2967" s="24">
        <v>1909484346</v>
      </c>
      <c r="D2967" s="4" t="s">
        <v>12358</v>
      </c>
      <c r="E2967" s="5">
        <v>69540</v>
      </c>
      <c r="F2967" s="4" t="s">
        <v>6691</v>
      </c>
      <c r="G2967" s="50" t="s">
        <v>12359</v>
      </c>
      <c r="H2967" s="52" t="s">
        <v>6619</v>
      </c>
      <c r="I2967" s="8"/>
      <c r="J2967" s="8"/>
      <c r="K2967" s="8"/>
      <c r="L2967" s="8"/>
      <c r="M2967" s="8"/>
      <c r="N2967" s="8"/>
      <c r="O2967" s="8"/>
      <c r="P2967" s="8"/>
      <c r="Q2967" s="8"/>
      <c r="R2967" s="8"/>
    </row>
    <row r="2968" spans="1:18" ht="12.75">
      <c r="A2968" s="24" t="s">
        <v>12360</v>
      </c>
      <c r="B2968" s="24" t="s">
        <v>12360</v>
      </c>
      <c r="C2968" s="24">
        <v>1925634530</v>
      </c>
      <c r="D2968" s="4" t="s">
        <v>12361</v>
      </c>
      <c r="E2968" s="5">
        <v>28991</v>
      </c>
      <c r="F2968" s="4" t="s">
        <v>6691</v>
      </c>
      <c r="G2968" s="50" t="s">
        <v>12362</v>
      </c>
      <c r="H2968" s="52" t="s">
        <v>6619</v>
      </c>
      <c r="I2968" s="8"/>
      <c r="J2968" s="8"/>
      <c r="K2968" s="8"/>
      <c r="L2968" s="8"/>
      <c r="M2968" s="8"/>
      <c r="N2968" s="8"/>
      <c r="O2968" s="8"/>
      <c r="P2968" s="8"/>
      <c r="Q2968" s="8"/>
      <c r="R2968" s="8"/>
    </row>
    <row r="2969" spans="1:18" ht="12.75">
      <c r="A2969" s="24" t="s">
        <v>12363</v>
      </c>
      <c r="B2969" s="24" t="s">
        <v>12364</v>
      </c>
      <c r="C2969" s="54"/>
      <c r="D2969" s="4" t="s">
        <v>12365</v>
      </c>
      <c r="E2969" s="5">
        <v>23536</v>
      </c>
      <c r="F2969" s="4" t="s">
        <v>6691</v>
      </c>
      <c r="G2969" s="50" t="s">
        <v>12366</v>
      </c>
      <c r="H2969" s="52" t="s">
        <v>6619</v>
      </c>
      <c r="I2969" s="8"/>
      <c r="J2969" s="8"/>
      <c r="K2969" s="8"/>
      <c r="L2969" s="8"/>
      <c r="M2969" s="8"/>
      <c r="N2969" s="8"/>
      <c r="O2969" s="8"/>
      <c r="P2969" s="8"/>
      <c r="Q2969" s="8"/>
      <c r="R2969" s="8"/>
    </row>
    <row r="2970" spans="1:18" ht="12.75">
      <c r="A2970" s="24" t="s">
        <v>12367</v>
      </c>
      <c r="B2970" s="24" t="s">
        <v>12368</v>
      </c>
      <c r="C2970" s="24">
        <v>1623645100</v>
      </c>
      <c r="D2970" s="4" t="s">
        <v>12369</v>
      </c>
      <c r="E2970" s="5">
        <v>42944</v>
      </c>
      <c r="F2970" s="4" t="s">
        <v>6691</v>
      </c>
      <c r="G2970" s="50" t="s">
        <v>12370</v>
      </c>
      <c r="H2970" s="52" t="s">
        <v>6619</v>
      </c>
      <c r="I2970" s="8"/>
      <c r="J2970" s="8"/>
      <c r="K2970" s="8"/>
      <c r="L2970" s="8"/>
      <c r="M2970" s="8"/>
      <c r="N2970" s="8"/>
      <c r="O2970" s="8"/>
      <c r="P2970" s="8"/>
      <c r="Q2970" s="8"/>
      <c r="R2970" s="8"/>
    </row>
    <row r="2971" spans="1:18" ht="12.75">
      <c r="A2971" s="24" t="s">
        <v>12371</v>
      </c>
      <c r="B2971" s="24" t="s">
        <v>12371</v>
      </c>
      <c r="C2971" s="24">
        <v>1257472315</v>
      </c>
      <c r="D2971" s="4" t="s">
        <v>12372</v>
      </c>
      <c r="E2971" s="5">
        <v>49567</v>
      </c>
      <c r="F2971" s="4" t="s">
        <v>6691</v>
      </c>
      <c r="G2971" s="50" t="s">
        <v>12373</v>
      </c>
      <c r="H2971" s="52" t="s">
        <v>6619</v>
      </c>
      <c r="I2971" s="8"/>
      <c r="J2971" s="8"/>
      <c r="K2971" s="8"/>
      <c r="L2971" s="8"/>
      <c r="M2971" s="8"/>
      <c r="N2971" s="8"/>
      <c r="O2971" s="8"/>
      <c r="P2971" s="8"/>
      <c r="Q2971" s="8"/>
      <c r="R2971" s="8"/>
    </row>
    <row r="2972" spans="1:18" ht="12.75">
      <c r="A2972" s="24" t="s">
        <v>12374</v>
      </c>
      <c r="B2972" s="24" t="s">
        <v>12375</v>
      </c>
      <c r="C2972" s="24">
        <v>1283531331</v>
      </c>
      <c r="D2972" s="4" t="s">
        <v>12376</v>
      </c>
      <c r="E2972" s="5">
        <v>12097</v>
      </c>
      <c r="F2972" s="4" t="s">
        <v>6691</v>
      </c>
      <c r="G2972" s="50" t="s">
        <v>12377</v>
      </c>
      <c r="H2972" s="52" t="s">
        <v>6619</v>
      </c>
      <c r="I2972" s="8"/>
      <c r="J2972" s="8"/>
      <c r="K2972" s="8"/>
      <c r="L2972" s="8"/>
      <c r="M2972" s="8"/>
      <c r="N2972" s="8"/>
      <c r="O2972" s="8"/>
      <c r="P2972" s="8"/>
      <c r="Q2972" s="8"/>
      <c r="R2972" s="8"/>
    </row>
    <row r="2973" spans="1:18" ht="12.75">
      <c r="A2973" s="24" t="s">
        <v>12378</v>
      </c>
      <c r="B2973" s="24" t="s">
        <v>12379</v>
      </c>
      <c r="C2973" s="24" t="s">
        <v>12380</v>
      </c>
      <c r="D2973" s="4" t="s">
        <v>12381</v>
      </c>
      <c r="E2973" s="5">
        <v>105470</v>
      </c>
      <c r="F2973" s="4" t="s">
        <v>6691</v>
      </c>
      <c r="G2973" s="50" t="s">
        <v>12382</v>
      </c>
      <c r="H2973" s="52" t="s">
        <v>6619</v>
      </c>
      <c r="I2973" s="8"/>
      <c r="J2973" s="8"/>
      <c r="K2973" s="8"/>
      <c r="L2973" s="8"/>
      <c r="M2973" s="8"/>
      <c r="N2973" s="8"/>
      <c r="O2973" s="8"/>
      <c r="P2973" s="8"/>
      <c r="Q2973" s="8"/>
      <c r="R2973" s="8"/>
    </row>
    <row r="2974" spans="1:18" ht="12.75">
      <c r="A2974" s="26" t="s">
        <v>12383</v>
      </c>
      <c r="B2974" s="41" t="s">
        <v>12384</v>
      </c>
      <c r="C2974" s="26">
        <v>1133187272</v>
      </c>
      <c r="D2974" s="26" t="s">
        <v>12385</v>
      </c>
      <c r="E2974" s="26">
        <v>11968</v>
      </c>
      <c r="F2974" s="4" t="s">
        <v>6691</v>
      </c>
      <c r="G2974" s="58" t="s">
        <v>12386</v>
      </c>
      <c r="H2974" s="52" t="s">
        <v>6619</v>
      </c>
      <c r="I2974" s="8"/>
      <c r="J2974" s="8"/>
      <c r="K2974" s="8"/>
      <c r="L2974" s="8"/>
      <c r="M2974" s="8"/>
      <c r="N2974" s="8"/>
      <c r="O2974" s="8"/>
      <c r="P2974" s="8"/>
      <c r="Q2974" s="8"/>
      <c r="R2974" s="8"/>
    </row>
    <row r="2975" spans="1:18" ht="12.75">
      <c r="A2975" s="24" t="s">
        <v>12387</v>
      </c>
      <c r="B2975" s="24" t="s">
        <v>12388</v>
      </c>
      <c r="C2975" s="24">
        <v>1616286199</v>
      </c>
      <c r="D2975" s="4" t="s">
        <v>12389</v>
      </c>
      <c r="E2975" s="5">
        <v>108383</v>
      </c>
      <c r="F2975" s="4" t="s">
        <v>6691</v>
      </c>
      <c r="G2975" s="50" t="s">
        <v>12390</v>
      </c>
      <c r="H2975" s="52" t="s">
        <v>6619</v>
      </c>
      <c r="I2975" s="8"/>
      <c r="J2975" s="8"/>
      <c r="K2975" s="8"/>
      <c r="L2975" s="8"/>
      <c r="M2975" s="8"/>
      <c r="N2975" s="8"/>
      <c r="O2975" s="8"/>
      <c r="P2975" s="8"/>
      <c r="Q2975" s="8"/>
      <c r="R2975" s="8"/>
    </row>
    <row r="2976" spans="1:18" ht="12.75">
      <c r="A2976" s="24" t="s">
        <v>12391</v>
      </c>
      <c r="B2976" s="24" t="s">
        <v>12392</v>
      </c>
      <c r="C2976" s="24">
        <v>2877778377</v>
      </c>
      <c r="D2976" s="4" t="s">
        <v>12393</v>
      </c>
      <c r="E2976" s="5">
        <v>47404</v>
      </c>
      <c r="F2976" s="4" t="s">
        <v>6691</v>
      </c>
      <c r="G2976" s="50" t="s">
        <v>12394</v>
      </c>
      <c r="H2976" s="52" t="s">
        <v>6619</v>
      </c>
      <c r="I2976" s="8"/>
      <c r="J2976" s="8"/>
      <c r="K2976" s="8"/>
      <c r="L2976" s="8"/>
      <c r="M2976" s="8"/>
      <c r="N2976" s="8"/>
      <c r="O2976" s="8"/>
      <c r="P2976" s="8"/>
      <c r="Q2976" s="8"/>
      <c r="R2976" s="8"/>
    </row>
    <row r="2977" spans="1:18" ht="12.75">
      <c r="A2977" s="24" t="s">
        <v>12395</v>
      </c>
      <c r="B2977" s="24" t="s">
        <v>12396</v>
      </c>
      <c r="C2977" s="24">
        <v>37068451516</v>
      </c>
      <c r="D2977" s="4" t="s">
        <v>12397</v>
      </c>
      <c r="E2977" s="5">
        <v>17252</v>
      </c>
      <c r="F2977" s="4" t="s">
        <v>6691</v>
      </c>
      <c r="G2977" s="50" t="s">
        <v>12398</v>
      </c>
      <c r="H2977" s="52" t="s">
        <v>6619</v>
      </c>
      <c r="I2977" s="8"/>
      <c r="J2977" s="8"/>
      <c r="K2977" s="8"/>
      <c r="L2977" s="8"/>
      <c r="M2977" s="8"/>
      <c r="N2977" s="8"/>
      <c r="O2977" s="8"/>
      <c r="P2977" s="8"/>
      <c r="Q2977" s="8"/>
      <c r="R2977" s="8"/>
    </row>
    <row r="2978" spans="1:18" ht="12.75">
      <c r="A2978" s="24" t="s">
        <v>12399</v>
      </c>
      <c r="B2978" s="24" t="s">
        <v>12400</v>
      </c>
      <c r="C2978" s="24">
        <v>1754613974</v>
      </c>
      <c r="D2978" s="4" t="s">
        <v>12401</v>
      </c>
      <c r="E2978" s="5">
        <v>11095</v>
      </c>
      <c r="F2978" s="4" t="s">
        <v>6691</v>
      </c>
      <c r="G2978" s="50" t="s">
        <v>12402</v>
      </c>
      <c r="H2978" s="52" t="s">
        <v>6619</v>
      </c>
      <c r="I2978" s="8"/>
      <c r="J2978" s="8"/>
      <c r="K2978" s="8"/>
      <c r="L2978" s="8"/>
      <c r="M2978" s="8"/>
      <c r="N2978" s="8"/>
      <c r="O2978" s="8"/>
      <c r="P2978" s="8"/>
      <c r="Q2978" s="8"/>
      <c r="R2978" s="8"/>
    </row>
    <row r="2979" spans="1:18" ht="12.75">
      <c r="A2979" s="24" t="s">
        <v>12403</v>
      </c>
      <c r="B2979" s="24" t="s">
        <v>12404</v>
      </c>
      <c r="C2979" s="24">
        <v>1214399855</v>
      </c>
      <c r="D2979" s="4" t="s">
        <v>12405</v>
      </c>
      <c r="E2979" s="5">
        <v>213148</v>
      </c>
      <c r="F2979" s="4" t="s">
        <v>6691</v>
      </c>
      <c r="G2979" s="50" t="s">
        <v>12406</v>
      </c>
      <c r="H2979" s="52" t="s">
        <v>6619</v>
      </c>
      <c r="I2979" s="8"/>
      <c r="J2979" s="8"/>
      <c r="K2979" s="8"/>
      <c r="L2979" s="8"/>
      <c r="M2979" s="8"/>
      <c r="N2979" s="8"/>
      <c r="O2979" s="8"/>
      <c r="P2979" s="8"/>
      <c r="Q2979" s="8"/>
      <c r="R2979" s="8"/>
    </row>
    <row r="2980" spans="1:18" ht="12.75">
      <c r="A2980" s="24" t="s">
        <v>12407</v>
      </c>
      <c r="B2980" s="24" t="s">
        <v>12408</v>
      </c>
      <c r="C2980" s="24">
        <v>2089204190</v>
      </c>
      <c r="D2980" s="4" t="s">
        <v>12409</v>
      </c>
      <c r="E2980" s="5">
        <v>58164</v>
      </c>
      <c r="F2980" s="4" t="s">
        <v>6691</v>
      </c>
      <c r="G2980" s="50" t="s">
        <v>12410</v>
      </c>
      <c r="H2980" s="52" t="s">
        <v>6619</v>
      </c>
      <c r="I2980" s="8"/>
      <c r="J2980" s="8"/>
      <c r="K2980" s="8"/>
      <c r="L2980" s="8"/>
      <c r="M2980" s="8"/>
      <c r="N2980" s="8"/>
      <c r="O2980" s="8"/>
      <c r="P2980" s="8"/>
      <c r="Q2980" s="8"/>
      <c r="R2980" s="8"/>
    </row>
    <row r="2981" spans="1:18" ht="12.75">
      <c r="A2981" s="24" t="s">
        <v>12411</v>
      </c>
      <c r="B2981" s="24" t="s">
        <v>12412</v>
      </c>
      <c r="C2981" s="24">
        <v>1519334848</v>
      </c>
      <c r="D2981" s="4" t="s">
        <v>12413</v>
      </c>
      <c r="E2981" s="5">
        <v>10883</v>
      </c>
      <c r="F2981" s="4" t="s">
        <v>6691</v>
      </c>
      <c r="G2981" s="50" t="s">
        <v>12414</v>
      </c>
      <c r="H2981" s="52" t="s">
        <v>6619</v>
      </c>
      <c r="I2981" s="8"/>
      <c r="J2981" s="8"/>
      <c r="K2981" s="8"/>
      <c r="L2981" s="8"/>
      <c r="M2981" s="8"/>
      <c r="N2981" s="8"/>
      <c r="O2981" s="8"/>
      <c r="P2981" s="8"/>
      <c r="Q2981" s="8"/>
      <c r="R2981" s="8"/>
    </row>
    <row r="2982" spans="1:18" ht="12.75">
      <c r="A2982" s="24" t="s">
        <v>12415</v>
      </c>
      <c r="B2982" s="24" t="s">
        <v>12416</v>
      </c>
      <c r="C2982" s="24" t="s">
        <v>12417</v>
      </c>
      <c r="D2982" s="4" t="s">
        <v>12418</v>
      </c>
      <c r="E2982" s="5">
        <v>20809</v>
      </c>
      <c r="F2982" s="4" t="s">
        <v>6691</v>
      </c>
      <c r="G2982" s="50" t="s">
        <v>12419</v>
      </c>
      <c r="H2982" s="52" t="s">
        <v>6619</v>
      </c>
      <c r="I2982" s="8"/>
      <c r="J2982" s="8"/>
      <c r="K2982" s="8"/>
      <c r="L2982" s="8"/>
      <c r="M2982" s="8"/>
      <c r="N2982" s="8"/>
      <c r="O2982" s="8"/>
      <c r="P2982" s="8"/>
      <c r="Q2982" s="8"/>
      <c r="R2982" s="8"/>
    </row>
    <row r="2983" spans="1:18" ht="12.75">
      <c r="A2983" s="24" t="s">
        <v>12420</v>
      </c>
      <c r="B2983" s="24" t="s">
        <v>12421</v>
      </c>
      <c r="C2983" s="24">
        <v>7949018194</v>
      </c>
      <c r="D2983" s="4" t="s">
        <v>12422</v>
      </c>
      <c r="E2983" s="5">
        <v>46399</v>
      </c>
      <c r="F2983" s="4" t="s">
        <v>6691</v>
      </c>
      <c r="G2983" s="50" t="s">
        <v>12423</v>
      </c>
      <c r="H2983" s="52" t="s">
        <v>6619</v>
      </c>
      <c r="I2983" s="8"/>
      <c r="J2983" s="8"/>
      <c r="K2983" s="8"/>
      <c r="L2983" s="8"/>
      <c r="M2983" s="8"/>
      <c r="N2983" s="8"/>
      <c r="O2983" s="8"/>
      <c r="P2983" s="8"/>
      <c r="Q2983" s="8"/>
      <c r="R2983" s="8"/>
    </row>
    <row r="2984" spans="1:18" ht="12.75">
      <c r="A2984" s="24" t="s">
        <v>12424</v>
      </c>
      <c r="B2984" s="24" t="s">
        <v>12425</v>
      </c>
      <c r="C2984" s="24" t="s">
        <v>12426</v>
      </c>
      <c r="D2984" s="4" t="s">
        <v>12427</v>
      </c>
      <c r="E2984" s="5">
        <v>33998</v>
      </c>
      <c r="F2984" s="4" t="s">
        <v>6691</v>
      </c>
      <c r="G2984" s="50" t="s">
        <v>12428</v>
      </c>
      <c r="H2984" s="52" t="s">
        <v>6619</v>
      </c>
      <c r="I2984" s="8"/>
      <c r="J2984" s="8"/>
      <c r="K2984" s="8"/>
      <c r="L2984" s="8"/>
      <c r="M2984" s="8"/>
      <c r="N2984" s="8"/>
      <c r="O2984" s="8"/>
      <c r="P2984" s="8"/>
      <c r="Q2984" s="8"/>
      <c r="R2984" s="8"/>
    </row>
    <row r="2985" spans="1:18" ht="12.75">
      <c r="A2985" s="24" t="s">
        <v>12429</v>
      </c>
      <c r="B2985" s="24" t="s">
        <v>1003</v>
      </c>
      <c r="C2985" s="24">
        <v>1157100117</v>
      </c>
      <c r="D2985" s="4" t="s">
        <v>12430</v>
      </c>
      <c r="E2985" s="5">
        <v>65803</v>
      </c>
      <c r="F2985" s="4" t="s">
        <v>6691</v>
      </c>
      <c r="G2985" s="50" t="s">
        <v>12431</v>
      </c>
      <c r="H2985" s="52" t="s">
        <v>6619</v>
      </c>
      <c r="I2985" s="8"/>
      <c r="J2985" s="8"/>
      <c r="K2985" s="8"/>
      <c r="L2985" s="8"/>
      <c r="M2985" s="8"/>
      <c r="N2985" s="8"/>
      <c r="O2985" s="8"/>
      <c r="P2985" s="8"/>
      <c r="Q2985" s="8"/>
      <c r="R2985" s="8"/>
    </row>
    <row r="2986" spans="1:18" ht="12.75">
      <c r="A2986" s="24" t="s">
        <v>12432</v>
      </c>
      <c r="B2986" s="54"/>
      <c r="C2986" s="54"/>
      <c r="D2986" s="4" t="s">
        <v>12433</v>
      </c>
      <c r="E2986" s="5">
        <v>14344</v>
      </c>
      <c r="F2986" s="4" t="s">
        <v>6691</v>
      </c>
      <c r="G2986" s="50" t="s">
        <v>12434</v>
      </c>
      <c r="H2986" s="52" t="s">
        <v>6619</v>
      </c>
      <c r="I2986" s="8"/>
      <c r="J2986" s="8"/>
      <c r="K2986" s="8"/>
      <c r="L2986" s="8"/>
      <c r="M2986" s="8"/>
      <c r="N2986" s="8"/>
      <c r="O2986" s="8"/>
      <c r="P2986" s="8"/>
      <c r="Q2986" s="8"/>
      <c r="R2986" s="8"/>
    </row>
    <row r="2987" spans="1:18" ht="12.75">
      <c r="A2987" s="24" t="s">
        <v>12435</v>
      </c>
      <c r="B2987" s="24" t="s">
        <v>12436</v>
      </c>
      <c r="C2987" s="24" t="s">
        <v>12437</v>
      </c>
      <c r="D2987" s="4" t="s">
        <v>12438</v>
      </c>
      <c r="E2987" s="5">
        <v>17587</v>
      </c>
      <c r="F2987" s="4" t="s">
        <v>6691</v>
      </c>
      <c r="G2987" s="50" t="s">
        <v>12439</v>
      </c>
      <c r="H2987" s="52" t="s">
        <v>6619</v>
      </c>
      <c r="I2987" s="8"/>
      <c r="J2987" s="8"/>
      <c r="K2987" s="8"/>
      <c r="L2987" s="8"/>
      <c r="M2987" s="8"/>
      <c r="N2987" s="8"/>
      <c r="O2987" s="8"/>
      <c r="P2987" s="8"/>
      <c r="Q2987" s="8"/>
      <c r="R2987" s="8"/>
    </row>
    <row r="2988" spans="1:18" ht="12.75">
      <c r="A2988" s="24" t="s">
        <v>12440</v>
      </c>
      <c r="B2988" s="24" t="s">
        <v>12441</v>
      </c>
      <c r="C2988" s="24">
        <v>2037887839</v>
      </c>
      <c r="D2988" s="4" t="s">
        <v>12442</v>
      </c>
      <c r="E2988" s="5">
        <v>504064</v>
      </c>
      <c r="F2988" s="4" t="s">
        <v>6691</v>
      </c>
      <c r="G2988" s="50" t="s">
        <v>12443</v>
      </c>
      <c r="H2988" s="52" t="s">
        <v>6619</v>
      </c>
      <c r="I2988" s="8"/>
      <c r="J2988" s="8"/>
      <c r="K2988" s="8"/>
      <c r="L2988" s="8"/>
      <c r="M2988" s="8"/>
      <c r="N2988" s="8"/>
      <c r="O2988" s="8"/>
      <c r="P2988" s="8"/>
      <c r="Q2988" s="8"/>
      <c r="R2988" s="8"/>
    </row>
    <row r="2989" spans="1:18" ht="12.75">
      <c r="A2989" s="24" t="s">
        <v>12444</v>
      </c>
      <c r="B2989" s="24" t="s">
        <v>12445</v>
      </c>
      <c r="C2989" s="24" t="s">
        <v>12446</v>
      </c>
      <c r="D2989" s="4" t="s">
        <v>12447</v>
      </c>
      <c r="E2989" s="5">
        <v>35912</v>
      </c>
      <c r="F2989" s="4" t="s">
        <v>6691</v>
      </c>
      <c r="G2989" s="50" t="s">
        <v>12448</v>
      </c>
      <c r="H2989" s="52" t="s">
        <v>6619</v>
      </c>
      <c r="I2989" s="8"/>
      <c r="J2989" s="8"/>
      <c r="K2989" s="8"/>
      <c r="L2989" s="8"/>
      <c r="M2989" s="8"/>
      <c r="N2989" s="8"/>
      <c r="O2989" s="8"/>
      <c r="P2989" s="8"/>
      <c r="Q2989" s="8"/>
      <c r="R2989" s="8"/>
    </row>
    <row r="2990" spans="1:18" ht="12.75">
      <c r="A2990" s="24"/>
      <c r="B2990" s="24"/>
      <c r="C2990" s="24"/>
      <c r="D2990" s="4" t="s">
        <v>304</v>
      </c>
      <c r="E2990" s="5"/>
      <c r="F2990" s="4"/>
      <c r="G2990" s="57"/>
      <c r="H2990" s="8"/>
      <c r="I2990" s="8"/>
      <c r="J2990" s="8"/>
      <c r="K2990" s="8"/>
      <c r="L2990" s="8"/>
      <c r="M2990" s="8"/>
      <c r="N2990" s="8"/>
      <c r="O2990" s="8"/>
      <c r="P2990" s="8"/>
      <c r="Q2990" s="8"/>
      <c r="R2990" s="8"/>
    </row>
    <row r="2991" spans="1:18" ht="12.75">
      <c r="A2991" s="24" t="s">
        <v>12449</v>
      </c>
      <c r="B2991" s="24" t="s">
        <v>12450</v>
      </c>
      <c r="C2991" s="24" t="s">
        <v>12451</v>
      </c>
      <c r="D2991" s="4" t="s">
        <v>12452</v>
      </c>
      <c r="E2991" s="5">
        <v>56026</v>
      </c>
      <c r="F2991" s="4" t="s">
        <v>3948</v>
      </c>
      <c r="G2991" s="19" t="s">
        <v>12453</v>
      </c>
      <c r="H2991" s="18" t="s">
        <v>6826</v>
      </c>
      <c r="I2991" s="8"/>
      <c r="J2991" s="8"/>
      <c r="K2991" s="8"/>
      <c r="L2991" s="8"/>
      <c r="M2991" s="8"/>
      <c r="N2991" s="8"/>
      <c r="O2991" s="8"/>
      <c r="P2991" s="8"/>
      <c r="Q2991" s="8"/>
      <c r="R2991" s="8"/>
    </row>
    <row r="2992" spans="1:18" ht="12.75">
      <c r="A2992" s="24" t="s">
        <v>12454</v>
      </c>
      <c r="B2992" s="24" t="s">
        <v>12455</v>
      </c>
      <c r="C2992" s="24">
        <v>8000921636</v>
      </c>
      <c r="D2992" s="4" t="s">
        <v>12456</v>
      </c>
      <c r="E2992" s="5">
        <v>13635</v>
      </c>
      <c r="F2992" s="4" t="s">
        <v>3948</v>
      </c>
      <c r="G2992" s="19" t="s">
        <v>12457</v>
      </c>
      <c r="H2992" s="18" t="s">
        <v>6826</v>
      </c>
      <c r="I2992" s="8"/>
      <c r="J2992" s="8"/>
      <c r="K2992" s="8"/>
      <c r="L2992" s="8"/>
      <c r="M2992" s="8"/>
      <c r="N2992" s="8"/>
      <c r="O2992" s="8"/>
      <c r="P2992" s="8"/>
      <c r="Q2992" s="8"/>
      <c r="R2992" s="8"/>
    </row>
    <row r="2993" spans="1:18" ht="12.75">
      <c r="A2993" s="24" t="s">
        <v>12458</v>
      </c>
      <c r="B2993" s="24" t="s">
        <v>12459</v>
      </c>
      <c r="C2993" s="24">
        <v>7708729359</v>
      </c>
      <c r="D2993" s="4" t="s">
        <v>12460</v>
      </c>
      <c r="E2993" s="5">
        <v>23924</v>
      </c>
      <c r="F2993" s="4" t="s">
        <v>3948</v>
      </c>
      <c r="G2993" s="19" t="s">
        <v>12461</v>
      </c>
      <c r="H2993" s="18" t="s">
        <v>6826</v>
      </c>
      <c r="I2993" s="8"/>
      <c r="J2993" s="8"/>
      <c r="K2993" s="8"/>
      <c r="L2993" s="8"/>
      <c r="M2993" s="8"/>
      <c r="N2993" s="8"/>
      <c r="O2993" s="8"/>
      <c r="P2993" s="8"/>
      <c r="Q2993" s="8"/>
      <c r="R2993" s="8"/>
    </row>
    <row r="2994" spans="1:18" ht="12.75">
      <c r="A2994" s="24" t="s">
        <v>12462</v>
      </c>
      <c r="B2994" s="24" t="s">
        <v>12463</v>
      </c>
      <c r="C2994" s="24" t="s">
        <v>12464</v>
      </c>
      <c r="D2994" s="4" t="s">
        <v>12465</v>
      </c>
      <c r="E2994" s="5">
        <v>15863</v>
      </c>
      <c r="F2994" s="4" t="s">
        <v>3948</v>
      </c>
      <c r="G2994" s="19" t="s">
        <v>12466</v>
      </c>
      <c r="H2994" s="18" t="s">
        <v>6826</v>
      </c>
      <c r="I2994" s="8"/>
      <c r="J2994" s="8"/>
      <c r="K2994" s="8"/>
      <c r="L2994" s="8"/>
      <c r="M2994" s="8"/>
      <c r="N2994" s="8"/>
      <c r="O2994" s="8"/>
      <c r="P2994" s="8"/>
      <c r="Q2994" s="8"/>
      <c r="R2994" s="8"/>
    </row>
    <row r="2995" spans="1:18" ht="12.75">
      <c r="A2995" s="24" t="s">
        <v>12467</v>
      </c>
      <c r="B2995" s="24" t="s">
        <v>12468</v>
      </c>
      <c r="C2995" s="24" t="s">
        <v>12469</v>
      </c>
      <c r="D2995" s="4" t="s">
        <v>12470</v>
      </c>
      <c r="E2995" s="5">
        <v>109287</v>
      </c>
      <c r="F2995" s="4" t="s">
        <v>3948</v>
      </c>
      <c r="G2995" s="19" t="s">
        <v>12471</v>
      </c>
      <c r="H2995" s="18" t="s">
        <v>6826</v>
      </c>
      <c r="I2995" s="8"/>
      <c r="J2995" s="8"/>
      <c r="K2995" s="8"/>
      <c r="L2995" s="8"/>
      <c r="M2995" s="8"/>
      <c r="N2995" s="8"/>
      <c r="O2995" s="8"/>
      <c r="P2995" s="8"/>
      <c r="Q2995" s="8"/>
      <c r="R2995" s="8"/>
    </row>
    <row r="2996" spans="1:18" ht="12.75">
      <c r="A2996" s="24" t="s">
        <v>12472</v>
      </c>
      <c r="B2996" s="24" t="s">
        <v>12473</v>
      </c>
      <c r="C2996" s="24" t="s">
        <v>12474</v>
      </c>
      <c r="D2996" s="4" t="s">
        <v>12475</v>
      </c>
      <c r="E2996" s="5">
        <v>61687</v>
      </c>
      <c r="F2996" s="4" t="s">
        <v>3948</v>
      </c>
      <c r="G2996" s="19" t="s">
        <v>12476</v>
      </c>
      <c r="H2996" s="18" t="s">
        <v>6826</v>
      </c>
      <c r="I2996" s="8"/>
      <c r="J2996" s="8"/>
      <c r="K2996" s="8"/>
      <c r="L2996" s="8"/>
      <c r="M2996" s="8"/>
      <c r="N2996" s="8"/>
      <c r="O2996" s="8"/>
      <c r="P2996" s="8"/>
      <c r="Q2996" s="8"/>
      <c r="R2996" s="8"/>
    </row>
    <row r="2997" spans="1:18" ht="12.75">
      <c r="A2997" s="24" t="s">
        <v>12477</v>
      </c>
      <c r="B2997" s="24" t="s">
        <v>12478</v>
      </c>
      <c r="C2997" s="24" t="s">
        <v>12479</v>
      </c>
      <c r="D2997" s="4" t="s">
        <v>12480</v>
      </c>
      <c r="E2997" s="5">
        <v>103526</v>
      </c>
      <c r="F2997" s="4" t="s">
        <v>3948</v>
      </c>
      <c r="G2997" s="19" t="s">
        <v>12481</v>
      </c>
      <c r="H2997" s="18" t="s">
        <v>6826</v>
      </c>
      <c r="I2997" s="8"/>
      <c r="J2997" s="8"/>
      <c r="K2997" s="8"/>
      <c r="L2997" s="8"/>
      <c r="M2997" s="8"/>
      <c r="N2997" s="8"/>
      <c r="O2997" s="8"/>
      <c r="P2997" s="8"/>
      <c r="Q2997" s="8"/>
      <c r="R2997" s="8"/>
    </row>
    <row r="2998" spans="1:18" ht="12.75">
      <c r="A2998" s="24" t="s">
        <v>12482</v>
      </c>
      <c r="B2998" s="24" t="s">
        <v>12483</v>
      </c>
      <c r="C2998" s="24" t="s">
        <v>12484</v>
      </c>
      <c r="D2998" s="4" t="s">
        <v>12485</v>
      </c>
      <c r="E2998" s="5">
        <v>46114</v>
      </c>
      <c r="F2998" s="4" t="s">
        <v>3948</v>
      </c>
      <c r="G2998" s="19" t="s">
        <v>12486</v>
      </c>
      <c r="H2998" s="18" t="s">
        <v>6826</v>
      </c>
      <c r="I2998" s="8"/>
      <c r="J2998" s="8"/>
      <c r="K2998" s="8"/>
      <c r="L2998" s="8"/>
      <c r="M2998" s="8"/>
      <c r="N2998" s="8"/>
      <c r="O2998" s="8"/>
      <c r="P2998" s="8"/>
      <c r="Q2998" s="8"/>
      <c r="R2998" s="8"/>
    </row>
    <row r="2999" spans="1:18" ht="12.75">
      <c r="A2999" s="24" t="s">
        <v>12487</v>
      </c>
      <c r="B2999" s="24" t="s">
        <v>12488</v>
      </c>
      <c r="C2999" s="24">
        <v>7990884517</v>
      </c>
      <c r="D2999" s="4" t="s">
        <v>12489</v>
      </c>
      <c r="E2999" s="5">
        <v>10178</v>
      </c>
      <c r="F2999" s="4" t="s">
        <v>3948</v>
      </c>
      <c r="G2999" s="19" t="s">
        <v>12490</v>
      </c>
      <c r="H2999" s="18" t="s">
        <v>6826</v>
      </c>
      <c r="I2999" s="8"/>
      <c r="J2999" s="8"/>
      <c r="K2999" s="8"/>
      <c r="L2999" s="8"/>
      <c r="M2999" s="8"/>
      <c r="N2999" s="8"/>
      <c r="O2999" s="8"/>
      <c r="P2999" s="8"/>
      <c r="Q2999" s="8"/>
      <c r="R2999" s="8"/>
    </row>
    <row r="3000" spans="1:18" ht="12.75">
      <c r="A3000" s="24" t="s">
        <v>12491</v>
      </c>
      <c r="B3000" s="24" t="s">
        <v>12492</v>
      </c>
      <c r="C3000" s="24">
        <v>1942722322</v>
      </c>
      <c r="D3000" s="4" t="s">
        <v>12493</v>
      </c>
      <c r="E3000" s="5">
        <v>70115</v>
      </c>
      <c r="F3000" s="4" t="s">
        <v>3948</v>
      </c>
      <c r="G3000" s="19" t="s">
        <v>7389</v>
      </c>
      <c r="H3000" s="18" t="s">
        <v>6826</v>
      </c>
      <c r="I3000" s="8"/>
      <c r="J3000" s="8"/>
      <c r="K3000" s="8"/>
      <c r="L3000" s="8"/>
      <c r="M3000" s="8"/>
      <c r="N3000" s="8"/>
      <c r="O3000" s="8"/>
      <c r="P3000" s="8"/>
      <c r="Q3000" s="8"/>
      <c r="R3000" s="8"/>
    </row>
    <row r="3001" spans="1:18" ht="12.75">
      <c r="A3001" s="24" t="s">
        <v>12494</v>
      </c>
      <c r="B3001" s="24" t="s">
        <v>12495</v>
      </c>
      <c r="C3001" s="24" t="s">
        <v>12496</v>
      </c>
      <c r="D3001" s="4" t="s">
        <v>12497</v>
      </c>
      <c r="E3001" s="5">
        <v>80288</v>
      </c>
      <c r="F3001" s="4" t="s">
        <v>3948</v>
      </c>
      <c r="G3001" s="19" t="s">
        <v>12498</v>
      </c>
      <c r="H3001" s="18" t="s">
        <v>6826</v>
      </c>
      <c r="I3001" s="8"/>
      <c r="J3001" s="8"/>
      <c r="K3001" s="8"/>
      <c r="L3001" s="8"/>
      <c r="M3001" s="8"/>
      <c r="N3001" s="8"/>
      <c r="O3001" s="8"/>
      <c r="P3001" s="8"/>
      <c r="Q3001" s="8"/>
      <c r="R3001" s="8"/>
    </row>
    <row r="3002" spans="1:18" ht="12.75">
      <c r="A3002" s="24" t="s">
        <v>12499</v>
      </c>
      <c r="B3002" s="24" t="s">
        <v>12500</v>
      </c>
      <c r="C3002" s="24">
        <v>8000350070</v>
      </c>
      <c r="D3002" s="4" t="s">
        <v>12501</v>
      </c>
      <c r="E3002" s="5">
        <v>15986</v>
      </c>
      <c r="F3002" s="4" t="s">
        <v>3948</v>
      </c>
      <c r="G3002" s="19" t="s">
        <v>12502</v>
      </c>
      <c r="H3002" s="18" t="s">
        <v>6826</v>
      </c>
      <c r="I3002" s="8"/>
      <c r="J3002" s="8"/>
      <c r="K3002" s="8"/>
      <c r="L3002" s="8"/>
      <c r="M3002" s="8"/>
      <c r="N3002" s="8"/>
      <c r="O3002" s="8"/>
      <c r="P3002" s="8"/>
      <c r="Q3002" s="8"/>
      <c r="R3002" s="8"/>
    </row>
    <row r="3003" spans="1:18" ht="12.75">
      <c r="A3003" s="24" t="s">
        <v>12503</v>
      </c>
      <c r="B3003" s="24" t="s">
        <v>12504</v>
      </c>
      <c r="C3003" s="24" t="s">
        <v>12505</v>
      </c>
      <c r="D3003" s="24" t="s">
        <v>12506</v>
      </c>
      <c r="E3003" s="5">
        <v>189702</v>
      </c>
      <c r="F3003" s="4" t="s">
        <v>3948</v>
      </c>
      <c r="G3003" s="19" t="s">
        <v>12507</v>
      </c>
      <c r="H3003" s="18" t="s">
        <v>6826</v>
      </c>
      <c r="I3003" s="8"/>
      <c r="J3003" s="8"/>
      <c r="K3003" s="8"/>
      <c r="L3003" s="8"/>
      <c r="M3003" s="8"/>
      <c r="N3003" s="8"/>
      <c r="O3003" s="8"/>
      <c r="P3003" s="8"/>
      <c r="Q3003" s="8"/>
      <c r="R3003" s="8"/>
    </row>
    <row r="3004" spans="1:18" ht="12.75">
      <c r="A3004" s="24" t="s">
        <v>12508</v>
      </c>
      <c r="B3004" s="24" t="s">
        <v>12509</v>
      </c>
      <c r="C3004" s="24">
        <v>1414239990</v>
      </c>
      <c r="D3004" s="21" t="s">
        <v>7406</v>
      </c>
      <c r="E3004" s="5">
        <v>42651</v>
      </c>
      <c r="F3004" s="4" t="s">
        <v>3948</v>
      </c>
      <c r="G3004" s="19" t="s">
        <v>7407</v>
      </c>
      <c r="H3004" s="18" t="s">
        <v>6826</v>
      </c>
      <c r="I3004" s="8"/>
      <c r="J3004" s="8"/>
      <c r="K3004" s="8"/>
      <c r="L3004" s="8"/>
      <c r="M3004" s="8"/>
      <c r="N3004" s="8"/>
      <c r="O3004" s="8"/>
      <c r="P3004" s="8"/>
      <c r="Q3004" s="8"/>
      <c r="R3004" s="8"/>
    </row>
    <row r="3005" spans="1:18" ht="12.75">
      <c r="A3005" s="24" t="s">
        <v>12510</v>
      </c>
      <c r="B3005" s="24" t="s">
        <v>12511</v>
      </c>
      <c r="C3005" s="24">
        <v>7414141491</v>
      </c>
      <c r="D3005" s="4" t="s">
        <v>12512</v>
      </c>
      <c r="E3005" s="5">
        <v>47594</v>
      </c>
      <c r="F3005" s="4" t="s">
        <v>3948</v>
      </c>
      <c r="G3005" s="19" t="s">
        <v>12513</v>
      </c>
      <c r="H3005" s="18" t="s">
        <v>6826</v>
      </c>
      <c r="I3005" s="8"/>
      <c r="J3005" s="8"/>
      <c r="K3005" s="8"/>
      <c r="L3005" s="8"/>
      <c r="M3005" s="8"/>
      <c r="N3005" s="8"/>
      <c r="O3005" s="8"/>
      <c r="P3005" s="8"/>
      <c r="Q3005" s="8"/>
      <c r="R3005" s="8"/>
    </row>
    <row r="3006" spans="1:18" ht="12.75">
      <c r="A3006" s="24" t="s">
        <v>12514</v>
      </c>
      <c r="B3006" s="24" t="s">
        <v>12515</v>
      </c>
      <c r="C3006" s="24">
        <v>7853003807</v>
      </c>
      <c r="D3006" s="4" t="s">
        <v>12516</v>
      </c>
      <c r="E3006" s="5">
        <v>57349</v>
      </c>
      <c r="F3006" s="4" t="s">
        <v>3948</v>
      </c>
      <c r="G3006" s="19" t="s">
        <v>12517</v>
      </c>
      <c r="H3006" s="18" t="s">
        <v>6826</v>
      </c>
      <c r="I3006" s="8"/>
      <c r="J3006" s="8"/>
      <c r="K3006" s="8"/>
      <c r="L3006" s="8"/>
      <c r="M3006" s="8"/>
      <c r="N3006" s="8"/>
      <c r="O3006" s="8"/>
      <c r="P3006" s="8"/>
      <c r="Q3006" s="8"/>
      <c r="R3006" s="8"/>
    </row>
    <row r="3007" spans="1:18" ht="12.75">
      <c r="A3007" s="24" t="s">
        <v>12518</v>
      </c>
      <c r="B3007" s="24" t="s">
        <v>12519</v>
      </c>
      <c r="C3007" s="24" t="s">
        <v>275</v>
      </c>
      <c r="D3007" s="4" t="s">
        <v>12520</v>
      </c>
      <c r="E3007" s="5">
        <v>125676</v>
      </c>
      <c r="F3007" s="4" t="s">
        <v>3948</v>
      </c>
      <c r="G3007" s="19" t="s">
        <v>277</v>
      </c>
      <c r="H3007" s="18" t="s">
        <v>6826</v>
      </c>
      <c r="I3007" s="8"/>
      <c r="J3007" s="8"/>
      <c r="K3007" s="8"/>
      <c r="L3007" s="8"/>
      <c r="M3007" s="8"/>
      <c r="N3007" s="8"/>
      <c r="O3007" s="8"/>
      <c r="P3007" s="8"/>
      <c r="Q3007" s="8"/>
      <c r="R3007" s="8"/>
    </row>
    <row r="3008" spans="1:18" ht="12.75">
      <c r="A3008" s="24" t="s">
        <v>12521</v>
      </c>
      <c r="B3008" s="24" t="s">
        <v>12522</v>
      </c>
      <c r="C3008" s="24">
        <v>7584725216</v>
      </c>
      <c r="D3008" s="4" t="s">
        <v>12523</v>
      </c>
      <c r="E3008" s="5">
        <v>15555</v>
      </c>
      <c r="F3008" s="4" t="s">
        <v>3948</v>
      </c>
      <c r="G3008" s="19" t="s">
        <v>12524</v>
      </c>
      <c r="H3008" s="18" t="s">
        <v>6826</v>
      </c>
      <c r="I3008" s="8"/>
      <c r="J3008" s="8"/>
      <c r="K3008" s="8"/>
      <c r="L3008" s="8"/>
      <c r="M3008" s="8"/>
      <c r="N3008" s="8"/>
      <c r="O3008" s="8"/>
      <c r="P3008" s="8"/>
      <c r="Q3008" s="8"/>
      <c r="R3008" s="8"/>
    </row>
    <row r="3009" spans="1:18" ht="12.75">
      <c r="A3009" s="24" t="s">
        <v>12525</v>
      </c>
      <c r="B3009" s="24" t="s">
        <v>12526</v>
      </c>
      <c r="C3009" s="24" t="s">
        <v>12527</v>
      </c>
      <c r="D3009" s="4" t="s">
        <v>12528</v>
      </c>
      <c r="E3009" s="5">
        <v>37992</v>
      </c>
      <c r="F3009" s="4" t="s">
        <v>3948</v>
      </c>
      <c r="G3009" s="19" t="s">
        <v>12529</v>
      </c>
      <c r="H3009" s="18" t="s">
        <v>6826</v>
      </c>
      <c r="I3009" s="8"/>
      <c r="J3009" s="8"/>
      <c r="K3009" s="8"/>
      <c r="L3009" s="8"/>
      <c r="M3009" s="8"/>
      <c r="N3009" s="8"/>
      <c r="O3009" s="8"/>
      <c r="P3009" s="8"/>
      <c r="Q3009" s="8"/>
      <c r="R3009" s="8"/>
    </row>
    <row r="3010" spans="1:18" ht="12.75">
      <c r="A3010" s="24" t="s">
        <v>11451</v>
      </c>
      <c r="B3010" s="24" t="s">
        <v>12530</v>
      </c>
      <c r="C3010" s="24">
        <v>7717745673</v>
      </c>
      <c r="D3010" s="4" t="s">
        <v>11453</v>
      </c>
      <c r="E3010" s="5">
        <v>51281</v>
      </c>
      <c r="F3010" s="4" t="s">
        <v>3948</v>
      </c>
      <c r="G3010" s="19" t="s">
        <v>12531</v>
      </c>
      <c r="H3010" s="18" t="s">
        <v>6826</v>
      </c>
      <c r="I3010" s="8"/>
      <c r="J3010" s="8"/>
      <c r="K3010" s="8"/>
      <c r="L3010" s="8"/>
      <c r="M3010" s="8"/>
      <c r="N3010" s="8"/>
      <c r="O3010" s="8"/>
      <c r="P3010" s="8"/>
      <c r="Q3010" s="8"/>
      <c r="R3010" s="8"/>
    </row>
    <row r="3011" spans="1:18" ht="12.75">
      <c r="A3011" s="24" t="s">
        <v>12532</v>
      </c>
      <c r="B3011" s="24" t="s">
        <v>12533</v>
      </c>
      <c r="C3011" s="24">
        <v>7503512197</v>
      </c>
      <c r="D3011" s="4" t="s">
        <v>12534</v>
      </c>
      <c r="E3011" s="5">
        <v>101238</v>
      </c>
      <c r="F3011" s="4" t="s">
        <v>3948</v>
      </c>
      <c r="G3011" s="19" t="s">
        <v>12535</v>
      </c>
      <c r="H3011" s="18" t="s">
        <v>6826</v>
      </c>
      <c r="I3011" s="8"/>
      <c r="J3011" s="8"/>
      <c r="K3011" s="8"/>
      <c r="L3011" s="8"/>
      <c r="M3011" s="8"/>
      <c r="N3011" s="8"/>
      <c r="O3011" s="8"/>
      <c r="P3011" s="8"/>
      <c r="Q3011" s="8"/>
      <c r="R3011" s="8"/>
    </row>
    <row r="3012" spans="1:18" ht="12.75">
      <c r="A3012" s="24" t="s">
        <v>12536</v>
      </c>
      <c r="B3012" s="24" t="s">
        <v>12537</v>
      </c>
      <c r="C3012" s="24">
        <v>7817956877</v>
      </c>
      <c r="D3012" s="4" t="s">
        <v>12538</v>
      </c>
      <c r="E3012" s="5">
        <v>19325</v>
      </c>
      <c r="F3012" s="4" t="s">
        <v>3948</v>
      </c>
      <c r="G3012" s="19" t="s">
        <v>12539</v>
      </c>
      <c r="H3012" s="18" t="s">
        <v>6826</v>
      </c>
      <c r="I3012" s="8"/>
      <c r="J3012" s="8"/>
      <c r="K3012" s="8"/>
      <c r="L3012" s="8"/>
      <c r="M3012" s="8"/>
      <c r="N3012" s="8"/>
      <c r="O3012" s="8"/>
      <c r="P3012" s="8"/>
      <c r="Q3012" s="8"/>
      <c r="R3012" s="8"/>
    </row>
    <row r="3013" spans="1:18" ht="12.75">
      <c r="A3013" s="24" t="s">
        <v>12540</v>
      </c>
      <c r="B3013" s="24" t="s">
        <v>12541</v>
      </c>
      <c r="C3013" s="24">
        <v>1612828988</v>
      </c>
      <c r="D3013" s="4" t="s">
        <v>12542</v>
      </c>
      <c r="E3013" s="5">
        <v>11048</v>
      </c>
      <c r="F3013" s="4" t="s">
        <v>3948</v>
      </c>
      <c r="G3013" s="19" t="s">
        <v>12543</v>
      </c>
      <c r="H3013" s="18" t="s">
        <v>6826</v>
      </c>
      <c r="I3013" s="8"/>
      <c r="J3013" s="8"/>
      <c r="K3013" s="8"/>
      <c r="L3013" s="8"/>
      <c r="M3013" s="8"/>
      <c r="N3013" s="8"/>
      <c r="O3013" s="8"/>
      <c r="P3013" s="8"/>
      <c r="Q3013" s="8"/>
      <c r="R3013" s="8"/>
    </row>
    <row r="3014" spans="1:18" ht="12.75">
      <c r="A3014" s="24" t="s">
        <v>12544</v>
      </c>
      <c r="B3014" s="24" t="s">
        <v>12545</v>
      </c>
      <c r="C3014" s="24">
        <v>1506671112</v>
      </c>
      <c r="D3014" s="4" t="s">
        <v>9086</v>
      </c>
      <c r="E3014" s="5">
        <v>227581</v>
      </c>
      <c r="F3014" s="4" t="s">
        <v>3948</v>
      </c>
      <c r="G3014" s="19" t="s">
        <v>12546</v>
      </c>
      <c r="H3014" s="18" t="s">
        <v>6826</v>
      </c>
      <c r="I3014" s="8"/>
      <c r="J3014" s="8"/>
      <c r="K3014" s="8"/>
      <c r="L3014" s="8"/>
      <c r="M3014" s="8"/>
      <c r="N3014" s="8"/>
      <c r="O3014" s="8"/>
      <c r="P3014" s="8"/>
      <c r="Q3014" s="8"/>
      <c r="R3014" s="8"/>
    </row>
    <row r="3015" spans="1:18" ht="12.75">
      <c r="A3015" s="24" t="s">
        <v>12547</v>
      </c>
      <c r="B3015" s="24" t="s">
        <v>12548</v>
      </c>
      <c r="C3015" s="24" t="s">
        <v>12549</v>
      </c>
      <c r="D3015" s="4" t="s">
        <v>9558</v>
      </c>
      <c r="E3015" s="5">
        <v>104755</v>
      </c>
      <c r="F3015" s="4" t="s">
        <v>3948</v>
      </c>
      <c r="G3015" s="19" t="s">
        <v>12550</v>
      </c>
      <c r="H3015" s="18" t="s">
        <v>6826</v>
      </c>
      <c r="I3015" s="8"/>
      <c r="J3015" s="8"/>
      <c r="K3015" s="8"/>
      <c r="L3015" s="8"/>
      <c r="M3015" s="8"/>
      <c r="N3015" s="8"/>
      <c r="O3015" s="8"/>
      <c r="P3015" s="8"/>
      <c r="Q3015" s="8"/>
      <c r="R3015" s="8"/>
    </row>
    <row r="3016" spans="1:18" ht="12.75">
      <c r="A3016" s="24" t="s">
        <v>7362</v>
      </c>
      <c r="B3016" s="24" t="s">
        <v>12551</v>
      </c>
      <c r="C3016" s="24" t="s">
        <v>872</v>
      </c>
      <c r="D3016" s="4" t="s">
        <v>7364</v>
      </c>
      <c r="E3016" s="5">
        <v>92975</v>
      </c>
      <c r="F3016" s="4" t="s">
        <v>3948</v>
      </c>
      <c r="G3016" s="19" t="s">
        <v>7365</v>
      </c>
      <c r="H3016" s="18" t="s">
        <v>6826</v>
      </c>
      <c r="I3016" s="8"/>
      <c r="J3016" s="8"/>
      <c r="K3016" s="8"/>
      <c r="L3016" s="8"/>
      <c r="M3016" s="8"/>
      <c r="N3016" s="8"/>
      <c r="O3016" s="8"/>
      <c r="P3016" s="8"/>
      <c r="Q3016" s="8"/>
      <c r="R3016" s="8"/>
    </row>
    <row r="3017" spans="1:18" ht="12.75">
      <c r="A3017" s="24" t="s">
        <v>12552</v>
      </c>
      <c r="B3017" s="24" t="s">
        <v>12553</v>
      </c>
      <c r="C3017" s="24" t="s">
        <v>12554</v>
      </c>
      <c r="D3017" s="4" t="s">
        <v>12555</v>
      </c>
      <c r="E3017" s="5">
        <v>24443</v>
      </c>
      <c r="F3017" s="4" t="s">
        <v>3948</v>
      </c>
      <c r="G3017" s="19" t="s">
        <v>12556</v>
      </c>
      <c r="H3017" s="18" t="s">
        <v>6826</v>
      </c>
      <c r="I3017" s="8"/>
      <c r="J3017" s="8"/>
      <c r="K3017" s="8"/>
      <c r="L3017" s="8"/>
      <c r="M3017" s="8"/>
      <c r="N3017" s="8"/>
      <c r="O3017" s="8"/>
      <c r="P3017" s="8"/>
      <c r="Q3017" s="8"/>
      <c r="R3017" s="8"/>
    </row>
    <row r="3018" spans="1:18" ht="12.75">
      <c r="A3018" s="24" t="s">
        <v>12557</v>
      </c>
      <c r="B3018" s="24" t="s">
        <v>12558</v>
      </c>
      <c r="C3018" s="24" t="s">
        <v>12559</v>
      </c>
      <c r="D3018" s="4" t="s">
        <v>12560</v>
      </c>
      <c r="E3018" s="5">
        <v>11146</v>
      </c>
      <c r="F3018" s="4" t="s">
        <v>3948</v>
      </c>
      <c r="G3018" s="19" t="s">
        <v>12561</v>
      </c>
      <c r="H3018" s="18" t="s">
        <v>6826</v>
      </c>
      <c r="I3018" s="8"/>
      <c r="J3018" s="8"/>
      <c r="K3018" s="8"/>
      <c r="L3018" s="8"/>
      <c r="M3018" s="8"/>
      <c r="N3018" s="8"/>
      <c r="O3018" s="8"/>
      <c r="P3018" s="8"/>
      <c r="Q3018" s="8"/>
      <c r="R3018" s="8"/>
    </row>
    <row r="3019" spans="1:18" ht="12.75">
      <c r="A3019" s="24" t="s">
        <v>12562</v>
      </c>
      <c r="B3019" s="24" t="s">
        <v>12563</v>
      </c>
      <c r="C3019" s="24">
        <v>1159420882</v>
      </c>
      <c r="D3019" s="4" t="s">
        <v>1678</v>
      </c>
      <c r="E3019" s="5">
        <v>209282</v>
      </c>
      <c r="F3019" s="4" t="s">
        <v>3948</v>
      </c>
      <c r="G3019" s="19" t="s">
        <v>12564</v>
      </c>
      <c r="H3019" s="18" t="s">
        <v>6826</v>
      </c>
      <c r="I3019" s="8"/>
      <c r="J3019" s="8"/>
      <c r="K3019" s="8"/>
      <c r="L3019" s="8"/>
      <c r="M3019" s="8"/>
      <c r="N3019" s="8"/>
      <c r="O3019" s="8"/>
      <c r="P3019" s="8"/>
      <c r="Q3019" s="8"/>
      <c r="R3019" s="8"/>
    </row>
    <row r="3020" spans="1:18" ht="12.75">
      <c r="A3020" s="24" t="s">
        <v>12565</v>
      </c>
      <c r="B3020" s="24" t="s">
        <v>12566</v>
      </c>
      <c r="C3020" s="24" t="s">
        <v>12567</v>
      </c>
      <c r="D3020" s="4" t="s">
        <v>12568</v>
      </c>
      <c r="E3020" s="5">
        <v>168947</v>
      </c>
      <c r="F3020" s="4" t="s">
        <v>3948</v>
      </c>
      <c r="G3020" s="19" t="s">
        <v>12569</v>
      </c>
      <c r="H3020" s="18" t="s">
        <v>6826</v>
      </c>
      <c r="I3020" s="8"/>
      <c r="J3020" s="8"/>
      <c r="K3020" s="8"/>
      <c r="L3020" s="8"/>
      <c r="M3020" s="8"/>
      <c r="N3020" s="8"/>
      <c r="O3020" s="8"/>
      <c r="P3020" s="8"/>
      <c r="Q3020" s="8"/>
      <c r="R3020" s="8"/>
    </row>
    <row r="3021" spans="1:18" ht="12.75">
      <c r="A3021" s="24" t="s">
        <v>12570</v>
      </c>
      <c r="B3021" s="24" t="s">
        <v>12571</v>
      </c>
      <c r="C3021" s="24">
        <v>7917308358</v>
      </c>
      <c r="D3021" s="4" t="s">
        <v>12572</v>
      </c>
      <c r="E3021" s="5">
        <v>44962</v>
      </c>
      <c r="F3021" s="4" t="s">
        <v>3948</v>
      </c>
      <c r="G3021" s="19" t="s">
        <v>12573</v>
      </c>
      <c r="H3021" s="18" t="s">
        <v>6826</v>
      </c>
      <c r="I3021" s="8"/>
      <c r="J3021" s="8"/>
      <c r="K3021" s="8"/>
      <c r="L3021" s="8"/>
      <c r="M3021" s="8"/>
      <c r="N3021" s="8"/>
      <c r="O3021" s="8"/>
      <c r="P3021" s="8"/>
      <c r="Q3021" s="8"/>
      <c r="R3021" s="8"/>
    </row>
    <row r="3022" spans="1:18" ht="12.75">
      <c r="A3022" s="24" t="s">
        <v>12574</v>
      </c>
      <c r="B3022" s="24" t="s">
        <v>12575</v>
      </c>
      <c r="C3022" s="24" t="s">
        <v>12576</v>
      </c>
      <c r="D3022" s="4" t="s">
        <v>12577</v>
      </c>
      <c r="E3022" s="5">
        <v>323362</v>
      </c>
      <c r="F3022" s="4" t="s">
        <v>3948</v>
      </c>
      <c r="G3022" s="19" t="s">
        <v>12578</v>
      </c>
      <c r="H3022" s="18" t="s">
        <v>6826</v>
      </c>
      <c r="I3022" s="8"/>
      <c r="J3022" s="8"/>
      <c r="K3022" s="8"/>
      <c r="L3022" s="8"/>
      <c r="M3022" s="8"/>
      <c r="N3022" s="8"/>
      <c r="O3022" s="8"/>
      <c r="P3022" s="8"/>
      <c r="Q3022" s="8"/>
      <c r="R3022" s="8"/>
    </row>
    <row r="3023" spans="1:18" ht="12.75">
      <c r="A3023" s="24" t="s">
        <v>12579</v>
      </c>
      <c r="B3023" s="24" t="s">
        <v>12580</v>
      </c>
      <c r="C3023" s="24">
        <v>1912638424</v>
      </c>
      <c r="D3023" s="4" t="s">
        <v>12581</v>
      </c>
      <c r="E3023" s="67">
        <v>33364</v>
      </c>
      <c r="F3023" s="4" t="s">
        <v>3948</v>
      </c>
      <c r="G3023" s="19" t="s">
        <v>12582</v>
      </c>
      <c r="H3023" s="18" t="s">
        <v>6826</v>
      </c>
      <c r="I3023" s="8"/>
      <c r="J3023" s="8"/>
      <c r="K3023" s="8"/>
      <c r="L3023" s="8"/>
      <c r="M3023" s="8"/>
      <c r="N3023" s="8"/>
      <c r="O3023" s="8"/>
      <c r="P3023" s="8"/>
      <c r="Q3023" s="8"/>
      <c r="R3023" s="8"/>
    </row>
    <row r="3024" spans="1:18" ht="12.75">
      <c r="A3024" s="24" t="s">
        <v>12583</v>
      </c>
      <c r="B3024" s="24" t="s">
        <v>12584</v>
      </c>
      <c r="C3024" s="24">
        <v>1695227130</v>
      </c>
      <c r="D3024" s="4" t="s">
        <v>12585</v>
      </c>
      <c r="E3024" s="5">
        <v>79868</v>
      </c>
      <c r="F3024" s="4" t="s">
        <v>3948</v>
      </c>
      <c r="G3024" s="19" t="s">
        <v>12586</v>
      </c>
      <c r="H3024" s="18" t="s">
        <v>6826</v>
      </c>
      <c r="I3024" s="8"/>
      <c r="J3024" s="8"/>
      <c r="K3024" s="8"/>
      <c r="L3024" s="8"/>
      <c r="M3024" s="8"/>
      <c r="N3024" s="8"/>
      <c r="O3024" s="8"/>
      <c r="P3024" s="8"/>
      <c r="Q3024" s="8"/>
      <c r="R3024" s="8"/>
    </row>
    <row r="3025" spans="1:18" ht="12.75">
      <c r="A3025" s="24" t="s">
        <v>12587</v>
      </c>
      <c r="B3025" s="24" t="s">
        <v>12588</v>
      </c>
      <c r="C3025" s="24">
        <v>1618346738</v>
      </c>
      <c r="D3025" s="4" t="s">
        <v>12589</v>
      </c>
      <c r="E3025" s="5">
        <v>16270</v>
      </c>
      <c r="F3025" s="4" t="s">
        <v>3948</v>
      </c>
      <c r="G3025" s="19" t="s">
        <v>12590</v>
      </c>
      <c r="H3025" s="18" t="s">
        <v>6826</v>
      </c>
      <c r="I3025" s="8"/>
      <c r="J3025" s="8"/>
      <c r="K3025" s="8"/>
      <c r="L3025" s="8"/>
      <c r="M3025" s="8"/>
      <c r="N3025" s="8"/>
      <c r="O3025" s="8"/>
      <c r="P3025" s="8"/>
      <c r="Q3025" s="8"/>
      <c r="R3025" s="8"/>
    </row>
    <row r="3026" spans="1:18" ht="12.75">
      <c r="A3026" s="24" t="s">
        <v>12591</v>
      </c>
      <c r="B3026" s="24" t="s">
        <v>12592</v>
      </c>
      <c r="C3026" s="24">
        <v>447915697082</v>
      </c>
      <c r="D3026" s="4" t="s">
        <v>12593</v>
      </c>
      <c r="E3026" s="5">
        <v>13979</v>
      </c>
      <c r="F3026" s="4" t="s">
        <v>3948</v>
      </c>
      <c r="G3026" s="19" t="s">
        <v>12594</v>
      </c>
      <c r="H3026" s="18" t="s">
        <v>6826</v>
      </c>
      <c r="I3026" s="8"/>
      <c r="J3026" s="8"/>
      <c r="K3026" s="8"/>
      <c r="L3026" s="8"/>
      <c r="M3026" s="8"/>
      <c r="N3026" s="8"/>
      <c r="O3026" s="8"/>
      <c r="P3026" s="8"/>
      <c r="Q3026" s="8"/>
      <c r="R3026" s="8"/>
    </row>
    <row r="3027" spans="1:18" ht="12.75">
      <c r="A3027" s="24" t="s">
        <v>12595</v>
      </c>
      <c r="B3027" s="24" t="s">
        <v>12596</v>
      </c>
      <c r="C3027" s="24">
        <v>1706224877</v>
      </c>
      <c r="D3027" s="4" t="s">
        <v>12597</v>
      </c>
      <c r="E3027" s="5">
        <v>18236</v>
      </c>
      <c r="F3027" s="4" t="s">
        <v>3948</v>
      </c>
      <c r="G3027" s="19" t="s">
        <v>12598</v>
      </c>
      <c r="H3027" s="18" t="s">
        <v>6826</v>
      </c>
      <c r="I3027" s="8"/>
      <c r="J3027" s="8"/>
      <c r="K3027" s="8"/>
      <c r="L3027" s="8"/>
      <c r="M3027" s="8"/>
      <c r="N3027" s="8"/>
      <c r="O3027" s="8"/>
      <c r="P3027" s="8"/>
      <c r="Q3027" s="8"/>
      <c r="R3027" s="8"/>
    </row>
    <row r="3028" spans="1:18" ht="12.75">
      <c r="A3028" s="24" t="s">
        <v>12599</v>
      </c>
      <c r="B3028" s="24" t="s">
        <v>12600</v>
      </c>
      <c r="C3028" s="24">
        <v>1616962207</v>
      </c>
      <c r="D3028" s="4" t="s">
        <v>12601</v>
      </c>
      <c r="E3028" s="5">
        <v>33815</v>
      </c>
      <c r="F3028" s="4" t="s">
        <v>3948</v>
      </c>
      <c r="G3028" s="19" t="s">
        <v>12602</v>
      </c>
      <c r="H3028" s="18" t="s">
        <v>6826</v>
      </c>
      <c r="I3028" s="8"/>
      <c r="J3028" s="8"/>
      <c r="K3028" s="8"/>
      <c r="L3028" s="8"/>
      <c r="M3028" s="8"/>
      <c r="N3028" s="8"/>
      <c r="O3028" s="8"/>
      <c r="P3028" s="8"/>
      <c r="Q3028" s="8"/>
      <c r="R3028" s="8"/>
    </row>
    <row r="3029" spans="1:18" ht="12.75">
      <c r="A3029" s="24" t="s">
        <v>12603</v>
      </c>
      <c r="B3029" s="24" t="s">
        <v>12604</v>
      </c>
      <c r="C3029" s="24" t="s">
        <v>12605</v>
      </c>
      <c r="D3029" s="4" t="s">
        <v>12606</v>
      </c>
      <c r="E3029" s="5">
        <v>14821</v>
      </c>
      <c r="F3029" s="4" t="s">
        <v>3948</v>
      </c>
      <c r="G3029" s="19" t="s">
        <v>12607</v>
      </c>
      <c r="H3029" s="18" t="s">
        <v>6826</v>
      </c>
      <c r="I3029" s="8"/>
      <c r="J3029" s="8"/>
      <c r="K3029" s="8"/>
      <c r="L3029" s="8"/>
      <c r="M3029" s="8"/>
      <c r="N3029" s="8"/>
      <c r="O3029" s="8"/>
      <c r="P3029" s="8"/>
      <c r="Q3029" s="8"/>
      <c r="R3029" s="8"/>
    </row>
    <row r="3030" spans="1:18" ht="12.75">
      <c r="A3030" s="24" t="s">
        <v>12608</v>
      </c>
      <c r="B3030" s="24" t="s">
        <v>12609</v>
      </c>
      <c r="C3030" s="24" t="s">
        <v>12610</v>
      </c>
      <c r="D3030" s="4" t="s">
        <v>12611</v>
      </c>
      <c r="E3030" s="5">
        <v>139746</v>
      </c>
      <c r="F3030" s="4" t="s">
        <v>12612</v>
      </c>
      <c r="G3030" s="19" t="s">
        <v>12613</v>
      </c>
      <c r="H3030" s="18" t="s">
        <v>6961</v>
      </c>
      <c r="I3030" s="8"/>
      <c r="J3030" s="8"/>
      <c r="K3030" s="8"/>
      <c r="L3030" s="8"/>
      <c r="M3030" s="8"/>
      <c r="N3030" s="8"/>
      <c r="O3030" s="8"/>
      <c r="P3030" s="8"/>
      <c r="Q3030" s="8"/>
      <c r="R3030" s="8"/>
    </row>
    <row r="3031" spans="1:18" ht="12.75">
      <c r="A3031" s="24" t="s">
        <v>12614</v>
      </c>
      <c r="B3031" s="41" t="s">
        <v>12615</v>
      </c>
      <c r="C3031" s="24"/>
      <c r="D3031" s="4" t="s">
        <v>12616</v>
      </c>
      <c r="E3031" s="5">
        <v>94502</v>
      </c>
      <c r="F3031" s="4" t="s">
        <v>12612</v>
      </c>
      <c r="G3031" s="19" t="s">
        <v>12617</v>
      </c>
      <c r="H3031" s="18" t="s">
        <v>6961</v>
      </c>
      <c r="I3031" s="8"/>
      <c r="J3031" s="8"/>
      <c r="K3031" s="8"/>
      <c r="L3031" s="8"/>
      <c r="M3031" s="8"/>
      <c r="N3031" s="8"/>
      <c r="O3031" s="8"/>
      <c r="P3031" s="8"/>
      <c r="Q3031" s="8"/>
      <c r="R3031" s="8"/>
    </row>
    <row r="3032" spans="1:18" ht="12.75">
      <c r="A3032" s="24" t="s">
        <v>12618</v>
      </c>
      <c r="B3032" s="24" t="s">
        <v>12619</v>
      </c>
      <c r="C3032" s="24">
        <v>1494760000</v>
      </c>
      <c r="D3032" s="4" t="s">
        <v>12620</v>
      </c>
      <c r="E3032" s="5">
        <v>25531</v>
      </c>
      <c r="F3032" s="4" t="s">
        <v>12612</v>
      </c>
      <c r="G3032" s="19" t="s">
        <v>12621</v>
      </c>
      <c r="H3032" s="18" t="s">
        <v>6961</v>
      </c>
      <c r="I3032" s="8"/>
      <c r="J3032" s="8"/>
      <c r="K3032" s="8"/>
      <c r="L3032" s="8"/>
      <c r="M3032" s="8"/>
      <c r="N3032" s="8"/>
      <c r="O3032" s="8"/>
      <c r="P3032" s="8"/>
      <c r="Q3032" s="8"/>
      <c r="R3032" s="8"/>
    </row>
    <row r="3033" spans="1:18" ht="12.75">
      <c r="A3033" s="24" t="s">
        <v>12622</v>
      </c>
      <c r="B3033" s="24" t="s">
        <v>11804</v>
      </c>
      <c r="C3033" s="24" t="s">
        <v>12623</v>
      </c>
      <c r="D3033" s="4" t="s">
        <v>12624</v>
      </c>
      <c r="E3033" s="5">
        <v>24463</v>
      </c>
      <c r="F3033" s="4" t="s">
        <v>12612</v>
      </c>
      <c r="G3033" s="19" t="s">
        <v>12625</v>
      </c>
      <c r="H3033" s="18" t="s">
        <v>6961</v>
      </c>
      <c r="I3033" s="8"/>
      <c r="J3033" s="8"/>
      <c r="K3033" s="8"/>
      <c r="L3033" s="8"/>
      <c r="M3033" s="8"/>
      <c r="N3033" s="8"/>
      <c r="O3033" s="8"/>
      <c r="P3033" s="8"/>
      <c r="Q3033" s="8"/>
      <c r="R3033" s="8"/>
    </row>
    <row r="3034" spans="1:18" ht="12.75">
      <c r="A3034" s="24" t="s">
        <v>12626</v>
      </c>
      <c r="B3034" s="24" t="s">
        <v>12627</v>
      </c>
      <c r="C3034" s="24" t="s">
        <v>12628</v>
      </c>
      <c r="D3034" s="4" t="s">
        <v>12629</v>
      </c>
      <c r="E3034" s="5">
        <v>77758</v>
      </c>
      <c r="F3034" s="4" t="s">
        <v>12612</v>
      </c>
      <c r="G3034" s="19" t="s">
        <v>12630</v>
      </c>
      <c r="H3034" s="18" t="s">
        <v>6961</v>
      </c>
      <c r="I3034" s="8"/>
      <c r="J3034" s="8"/>
      <c r="K3034" s="8"/>
      <c r="L3034" s="8"/>
      <c r="M3034" s="8"/>
      <c r="N3034" s="8"/>
      <c r="O3034" s="8"/>
      <c r="P3034" s="8"/>
      <c r="Q3034" s="8"/>
      <c r="R3034" s="8"/>
    </row>
    <row r="3035" spans="1:18" ht="12.75">
      <c r="A3035" s="24" t="s">
        <v>12631</v>
      </c>
      <c r="B3035" s="24" t="s">
        <v>12632</v>
      </c>
      <c r="C3035" s="24">
        <v>1267222300</v>
      </c>
      <c r="D3035" s="4" t="s">
        <v>12633</v>
      </c>
      <c r="E3035" s="5">
        <v>36420</v>
      </c>
      <c r="F3035" s="4" t="s">
        <v>12612</v>
      </c>
      <c r="G3035" s="19" t="s">
        <v>12634</v>
      </c>
      <c r="H3035" s="18" t="s">
        <v>6961</v>
      </c>
      <c r="I3035" s="8"/>
      <c r="J3035" s="8"/>
      <c r="K3035" s="8"/>
      <c r="L3035" s="8"/>
      <c r="M3035" s="8"/>
      <c r="N3035" s="8"/>
      <c r="O3035" s="8"/>
      <c r="P3035" s="8"/>
      <c r="Q3035" s="8"/>
      <c r="R3035" s="8"/>
    </row>
    <row r="3036" spans="1:18" ht="12.75">
      <c r="A3036" s="24" t="s">
        <v>12635</v>
      </c>
      <c r="B3036" s="24" t="s">
        <v>12615</v>
      </c>
      <c r="C3036" s="24"/>
      <c r="D3036" s="4" t="s">
        <v>12636</v>
      </c>
      <c r="E3036" s="5">
        <v>94504</v>
      </c>
      <c r="F3036" s="4" t="s">
        <v>12612</v>
      </c>
      <c r="G3036" s="19" t="s">
        <v>12637</v>
      </c>
      <c r="H3036" s="18" t="s">
        <v>6961</v>
      </c>
      <c r="I3036" s="8"/>
      <c r="J3036" s="8"/>
      <c r="K3036" s="8"/>
      <c r="L3036" s="8"/>
      <c r="M3036" s="8"/>
      <c r="N3036" s="8"/>
      <c r="O3036" s="8"/>
      <c r="P3036" s="8"/>
      <c r="Q3036" s="8"/>
      <c r="R3036" s="8"/>
    </row>
    <row r="3037" spans="1:18" ht="12.75">
      <c r="A3037" s="24" t="s">
        <v>12638</v>
      </c>
      <c r="B3037" s="24" t="s">
        <v>12639</v>
      </c>
      <c r="C3037" s="24">
        <v>8618022309945</v>
      </c>
      <c r="D3037" s="4" t="s">
        <v>12640</v>
      </c>
      <c r="E3037" s="5">
        <v>9060</v>
      </c>
      <c r="F3037" s="4" t="s">
        <v>12612</v>
      </c>
      <c r="G3037" s="19" t="s">
        <v>12641</v>
      </c>
      <c r="H3037" s="18" t="s">
        <v>6961</v>
      </c>
      <c r="I3037" s="8"/>
      <c r="J3037" s="8"/>
      <c r="K3037" s="8"/>
      <c r="L3037" s="8"/>
      <c r="M3037" s="8"/>
      <c r="N3037" s="8"/>
      <c r="O3037" s="8"/>
      <c r="P3037" s="8"/>
      <c r="Q3037" s="8"/>
      <c r="R3037" s="8"/>
    </row>
    <row r="3038" spans="1:18" ht="12.75">
      <c r="A3038" s="24" t="s">
        <v>12642</v>
      </c>
      <c r="B3038" s="24" t="s">
        <v>12643</v>
      </c>
      <c r="C3038" s="24" t="s">
        <v>12644</v>
      </c>
      <c r="D3038" s="4" t="s">
        <v>12645</v>
      </c>
      <c r="E3038" s="5">
        <v>15885</v>
      </c>
      <c r="F3038" s="4" t="s">
        <v>12612</v>
      </c>
      <c r="G3038" s="19" t="s">
        <v>12646</v>
      </c>
      <c r="H3038" s="18" t="s">
        <v>6961</v>
      </c>
      <c r="I3038" s="8"/>
      <c r="J3038" s="8"/>
      <c r="K3038" s="8"/>
      <c r="L3038" s="8"/>
      <c r="M3038" s="8"/>
      <c r="N3038" s="8"/>
      <c r="O3038" s="8"/>
      <c r="P3038" s="8"/>
      <c r="Q3038" s="8"/>
      <c r="R3038" s="8"/>
    </row>
    <row r="3039" spans="1:18" ht="12.75">
      <c r="A3039" s="24" t="s">
        <v>12647</v>
      </c>
      <c r="B3039" s="24" t="s">
        <v>12648</v>
      </c>
      <c r="C3039" s="24"/>
      <c r="D3039" s="4" t="s">
        <v>12649</v>
      </c>
      <c r="E3039" s="5">
        <v>17955</v>
      </c>
      <c r="F3039" s="4" t="s">
        <v>12612</v>
      </c>
      <c r="G3039" s="19" t="s">
        <v>12650</v>
      </c>
      <c r="H3039" s="18" t="s">
        <v>6961</v>
      </c>
      <c r="I3039" s="8"/>
      <c r="J3039" s="8"/>
      <c r="K3039" s="8"/>
      <c r="L3039" s="8"/>
      <c r="M3039" s="8"/>
      <c r="N3039" s="8"/>
      <c r="O3039" s="8"/>
      <c r="P3039" s="8"/>
      <c r="Q3039" s="8"/>
      <c r="R3039" s="8"/>
    </row>
    <row r="3040" spans="1:18" ht="12.75">
      <c r="A3040" s="24" t="s">
        <v>12651</v>
      </c>
      <c r="B3040" s="24" t="s">
        <v>12652</v>
      </c>
      <c r="C3040" s="24" t="s">
        <v>12653</v>
      </c>
      <c r="D3040" s="4" t="s">
        <v>12654</v>
      </c>
      <c r="E3040" s="5">
        <v>85670</v>
      </c>
      <c r="F3040" s="4" t="s">
        <v>12612</v>
      </c>
      <c r="G3040" s="19" t="s">
        <v>12655</v>
      </c>
      <c r="H3040" s="18" t="s">
        <v>6961</v>
      </c>
      <c r="I3040" s="8"/>
      <c r="J3040" s="8"/>
      <c r="K3040" s="8"/>
      <c r="L3040" s="8"/>
      <c r="M3040" s="8"/>
      <c r="N3040" s="8"/>
      <c r="O3040" s="8"/>
      <c r="P3040" s="8"/>
      <c r="Q3040" s="8"/>
      <c r="R3040" s="8"/>
    </row>
    <row r="3041" spans="1:18" ht="12.75">
      <c r="A3041" s="24" t="s">
        <v>12656</v>
      </c>
      <c r="B3041" s="24" t="s">
        <v>12656</v>
      </c>
      <c r="C3041" s="24">
        <v>2074241960</v>
      </c>
      <c r="D3041" s="4" t="s">
        <v>967</v>
      </c>
      <c r="E3041" s="5">
        <v>180150</v>
      </c>
      <c r="F3041" s="4" t="s">
        <v>12612</v>
      </c>
      <c r="G3041" s="19" t="s">
        <v>12657</v>
      </c>
      <c r="H3041" s="18" t="s">
        <v>6961</v>
      </c>
      <c r="I3041" s="8"/>
      <c r="J3041" s="8"/>
      <c r="K3041" s="8"/>
      <c r="L3041" s="8"/>
      <c r="M3041" s="8"/>
      <c r="N3041" s="8"/>
      <c r="O3041" s="8"/>
      <c r="P3041" s="8"/>
      <c r="Q3041" s="8"/>
      <c r="R3041" s="8"/>
    </row>
    <row r="3042" spans="1:18" ht="12.75">
      <c r="A3042" s="24" t="s">
        <v>12658</v>
      </c>
      <c r="B3042" s="24" t="s">
        <v>12659</v>
      </c>
      <c r="C3042" s="24">
        <v>7974434090</v>
      </c>
      <c r="D3042" s="4" t="s">
        <v>12660</v>
      </c>
      <c r="E3042" s="5">
        <v>22370</v>
      </c>
      <c r="F3042" s="4" t="s">
        <v>12612</v>
      </c>
      <c r="G3042" s="19" t="s">
        <v>12661</v>
      </c>
      <c r="H3042" s="18" t="s">
        <v>6961</v>
      </c>
      <c r="I3042" s="8"/>
      <c r="J3042" s="8"/>
      <c r="K3042" s="8"/>
      <c r="L3042" s="8"/>
      <c r="M3042" s="8"/>
      <c r="N3042" s="8"/>
      <c r="O3042" s="8"/>
      <c r="P3042" s="8"/>
      <c r="Q3042" s="8"/>
      <c r="R3042" s="8"/>
    </row>
    <row r="3043" spans="1:18" ht="12.75">
      <c r="A3043" s="24" t="s">
        <v>12662</v>
      </c>
      <c r="B3043" s="24" t="s">
        <v>12663</v>
      </c>
      <c r="C3043" s="24">
        <v>2032891935</v>
      </c>
      <c r="D3043" s="4" t="s">
        <v>12664</v>
      </c>
      <c r="E3043" s="5">
        <v>11104</v>
      </c>
      <c r="F3043" s="4" t="s">
        <v>12612</v>
      </c>
      <c r="G3043" s="19" t="s">
        <v>12665</v>
      </c>
      <c r="H3043" s="18" t="s">
        <v>6961</v>
      </c>
      <c r="I3043" s="8"/>
      <c r="J3043" s="8"/>
      <c r="K3043" s="8"/>
      <c r="L3043" s="8"/>
      <c r="M3043" s="8"/>
      <c r="N3043" s="8"/>
      <c r="O3043" s="8"/>
      <c r="P3043" s="8"/>
      <c r="Q3043" s="8"/>
      <c r="R3043" s="8"/>
    </row>
    <row r="3044" spans="1:18" ht="12.75">
      <c r="A3044" s="24" t="s">
        <v>12666</v>
      </c>
      <c r="B3044" s="24" t="s">
        <v>12667</v>
      </c>
      <c r="C3044" s="24" t="s">
        <v>12668</v>
      </c>
      <c r="D3044" s="4" t="s">
        <v>12669</v>
      </c>
      <c r="E3044" s="5">
        <v>11848</v>
      </c>
      <c r="F3044" s="4" t="s">
        <v>12612</v>
      </c>
      <c r="G3044" s="19" t="s">
        <v>12670</v>
      </c>
      <c r="H3044" s="18" t="s">
        <v>6961</v>
      </c>
      <c r="I3044" s="8"/>
      <c r="J3044" s="8"/>
      <c r="K3044" s="8"/>
      <c r="L3044" s="8"/>
      <c r="M3044" s="8"/>
      <c r="N3044" s="8"/>
      <c r="O3044" s="8"/>
      <c r="P3044" s="8"/>
      <c r="Q3044" s="8"/>
      <c r="R3044" s="8"/>
    </row>
    <row r="3045" spans="1:18" ht="12.75">
      <c r="A3045" s="24" t="s">
        <v>12671</v>
      </c>
      <c r="B3045" s="24" t="s">
        <v>12672</v>
      </c>
      <c r="C3045" s="24" t="s">
        <v>12673</v>
      </c>
      <c r="D3045" s="4" t="s">
        <v>12674</v>
      </c>
      <c r="E3045" s="5">
        <v>32318</v>
      </c>
      <c r="F3045" s="4" t="s">
        <v>12612</v>
      </c>
      <c r="G3045" s="19" t="s">
        <v>12675</v>
      </c>
      <c r="H3045" s="18" t="s">
        <v>6961</v>
      </c>
      <c r="I3045" s="8"/>
      <c r="J3045" s="8"/>
      <c r="K3045" s="8"/>
      <c r="L3045" s="8"/>
      <c r="M3045" s="8"/>
      <c r="N3045" s="8"/>
      <c r="O3045" s="8"/>
      <c r="P3045" s="8"/>
      <c r="Q3045" s="8"/>
      <c r="R3045" s="8"/>
    </row>
    <row r="3046" spans="1:18" ht="12.75">
      <c r="A3046" s="24" t="s">
        <v>12676</v>
      </c>
      <c r="B3046" s="24" t="s">
        <v>12677</v>
      </c>
      <c r="C3046" s="24">
        <v>7946433082</v>
      </c>
      <c r="D3046" s="4" t="s">
        <v>12678</v>
      </c>
      <c r="E3046" s="5">
        <v>40165</v>
      </c>
      <c r="F3046" s="4" t="s">
        <v>8030</v>
      </c>
      <c r="G3046" s="19" t="s">
        <v>12679</v>
      </c>
      <c r="H3046" s="18" t="s">
        <v>12680</v>
      </c>
      <c r="I3046" s="8"/>
      <c r="J3046" s="8"/>
      <c r="K3046" s="8"/>
      <c r="L3046" s="8"/>
      <c r="M3046" s="8"/>
      <c r="N3046" s="8"/>
      <c r="O3046" s="8"/>
      <c r="P3046" s="8"/>
      <c r="Q3046" s="8"/>
      <c r="R3046" s="8"/>
    </row>
    <row r="3047" spans="1:18" ht="12.75">
      <c r="A3047" s="24" t="s">
        <v>12681</v>
      </c>
      <c r="B3047" s="24" t="s">
        <v>12682</v>
      </c>
      <c r="C3047" s="24" t="s">
        <v>12683</v>
      </c>
      <c r="D3047" s="4" t="s">
        <v>12684</v>
      </c>
      <c r="E3047" s="5">
        <v>13445</v>
      </c>
      <c r="F3047" s="4" t="s">
        <v>8030</v>
      </c>
      <c r="G3047" s="19" t="s">
        <v>12685</v>
      </c>
      <c r="H3047" s="18" t="s">
        <v>12680</v>
      </c>
      <c r="I3047" s="8"/>
      <c r="J3047" s="8"/>
      <c r="K3047" s="8"/>
      <c r="L3047" s="8"/>
      <c r="M3047" s="8"/>
      <c r="N3047" s="8"/>
      <c r="O3047" s="8"/>
      <c r="P3047" s="8"/>
      <c r="Q3047" s="8"/>
      <c r="R3047" s="8"/>
    </row>
    <row r="3048" spans="1:18" ht="12.75">
      <c r="A3048" s="24" t="s">
        <v>12686</v>
      </c>
      <c r="B3048" s="24" t="s">
        <v>12687</v>
      </c>
      <c r="C3048" s="24">
        <v>1414294004</v>
      </c>
      <c r="D3048" s="4" t="s">
        <v>12688</v>
      </c>
      <c r="E3048" s="5">
        <v>68060</v>
      </c>
      <c r="F3048" s="4" t="s">
        <v>8030</v>
      </c>
      <c r="G3048" s="19" t="s">
        <v>12689</v>
      </c>
      <c r="H3048" s="18" t="s">
        <v>12680</v>
      </c>
      <c r="I3048" s="8"/>
      <c r="J3048" s="8"/>
      <c r="K3048" s="8"/>
      <c r="L3048" s="8"/>
      <c r="M3048" s="8"/>
      <c r="N3048" s="8"/>
      <c r="O3048" s="8"/>
      <c r="P3048" s="8"/>
      <c r="Q3048" s="8"/>
      <c r="R3048" s="8"/>
    </row>
    <row r="3049" spans="1:18" ht="12.75">
      <c r="A3049" s="24" t="s">
        <v>12690</v>
      </c>
      <c r="B3049" s="24" t="s">
        <v>12691</v>
      </c>
      <c r="C3049" s="24" t="s">
        <v>12692</v>
      </c>
      <c r="D3049" s="4" t="s">
        <v>12693</v>
      </c>
      <c r="E3049" s="5">
        <v>8129</v>
      </c>
      <c r="F3049" s="4" t="s">
        <v>8030</v>
      </c>
      <c r="G3049" s="19" t="s">
        <v>12694</v>
      </c>
      <c r="H3049" s="18" t="s">
        <v>12680</v>
      </c>
      <c r="I3049" s="8"/>
      <c r="J3049" s="8"/>
      <c r="K3049" s="8"/>
      <c r="L3049" s="8"/>
      <c r="M3049" s="8"/>
      <c r="N3049" s="8"/>
      <c r="O3049" s="8"/>
      <c r="P3049" s="8"/>
      <c r="Q3049" s="8"/>
      <c r="R3049" s="8"/>
    </row>
    <row r="3050" spans="1:18" ht="12.75">
      <c r="A3050" s="24" t="s">
        <v>12695</v>
      </c>
      <c r="B3050" s="24" t="s">
        <v>12696</v>
      </c>
      <c r="C3050" s="24">
        <v>7462399007</v>
      </c>
      <c r="D3050" s="4" t="s">
        <v>12697</v>
      </c>
      <c r="E3050" s="5">
        <v>8573</v>
      </c>
      <c r="F3050" s="4" t="s">
        <v>8030</v>
      </c>
      <c r="G3050" s="19" t="s">
        <v>12698</v>
      </c>
      <c r="H3050" s="18" t="s">
        <v>12680</v>
      </c>
      <c r="I3050" s="8"/>
      <c r="J3050" s="8"/>
      <c r="K3050" s="8"/>
      <c r="L3050" s="8"/>
      <c r="M3050" s="8"/>
      <c r="N3050" s="8"/>
      <c r="O3050" s="8"/>
      <c r="P3050" s="8"/>
      <c r="Q3050" s="8"/>
      <c r="R3050" s="8"/>
    </row>
    <row r="3051" spans="1:18" ht="12.75">
      <c r="A3051" s="24" t="s">
        <v>12699</v>
      </c>
      <c r="B3051" s="24" t="s">
        <v>12700</v>
      </c>
      <c r="C3051" s="24"/>
      <c r="D3051" s="4" t="s">
        <v>12701</v>
      </c>
      <c r="E3051" s="5">
        <v>13280</v>
      </c>
      <c r="F3051" s="4" t="s">
        <v>8030</v>
      </c>
      <c r="G3051" s="19" t="s">
        <v>12702</v>
      </c>
      <c r="H3051" s="18" t="s">
        <v>12680</v>
      </c>
      <c r="I3051" s="8"/>
      <c r="J3051" s="8"/>
      <c r="K3051" s="8"/>
      <c r="L3051" s="8"/>
      <c r="M3051" s="8"/>
      <c r="N3051" s="8"/>
      <c r="O3051" s="8"/>
      <c r="P3051" s="8"/>
      <c r="Q3051" s="8"/>
      <c r="R3051" s="8"/>
    </row>
    <row r="3052" spans="1:18" ht="12.75">
      <c r="A3052" s="24" t="s">
        <v>12703</v>
      </c>
      <c r="B3052" s="24" t="s">
        <v>12704</v>
      </c>
      <c r="C3052" s="24">
        <v>1924278053</v>
      </c>
      <c r="D3052" s="4" t="s">
        <v>12705</v>
      </c>
      <c r="E3052" s="5">
        <v>17744</v>
      </c>
      <c r="F3052" s="4" t="s">
        <v>8030</v>
      </c>
      <c r="G3052" s="19" t="s">
        <v>12706</v>
      </c>
      <c r="H3052" s="18" t="s">
        <v>12680</v>
      </c>
      <c r="I3052" s="8"/>
      <c r="J3052" s="8"/>
      <c r="K3052" s="8"/>
      <c r="L3052" s="8"/>
      <c r="M3052" s="8"/>
      <c r="N3052" s="8"/>
      <c r="O3052" s="8"/>
      <c r="P3052" s="8"/>
      <c r="Q3052" s="8"/>
      <c r="R3052" s="8"/>
    </row>
    <row r="3053" spans="1:18" ht="12.75">
      <c r="A3053" s="24" t="s">
        <v>12707</v>
      </c>
      <c r="B3053" s="24" t="s">
        <v>10757</v>
      </c>
      <c r="C3053" s="24">
        <v>1274494245</v>
      </c>
      <c r="D3053" s="4" t="s">
        <v>12708</v>
      </c>
      <c r="E3053" s="5">
        <v>32560</v>
      </c>
      <c r="F3053" s="4" t="s">
        <v>8030</v>
      </c>
      <c r="G3053" s="19" t="s">
        <v>12709</v>
      </c>
      <c r="H3053" s="18" t="s">
        <v>12680</v>
      </c>
      <c r="I3053" s="8"/>
      <c r="J3053" s="8"/>
      <c r="K3053" s="8"/>
      <c r="L3053" s="8"/>
      <c r="M3053" s="8"/>
      <c r="N3053" s="8"/>
      <c r="O3053" s="8"/>
      <c r="P3053" s="8"/>
      <c r="Q3053" s="8"/>
      <c r="R3053" s="8"/>
    </row>
    <row r="3054" spans="1:18" ht="12.75">
      <c r="A3054" s="24" t="s">
        <v>12710</v>
      </c>
      <c r="B3054" s="24" t="s">
        <v>12711</v>
      </c>
      <c r="C3054" s="24">
        <v>1377249864</v>
      </c>
      <c r="D3054" s="4" t="s">
        <v>12712</v>
      </c>
      <c r="E3054" s="5">
        <v>20944</v>
      </c>
      <c r="F3054" s="4" t="s">
        <v>8030</v>
      </c>
      <c r="G3054" s="19" t="s">
        <v>12713</v>
      </c>
      <c r="H3054" s="18" t="s">
        <v>12680</v>
      </c>
      <c r="I3054" s="8"/>
      <c r="J3054" s="8"/>
      <c r="K3054" s="8"/>
      <c r="L3054" s="8"/>
      <c r="M3054" s="8"/>
      <c r="N3054" s="8"/>
      <c r="O3054" s="8"/>
      <c r="P3054" s="8"/>
      <c r="Q3054" s="8"/>
      <c r="R3054" s="8"/>
    </row>
    <row r="3055" spans="1:18" ht="12.75">
      <c r="A3055" s="24" t="s">
        <v>12714</v>
      </c>
      <c r="B3055" s="24" t="s">
        <v>12715</v>
      </c>
      <c r="C3055" s="24" t="s">
        <v>12716</v>
      </c>
      <c r="D3055" s="4" t="s">
        <v>12717</v>
      </c>
      <c r="E3055" s="5">
        <v>28773</v>
      </c>
      <c r="F3055" s="4" t="s">
        <v>8030</v>
      </c>
      <c r="G3055" s="19" t="s">
        <v>12718</v>
      </c>
      <c r="H3055" s="18" t="s">
        <v>12680</v>
      </c>
      <c r="I3055" s="8"/>
      <c r="J3055" s="8"/>
      <c r="K3055" s="8"/>
      <c r="L3055" s="8"/>
      <c r="M3055" s="8"/>
      <c r="N3055" s="8"/>
      <c r="O3055" s="8"/>
      <c r="P3055" s="8"/>
      <c r="Q3055" s="8"/>
      <c r="R3055" s="8"/>
    </row>
    <row r="3056" spans="1:18" ht="12.75">
      <c r="A3056" s="24" t="s">
        <v>12719</v>
      </c>
      <c r="B3056" s="24" t="s">
        <v>12720</v>
      </c>
      <c r="C3056" s="24">
        <v>7999547799</v>
      </c>
      <c r="D3056" s="4" t="s">
        <v>12721</v>
      </c>
      <c r="E3056" s="5">
        <v>21409</v>
      </c>
      <c r="F3056" s="4" t="s">
        <v>8030</v>
      </c>
      <c r="G3056" s="19" t="s">
        <v>12722</v>
      </c>
      <c r="H3056" s="18" t="s">
        <v>12680</v>
      </c>
      <c r="I3056" s="8"/>
      <c r="J3056" s="8"/>
      <c r="K3056" s="8"/>
      <c r="L3056" s="8"/>
      <c r="M3056" s="8"/>
      <c r="N3056" s="8"/>
      <c r="O3056" s="8"/>
      <c r="P3056" s="8"/>
      <c r="Q3056" s="8"/>
      <c r="R3056" s="8"/>
    </row>
    <row r="3057" spans="1:18" ht="12.75">
      <c r="A3057" s="24" t="s">
        <v>12723</v>
      </c>
      <c r="B3057" s="24" t="s">
        <v>12724</v>
      </c>
      <c r="C3057" s="24">
        <v>1274962360</v>
      </c>
      <c r="D3057" s="4" t="s">
        <v>12725</v>
      </c>
      <c r="E3057" s="5">
        <v>23377</v>
      </c>
      <c r="F3057" s="4" t="s">
        <v>8030</v>
      </c>
      <c r="G3057" s="19" t="s">
        <v>12726</v>
      </c>
      <c r="H3057" s="18" t="s">
        <v>12680</v>
      </c>
      <c r="I3057" s="8"/>
      <c r="J3057" s="8"/>
      <c r="K3057" s="8"/>
      <c r="L3057" s="8"/>
      <c r="M3057" s="8"/>
      <c r="N3057" s="8"/>
      <c r="O3057" s="8"/>
      <c r="P3057" s="8"/>
      <c r="Q3057" s="8"/>
      <c r="R3057" s="8"/>
    </row>
    <row r="3058" spans="1:18" ht="12.75">
      <c r="A3058" s="24" t="s">
        <v>12727</v>
      </c>
      <c r="B3058" s="24" t="s">
        <v>12728</v>
      </c>
      <c r="C3058" s="24">
        <v>7494585690</v>
      </c>
      <c r="D3058" s="4" t="s">
        <v>12729</v>
      </c>
      <c r="E3058" s="5">
        <v>30431</v>
      </c>
      <c r="F3058" s="4" t="s">
        <v>8030</v>
      </c>
      <c r="G3058" s="19" t="s">
        <v>12730</v>
      </c>
      <c r="H3058" s="18" t="s">
        <v>12680</v>
      </c>
      <c r="I3058" s="8"/>
      <c r="J3058" s="8"/>
      <c r="K3058" s="8"/>
      <c r="L3058" s="8"/>
      <c r="M3058" s="8"/>
      <c r="N3058" s="8"/>
      <c r="O3058" s="8"/>
      <c r="P3058" s="8"/>
      <c r="Q3058" s="8"/>
      <c r="R3058" s="8"/>
    </row>
    <row r="3059" spans="1:18" ht="12.75">
      <c r="A3059" s="24" t="s">
        <v>12731</v>
      </c>
      <c r="B3059" s="24" t="s">
        <v>12732</v>
      </c>
      <c r="C3059" s="24" t="s">
        <v>12733</v>
      </c>
      <c r="D3059" s="4" t="s">
        <v>12734</v>
      </c>
      <c r="E3059" s="5">
        <v>28206</v>
      </c>
      <c r="F3059" s="4" t="s">
        <v>8030</v>
      </c>
      <c r="G3059" s="19" t="s">
        <v>12735</v>
      </c>
      <c r="H3059" s="18" t="s">
        <v>12680</v>
      </c>
      <c r="I3059" s="8"/>
      <c r="J3059" s="8"/>
      <c r="K3059" s="8"/>
      <c r="L3059" s="8"/>
      <c r="M3059" s="8"/>
      <c r="N3059" s="8"/>
      <c r="O3059" s="8"/>
      <c r="P3059" s="8"/>
      <c r="Q3059" s="8"/>
      <c r="R3059" s="8"/>
    </row>
    <row r="3060" spans="1:18" ht="12.75">
      <c r="A3060" s="24" t="s">
        <v>12736</v>
      </c>
      <c r="B3060" s="24" t="s">
        <v>12737</v>
      </c>
      <c r="C3060" s="24">
        <v>7438094037</v>
      </c>
      <c r="D3060" s="4" t="s">
        <v>12738</v>
      </c>
      <c r="E3060" s="5">
        <v>9808</v>
      </c>
      <c r="F3060" s="4" t="s">
        <v>8030</v>
      </c>
      <c r="G3060" s="19" t="s">
        <v>12739</v>
      </c>
      <c r="H3060" s="18" t="s">
        <v>12680</v>
      </c>
      <c r="I3060" s="8"/>
      <c r="J3060" s="8"/>
      <c r="K3060" s="8"/>
      <c r="L3060" s="8"/>
      <c r="M3060" s="8"/>
      <c r="N3060" s="8"/>
      <c r="O3060" s="8"/>
      <c r="P3060" s="8"/>
      <c r="Q3060" s="8"/>
      <c r="R3060" s="8"/>
    </row>
    <row r="3061" spans="1:18" ht="12.75">
      <c r="A3061" s="24" t="s">
        <v>12740</v>
      </c>
      <c r="B3061" s="24" t="s">
        <v>12741</v>
      </c>
      <c r="C3061" s="24">
        <v>7554938788</v>
      </c>
      <c r="D3061" s="4" t="s">
        <v>12742</v>
      </c>
      <c r="E3061" s="5">
        <v>9891</v>
      </c>
      <c r="F3061" s="4" t="s">
        <v>8030</v>
      </c>
      <c r="G3061" s="19" t="s">
        <v>12743</v>
      </c>
      <c r="H3061" s="18" t="s">
        <v>12680</v>
      </c>
      <c r="I3061" s="8"/>
      <c r="J3061" s="8"/>
      <c r="K3061" s="8"/>
      <c r="L3061" s="8"/>
      <c r="M3061" s="8"/>
      <c r="N3061" s="8"/>
      <c r="O3061" s="8"/>
      <c r="P3061" s="8"/>
      <c r="Q3061" s="8"/>
      <c r="R3061" s="8"/>
    </row>
    <row r="3062" spans="1:18" ht="12.75">
      <c r="A3062" s="24" t="s">
        <v>12744</v>
      </c>
      <c r="B3062" s="24" t="s">
        <v>12745</v>
      </c>
      <c r="C3062" s="24"/>
      <c r="D3062" s="4" t="s">
        <v>12746</v>
      </c>
      <c r="E3062" s="5">
        <v>64248</v>
      </c>
      <c r="F3062" s="4" t="s">
        <v>8030</v>
      </c>
      <c r="G3062" s="19" t="s">
        <v>12747</v>
      </c>
      <c r="H3062" s="18" t="s">
        <v>12680</v>
      </c>
      <c r="I3062" s="8"/>
      <c r="J3062" s="8"/>
      <c r="K3062" s="8"/>
      <c r="L3062" s="8"/>
      <c r="M3062" s="8"/>
      <c r="N3062" s="8"/>
      <c r="O3062" s="8"/>
      <c r="P3062" s="8"/>
      <c r="Q3062" s="8"/>
      <c r="R3062" s="8"/>
    </row>
    <row r="3063" spans="1:18" ht="12.75">
      <c r="A3063" s="24" t="s">
        <v>12748</v>
      </c>
      <c r="B3063" s="24" t="s">
        <v>12749</v>
      </c>
      <c r="C3063" s="24">
        <v>7468556535</v>
      </c>
      <c r="D3063" s="4" t="s">
        <v>12750</v>
      </c>
      <c r="E3063" s="5">
        <v>36095</v>
      </c>
      <c r="F3063" s="4" t="s">
        <v>8030</v>
      </c>
      <c r="G3063" s="19" t="s">
        <v>12751</v>
      </c>
      <c r="H3063" s="18" t="s">
        <v>12680</v>
      </c>
      <c r="I3063" s="8"/>
      <c r="J3063" s="8"/>
      <c r="K3063" s="8"/>
      <c r="L3063" s="8"/>
      <c r="M3063" s="8"/>
      <c r="N3063" s="8"/>
      <c r="O3063" s="8"/>
      <c r="P3063" s="8"/>
      <c r="Q3063" s="8"/>
      <c r="R3063" s="8"/>
    </row>
    <row r="3064" spans="1:18" ht="12.75">
      <c r="A3064" s="24" t="s">
        <v>12752</v>
      </c>
      <c r="B3064" s="24" t="s">
        <v>12753</v>
      </c>
      <c r="C3064" s="24">
        <v>7422504424</v>
      </c>
      <c r="D3064" s="4" t="s">
        <v>12754</v>
      </c>
      <c r="E3064" s="5">
        <v>10022</v>
      </c>
      <c r="F3064" s="4" t="s">
        <v>8030</v>
      </c>
      <c r="G3064" s="19" t="s">
        <v>12755</v>
      </c>
      <c r="H3064" s="18" t="s">
        <v>12680</v>
      </c>
      <c r="I3064" s="8"/>
      <c r="J3064" s="8"/>
      <c r="K3064" s="8"/>
      <c r="L3064" s="8"/>
      <c r="M3064" s="8"/>
      <c r="N3064" s="8"/>
      <c r="O3064" s="8"/>
      <c r="P3064" s="8"/>
      <c r="Q3064" s="8"/>
      <c r="R3064" s="8"/>
    </row>
    <row r="3065" spans="1:18" ht="12.75">
      <c r="A3065" s="24" t="s">
        <v>12756</v>
      </c>
      <c r="B3065" s="24" t="s">
        <v>12757</v>
      </c>
      <c r="C3065" s="24">
        <v>7478065556</v>
      </c>
      <c r="D3065" s="4" t="s">
        <v>12758</v>
      </c>
      <c r="E3065" s="5">
        <v>10417</v>
      </c>
      <c r="F3065" s="4" t="s">
        <v>8030</v>
      </c>
      <c r="G3065" s="19" t="s">
        <v>12759</v>
      </c>
      <c r="H3065" s="18" t="s">
        <v>12680</v>
      </c>
      <c r="I3065" s="8"/>
      <c r="J3065" s="8"/>
      <c r="K3065" s="8"/>
      <c r="L3065" s="8"/>
      <c r="M3065" s="8"/>
      <c r="N3065" s="8"/>
      <c r="O3065" s="8"/>
      <c r="P3065" s="8"/>
      <c r="Q3065" s="8"/>
      <c r="R3065" s="8"/>
    </row>
    <row r="3066" spans="1:18" ht="12.75">
      <c r="A3066" s="24" t="s">
        <v>12760</v>
      </c>
      <c r="B3066" s="24" t="s">
        <v>12761</v>
      </c>
      <c r="C3066" s="24">
        <v>1513450200</v>
      </c>
      <c r="D3066" s="4" t="s">
        <v>12762</v>
      </c>
      <c r="E3066" s="5">
        <v>9616</v>
      </c>
      <c r="F3066" s="4" t="s">
        <v>8030</v>
      </c>
      <c r="G3066" s="19" t="s">
        <v>12763</v>
      </c>
      <c r="H3066" s="18" t="s">
        <v>12680</v>
      </c>
      <c r="I3066" s="8"/>
      <c r="J3066" s="8"/>
      <c r="K3066" s="8"/>
      <c r="L3066" s="8"/>
      <c r="M3066" s="8"/>
      <c r="N3066" s="8"/>
      <c r="O3066" s="8"/>
      <c r="P3066" s="8"/>
      <c r="Q3066" s="8"/>
      <c r="R3066" s="8"/>
    </row>
    <row r="3067" spans="1:18" ht="12.75">
      <c r="A3067" s="24" t="s">
        <v>12764</v>
      </c>
      <c r="B3067" s="24" t="s">
        <v>12765</v>
      </c>
      <c r="C3067" s="24">
        <v>7545302973</v>
      </c>
      <c r="D3067" s="4" t="s">
        <v>12766</v>
      </c>
      <c r="E3067" s="5">
        <v>15942</v>
      </c>
      <c r="F3067" s="4" t="s">
        <v>8030</v>
      </c>
      <c r="G3067" s="19" t="s">
        <v>12767</v>
      </c>
      <c r="H3067" s="18" t="s">
        <v>12680</v>
      </c>
      <c r="I3067" s="8"/>
      <c r="J3067" s="8"/>
      <c r="K3067" s="8"/>
      <c r="L3067" s="8"/>
      <c r="M3067" s="8"/>
      <c r="N3067" s="8"/>
      <c r="O3067" s="8"/>
      <c r="P3067" s="8"/>
      <c r="Q3067" s="8"/>
      <c r="R3067" s="8"/>
    </row>
    <row r="3068" spans="1:18" ht="12.75">
      <c r="A3068" s="24" t="s">
        <v>12768</v>
      </c>
      <c r="B3068" s="24" t="s">
        <v>12769</v>
      </c>
      <c r="C3068" s="24">
        <v>7454034797</v>
      </c>
      <c r="D3068" s="4" t="s">
        <v>12770</v>
      </c>
      <c r="E3068" s="5">
        <v>9913</v>
      </c>
      <c r="F3068" s="4" t="s">
        <v>8030</v>
      </c>
      <c r="G3068" s="19" t="s">
        <v>12771</v>
      </c>
      <c r="H3068" s="18" t="s">
        <v>12680</v>
      </c>
      <c r="I3068" s="8"/>
      <c r="J3068" s="8"/>
      <c r="K3068" s="8"/>
      <c r="L3068" s="8"/>
      <c r="M3068" s="8"/>
      <c r="N3068" s="8"/>
      <c r="O3068" s="8"/>
      <c r="P3068" s="8"/>
      <c r="Q3068" s="8"/>
      <c r="R3068" s="8"/>
    </row>
    <row r="3069" spans="1:18" ht="12.75">
      <c r="A3069" s="24" t="s">
        <v>12772</v>
      </c>
      <c r="B3069" s="24" t="s">
        <v>12773</v>
      </c>
      <c r="C3069" s="24">
        <v>7455289898</v>
      </c>
      <c r="D3069" s="4" t="s">
        <v>12774</v>
      </c>
      <c r="E3069" s="5">
        <v>9478</v>
      </c>
      <c r="F3069" s="4" t="s">
        <v>8030</v>
      </c>
      <c r="G3069" s="19" t="s">
        <v>12775</v>
      </c>
      <c r="H3069" s="18" t="s">
        <v>12680</v>
      </c>
      <c r="I3069" s="8"/>
      <c r="J3069" s="8"/>
      <c r="K3069" s="8"/>
      <c r="L3069" s="8"/>
      <c r="M3069" s="8"/>
      <c r="N3069" s="8"/>
      <c r="O3069" s="8"/>
      <c r="P3069" s="8"/>
      <c r="Q3069" s="8"/>
      <c r="R3069" s="8"/>
    </row>
    <row r="3070" spans="1:18" ht="12.75">
      <c r="A3070" s="24" t="s">
        <v>12776</v>
      </c>
      <c r="B3070" s="24" t="s">
        <v>12777</v>
      </c>
      <c r="C3070" s="24" t="s">
        <v>12778</v>
      </c>
      <c r="D3070" s="4" t="s">
        <v>12779</v>
      </c>
      <c r="E3070" s="5">
        <v>51847</v>
      </c>
      <c r="F3070" s="4" t="s">
        <v>8030</v>
      </c>
      <c r="G3070" s="19" t="s">
        <v>12780</v>
      </c>
      <c r="H3070" s="18" t="s">
        <v>12680</v>
      </c>
      <c r="I3070" s="8"/>
      <c r="J3070" s="8"/>
      <c r="K3070" s="8"/>
      <c r="L3070" s="8"/>
      <c r="M3070" s="8"/>
      <c r="N3070" s="8"/>
      <c r="O3070" s="8"/>
      <c r="P3070" s="8"/>
      <c r="Q3070" s="8"/>
      <c r="R3070" s="8"/>
    </row>
    <row r="3071" spans="1:18" ht="12.75">
      <c r="A3071" s="24" t="s">
        <v>12781</v>
      </c>
      <c r="B3071" s="24" t="s">
        <v>12782</v>
      </c>
      <c r="C3071" s="24">
        <v>7572106210</v>
      </c>
      <c r="D3071" s="4" t="s">
        <v>12783</v>
      </c>
      <c r="E3071" s="5">
        <v>77452</v>
      </c>
      <c r="F3071" s="4" t="s">
        <v>8030</v>
      </c>
      <c r="G3071" s="19" t="s">
        <v>12784</v>
      </c>
      <c r="H3071" s="18" t="s">
        <v>12680</v>
      </c>
      <c r="I3071" s="8"/>
      <c r="J3071" s="8"/>
      <c r="K3071" s="8"/>
      <c r="L3071" s="8"/>
      <c r="M3071" s="8"/>
      <c r="N3071" s="8"/>
      <c r="O3071" s="8"/>
      <c r="P3071" s="8"/>
      <c r="Q3071" s="8"/>
      <c r="R3071" s="8"/>
    </row>
    <row r="3072" spans="1:18" ht="12.75">
      <c r="A3072" s="24" t="s">
        <v>12785</v>
      </c>
      <c r="B3072" s="24" t="s">
        <v>12785</v>
      </c>
      <c r="C3072" s="24">
        <v>1618721899</v>
      </c>
      <c r="D3072" s="4" t="s">
        <v>12786</v>
      </c>
      <c r="E3072" s="5">
        <v>51826</v>
      </c>
      <c r="F3072" s="4" t="s">
        <v>8030</v>
      </c>
      <c r="G3072" s="19" t="s">
        <v>12787</v>
      </c>
      <c r="H3072" s="18" t="s">
        <v>12680</v>
      </c>
      <c r="I3072" s="8"/>
      <c r="J3072" s="8"/>
      <c r="K3072" s="8"/>
      <c r="L3072" s="8"/>
      <c r="M3072" s="8"/>
      <c r="N3072" s="8"/>
      <c r="O3072" s="8"/>
      <c r="P3072" s="8"/>
      <c r="Q3072" s="8"/>
      <c r="R3072" s="8"/>
    </row>
    <row r="3073" spans="1:18" ht="12.75">
      <c r="A3073" s="24" t="s">
        <v>12788</v>
      </c>
      <c r="B3073" s="24" t="s">
        <v>12789</v>
      </c>
      <c r="C3073" s="24"/>
      <c r="D3073" s="4" t="s">
        <v>12790</v>
      </c>
      <c r="E3073" s="5">
        <v>20768</v>
      </c>
      <c r="F3073" s="4" t="s">
        <v>8030</v>
      </c>
      <c r="G3073" s="19" t="s">
        <v>12791</v>
      </c>
      <c r="H3073" s="18" t="s">
        <v>12680</v>
      </c>
      <c r="I3073" s="8"/>
      <c r="J3073" s="8"/>
      <c r="K3073" s="8"/>
      <c r="L3073" s="8"/>
      <c r="M3073" s="8"/>
      <c r="N3073" s="8"/>
      <c r="O3073" s="8"/>
      <c r="P3073" s="8"/>
      <c r="Q3073" s="8"/>
      <c r="R3073" s="8"/>
    </row>
    <row r="3074" spans="1:18" ht="12.75">
      <c r="A3074" s="24" t="s">
        <v>12792</v>
      </c>
      <c r="B3074" s="24" t="s">
        <v>12793</v>
      </c>
      <c r="C3074" s="24" t="s">
        <v>12794</v>
      </c>
      <c r="D3074" s="4" t="s">
        <v>12795</v>
      </c>
      <c r="E3074" s="5">
        <v>28297</v>
      </c>
      <c r="F3074" s="4" t="s">
        <v>8030</v>
      </c>
      <c r="G3074" s="19" t="s">
        <v>12796</v>
      </c>
      <c r="H3074" s="18" t="s">
        <v>12680</v>
      </c>
      <c r="I3074" s="8"/>
      <c r="J3074" s="8"/>
      <c r="K3074" s="8"/>
      <c r="L3074" s="8"/>
      <c r="M3074" s="8"/>
      <c r="N3074" s="8"/>
      <c r="O3074" s="8"/>
      <c r="P3074" s="8"/>
      <c r="Q3074" s="8"/>
      <c r="R3074" s="8"/>
    </row>
    <row r="3075" spans="1:18" ht="12.75">
      <c r="A3075" s="24" t="s">
        <v>12797</v>
      </c>
      <c r="B3075" s="24" t="s">
        <v>12798</v>
      </c>
      <c r="C3075" s="24">
        <v>1623406093</v>
      </c>
      <c r="D3075" s="4" t="s">
        <v>12799</v>
      </c>
      <c r="E3075" s="5">
        <v>47739</v>
      </c>
      <c r="F3075" s="4" t="s">
        <v>8030</v>
      </c>
      <c r="G3075" s="19" t="s">
        <v>12800</v>
      </c>
      <c r="H3075" s="18" t="s">
        <v>12680</v>
      </c>
      <c r="I3075" s="8"/>
      <c r="J3075" s="8"/>
      <c r="K3075" s="8"/>
      <c r="L3075" s="8"/>
      <c r="M3075" s="8"/>
      <c r="N3075" s="8"/>
      <c r="O3075" s="8"/>
      <c r="P3075" s="8"/>
      <c r="Q3075" s="8"/>
      <c r="R3075" s="8"/>
    </row>
    <row r="3076" spans="1:18" ht="12.75">
      <c r="A3076" s="24" t="s">
        <v>12801</v>
      </c>
      <c r="B3076" s="24" t="s">
        <v>12802</v>
      </c>
      <c r="C3076" s="24">
        <v>7466378706</v>
      </c>
      <c r="D3076" s="4" t="s">
        <v>12803</v>
      </c>
      <c r="E3076" s="5">
        <v>16417</v>
      </c>
      <c r="F3076" s="4" t="s">
        <v>8030</v>
      </c>
      <c r="G3076" s="19" t="s">
        <v>12804</v>
      </c>
      <c r="H3076" s="18" t="s">
        <v>12680</v>
      </c>
      <c r="I3076" s="8"/>
      <c r="J3076" s="8"/>
      <c r="K3076" s="8"/>
      <c r="L3076" s="8"/>
      <c r="M3076" s="8"/>
      <c r="N3076" s="8"/>
      <c r="O3076" s="8"/>
      <c r="P3076" s="8"/>
      <c r="Q3076" s="8"/>
      <c r="R3076" s="8"/>
    </row>
    <row r="3077" spans="1:18" ht="12.75">
      <c r="A3077" s="24" t="s">
        <v>12805</v>
      </c>
      <c r="B3077" s="24" t="s">
        <v>12806</v>
      </c>
      <c r="C3077" s="24">
        <v>1254705181</v>
      </c>
      <c r="D3077" s="4" t="s">
        <v>12807</v>
      </c>
      <c r="E3077" s="5">
        <v>110196</v>
      </c>
      <c r="F3077" s="4" t="s">
        <v>5606</v>
      </c>
      <c r="G3077" s="19" t="s">
        <v>12808</v>
      </c>
      <c r="H3077" s="18" t="s">
        <v>5608</v>
      </c>
      <c r="I3077" s="8"/>
      <c r="J3077" s="8"/>
      <c r="K3077" s="8"/>
      <c r="L3077" s="8"/>
      <c r="M3077" s="8"/>
      <c r="N3077" s="8"/>
      <c r="O3077" s="8"/>
      <c r="P3077" s="8"/>
      <c r="Q3077" s="8"/>
      <c r="R3077" s="8"/>
    </row>
    <row r="3078" spans="1:18" ht="12.75">
      <c r="A3078" s="24" t="s">
        <v>12809</v>
      </c>
      <c r="B3078" s="24" t="s">
        <v>12810</v>
      </c>
      <c r="C3078" s="24">
        <v>1204384400</v>
      </c>
      <c r="D3078" s="4" t="s">
        <v>12811</v>
      </c>
      <c r="E3078" s="5">
        <v>46172</v>
      </c>
      <c r="F3078" s="4" t="s">
        <v>5606</v>
      </c>
      <c r="G3078" s="19" t="s">
        <v>12812</v>
      </c>
      <c r="H3078" s="18" t="s">
        <v>5608</v>
      </c>
      <c r="I3078" s="8"/>
      <c r="J3078" s="8"/>
      <c r="K3078" s="8"/>
      <c r="L3078" s="8"/>
      <c r="M3078" s="8"/>
      <c r="N3078" s="8"/>
      <c r="O3078" s="8"/>
      <c r="P3078" s="8"/>
      <c r="Q3078" s="8"/>
      <c r="R3078" s="8"/>
    </row>
    <row r="3079" spans="1:18" ht="12.75">
      <c r="A3079" s="24" t="s">
        <v>12813</v>
      </c>
      <c r="B3079" s="24" t="s">
        <v>12814</v>
      </c>
      <c r="C3079" s="24" t="s">
        <v>12815</v>
      </c>
      <c r="D3079" s="4" t="s">
        <v>12816</v>
      </c>
      <c r="E3079" s="5">
        <v>90896</v>
      </c>
      <c r="F3079" s="4" t="s">
        <v>5606</v>
      </c>
      <c r="G3079" s="19" t="s">
        <v>12817</v>
      </c>
      <c r="H3079" s="18" t="s">
        <v>5608</v>
      </c>
      <c r="I3079" s="8"/>
      <c r="J3079" s="8"/>
      <c r="K3079" s="8"/>
      <c r="L3079" s="8"/>
      <c r="M3079" s="8"/>
      <c r="N3079" s="8"/>
      <c r="O3079" s="8"/>
      <c r="P3079" s="8"/>
      <c r="Q3079" s="8"/>
      <c r="R3079" s="8"/>
    </row>
    <row r="3080" spans="1:18" ht="12.75">
      <c r="A3080" s="24" t="s">
        <v>12818</v>
      </c>
      <c r="B3080" s="24" t="s">
        <v>12819</v>
      </c>
      <c r="C3080" s="24" t="s">
        <v>12820</v>
      </c>
      <c r="D3080" s="4" t="s">
        <v>12821</v>
      </c>
      <c r="E3080" s="5">
        <v>18836</v>
      </c>
      <c r="F3080" s="4" t="s">
        <v>5606</v>
      </c>
      <c r="G3080" s="19" t="s">
        <v>12822</v>
      </c>
      <c r="H3080" s="18" t="s">
        <v>5608</v>
      </c>
      <c r="I3080" s="8"/>
      <c r="J3080" s="8"/>
      <c r="K3080" s="8"/>
      <c r="L3080" s="8"/>
      <c r="M3080" s="8"/>
      <c r="N3080" s="8"/>
      <c r="O3080" s="8"/>
      <c r="P3080" s="8"/>
      <c r="Q3080" s="8"/>
      <c r="R3080" s="8"/>
    </row>
    <row r="3081" spans="1:18" ht="12.75">
      <c r="A3081" s="24" t="s">
        <v>12823</v>
      </c>
      <c r="B3081" s="24" t="s">
        <v>12269</v>
      </c>
      <c r="C3081" s="24" t="s">
        <v>12270</v>
      </c>
      <c r="D3081" s="4" t="s">
        <v>12824</v>
      </c>
      <c r="E3081" s="5">
        <v>12654</v>
      </c>
      <c r="F3081" s="4" t="s">
        <v>5606</v>
      </c>
      <c r="G3081" s="19" t="s">
        <v>12825</v>
      </c>
      <c r="H3081" s="18" t="s">
        <v>5608</v>
      </c>
      <c r="I3081" s="8"/>
      <c r="J3081" s="8"/>
      <c r="K3081" s="8"/>
      <c r="L3081" s="8"/>
      <c r="M3081" s="8"/>
      <c r="N3081" s="8"/>
      <c r="O3081" s="8"/>
      <c r="P3081" s="8"/>
      <c r="Q3081" s="8"/>
      <c r="R3081" s="8"/>
    </row>
    <row r="3082" spans="1:18" ht="12.75">
      <c r="A3082" s="24" t="s">
        <v>12826</v>
      </c>
      <c r="B3082" s="24" t="s">
        <v>12827</v>
      </c>
      <c r="C3082" s="24" t="s">
        <v>12828</v>
      </c>
      <c r="D3082" s="4" t="s">
        <v>12829</v>
      </c>
      <c r="E3082" s="5">
        <v>65007</v>
      </c>
      <c r="F3082" s="4" t="s">
        <v>5606</v>
      </c>
      <c r="G3082" s="19" t="s">
        <v>12830</v>
      </c>
      <c r="H3082" s="18" t="s">
        <v>5608</v>
      </c>
      <c r="I3082" s="8"/>
      <c r="J3082" s="8"/>
      <c r="K3082" s="8"/>
      <c r="L3082" s="8"/>
      <c r="M3082" s="8"/>
      <c r="N3082" s="8"/>
      <c r="O3082" s="8"/>
      <c r="P3082" s="8"/>
      <c r="Q3082" s="8"/>
      <c r="R3082" s="8"/>
    </row>
    <row r="3083" spans="1:18" ht="12.75">
      <c r="A3083" s="24" t="s">
        <v>12831</v>
      </c>
      <c r="B3083" s="24" t="s">
        <v>12832</v>
      </c>
      <c r="C3083" s="24" t="s">
        <v>12833</v>
      </c>
      <c r="D3083" s="4" t="s">
        <v>12834</v>
      </c>
      <c r="E3083" s="5">
        <v>91588</v>
      </c>
      <c r="F3083" s="4" t="s">
        <v>5606</v>
      </c>
      <c r="G3083" s="19" t="s">
        <v>12835</v>
      </c>
      <c r="H3083" s="18" t="s">
        <v>5608</v>
      </c>
      <c r="I3083" s="8"/>
      <c r="J3083" s="8"/>
      <c r="K3083" s="8"/>
      <c r="L3083" s="8"/>
      <c r="M3083" s="8"/>
      <c r="N3083" s="8"/>
      <c r="O3083" s="8"/>
      <c r="P3083" s="8"/>
      <c r="Q3083" s="8"/>
      <c r="R3083" s="8"/>
    </row>
    <row r="3084" spans="1:18" ht="12.75">
      <c r="A3084" s="24" t="s">
        <v>12836</v>
      </c>
      <c r="B3084" s="24" t="s">
        <v>12837</v>
      </c>
      <c r="C3084" s="24">
        <v>1206854040</v>
      </c>
      <c r="D3084" s="4" t="s">
        <v>12838</v>
      </c>
      <c r="E3084" s="5">
        <v>12296</v>
      </c>
      <c r="F3084" s="4" t="s">
        <v>5606</v>
      </c>
      <c r="G3084" s="19" t="s">
        <v>12839</v>
      </c>
      <c r="H3084" s="18" t="s">
        <v>5608</v>
      </c>
      <c r="I3084" s="8"/>
      <c r="J3084" s="8"/>
      <c r="K3084" s="8"/>
      <c r="L3084" s="8"/>
      <c r="M3084" s="8"/>
      <c r="N3084" s="8"/>
      <c r="O3084" s="8"/>
      <c r="P3084" s="8"/>
      <c r="Q3084" s="8"/>
      <c r="R3084" s="8"/>
    </row>
    <row r="3085" spans="1:18" ht="12.75">
      <c r="A3085" s="24" t="s">
        <v>12840</v>
      </c>
      <c r="B3085" s="24" t="s">
        <v>12841</v>
      </c>
      <c r="C3085" s="24" t="s">
        <v>12842</v>
      </c>
      <c r="D3085" s="4" t="s">
        <v>12843</v>
      </c>
      <c r="E3085" s="5">
        <v>16352</v>
      </c>
      <c r="F3085" s="4" t="s">
        <v>5606</v>
      </c>
      <c r="G3085" s="19" t="s">
        <v>12844</v>
      </c>
      <c r="H3085" s="18" t="s">
        <v>5608</v>
      </c>
      <c r="I3085" s="8"/>
      <c r="J3085" s="8"/>
      <c r="K3085" s="8"/>
      <c r="L3085" s="8"/>
      <c r="M3085" s="8"/>
      <c r="N3085" s="8"/>
      <c r="O3085" s="8"/>
      <c r="P3085" s="8"/>
      <c r="Q3085" s="8"/>
      <c r="R3085" s="8"/>
    </row>
    <row r="3086" spans="1:18" ht="12.75">
      <c r="A3086" s="24" t="s">
        <v>12845</v>
      </c>
      <c r="B3086" s="24" t="s">
        <v>12846</v>
      </c>
      <c r="C3086" s="24">
        <v>1805622766</v>
      </c>
      <c r="D3086" s="4" t="s">
        <v>304</v>
      </c>
      <c r="E3086" s="5">
        <v>71520</v>
      </c>
      <c r="F3086" s="4" t="s">
        <v>5606</v>
      </c>
      <c r="G3086" s="19" t="s">
        <v>12847</v>
      </c>
      <c r="H3086" s="18" t="s">
        <v>5608</v>
      </c>
      <c r="I3086" s="8"/>
      <c r="J3086" s="8"/>
      <c r="K3086" s="8"/>
      <c r="L3086" s="8"/>
      <c r="M3086" s="8"/>
      <c r="N3086" s="8"/>
      <c r="O3086" s="8"/>
      <c r="P3086" s="8"/>
      <c r="Q3086" s="8"/>
      <c r="R3086" s="8"/>
    </row>
    <row r="3087" spans="1:18" ht="12.75">
      <c r="A3087" s="24" t="s">
        <v>12848</v>
      </c>
      <c r="B3087" s="24" t="s">
        <v>12849</v>
      </c>
      <c r="C3087" s="24" t="s">
        <v>12850</v>
      </c>
      <c r="D3087" s="4" t="s">
        <v>12851</v>
      </c>
      <c r="E3087" s="5">
        <v>24499</v>
      </c>
      <c r="F3087" s="4" t="s">
        <v>5606</v>
      </c>
      <c r="G3087" s="19" t="s">
        <v>12852</v>
      </c>
      <c r="H3087" s="18" t="s">
        <v>5608</v>
      </c>
      <c r="I3087" s="8"/>
      <c r="J3087" s="8"/>
      <c r="K3087" s="8"/>
      <c r="L3087" s="8"/>
      <c r="M3087" s="8"/>
      <c r="N3087" s="8"/>
      <c r="O3087" s="8"/>
      <c r="P3087" s="8"/>
      <c r="Q3087" s="8"/>
      <c r="R3087" s="8"/>
    </row>
    <row r="3088" spans="1:18" ht="12.75">
      <c r="A3088" s="24" t="s">
        <v>12853</v>
      </c>
      <c r="B3088" s="24" t="s">
        <v>12854</v>
      </c>
      <c r="C3088" s="24">
        <v>1613021720</v>
      </c>
      <c r="D3088" s="4" t="s">
        <v>12855</v>
      </c>
      <c r="E3088" s="5">
        <v>96552</v>
      </c>
      <c r="F3088" s="4" t="s">
        <v>5606</v>
      </c>
      <c r="G3088" s="19" t="s">
        <v>12856</v>
      </c>
      <c r="H3088" s="18" t="s">
        <v>5608</v>
      </c>
      <c r="I3088" s="8"/>
      <c r="J3088" s="8"/>
      <c r="K3088" s="8"/>
      <c r="L3088" s="8"/>
      <c r="M3088" s="8"/>
      <c r="N3088" s="8"/>
      <c r="O3088" s="8"/>
      <c r="P3088" s="8"/>
      <c r="Q3088" s="8"/>
      <c r="R3088" s="8"/>
    </row>
    <row r="3089" spans="1:18" ht="12.75">
      <c r="A3089" s="24" t="s">
        <v>12857</v>
      </c>
      <c r="B3089" s="24" t="s">
        <v>12858</v>
      </c>
      <c r="C3089" s="24"/>
      <c r="D3089" s="4" t="s">
        <v>12859</v>
      </c>
      <c r="E3089" s="5">
        <v>17894</v>
      </c>
      <c r="F3089" s="4" t="s">
        <v>5606</v>
      </c>
      <c r="G3089" s="19" t="s">
        <v>12860</v>
      </c>
      <c r="H3089" s="18" t="s">
        <v>5608</v>
      </c>
      <c r="I3089" s="8"/>
      <c r="J3089" s="8"/>
      <c r="K3089" s="8"/>
      <c r="L3089" s="8"/>
      <c r="M3089" s="8"/>
      <c r="N3089" s="8"/>
      <c r="O3089" s="8"/>
      <c r="P3089" s="8"/>
      <c r="Q3089" s="8"/>
      <c r="R3089" s="8"/>
    </row>
    <row r="3090" spans="1:18" ht="12.75">
      <c r="A3090" s="21" t="s">
        <v>12861</v>
      </c>
      <c r="B3090" s="24" t="s">
        <v>12862</v>
      </c>
      <c r="C3090" s="24">
        <v>7795261470</v>
      </c>
      <c r="D3090" s="4" t="s">
        <v>12863</v>
      </c>
      <c r="E3090" s="5">
        <v>11635</v>
      </c>
      <c r="F3090" s="4" t="s">
        <v>5606</v>
      </c>
      <c r="G3090" s="19" t="s">
        <v>12864</v>
      </c>
      <c r="H3090" s="18" t="s">
        <v>5608</v>
      </c>
      <c r="I3090" s="8"/>
      <c r="J3090" s="8"/>
      <c r="K3090" s="8"/>
      <c r="L3090" s="8"/>
      <c r="M3090" s="8"/>
      <c r="N3090" s="8"/>
      <c r="O3090" s="8"/>
      <c r="P3090" s="8"/>
      <c r="Q3090" s="8"/>
      <c r="R3090" s="8"/>
    </row>
    <row r="3091" spans="1:18" ht="12.75">
      <c r="A3091" s="24" t="s">
        <v>12865</v>
      </c>
      <c r="B3091" s="24" t="s">
        <v>12866</v>
      </c>
      <c r="C3091" s="24">
        <v>7527760471</v>
      </c>
      <c r="D3091" s="4" t="s">
        <v>12867</v>
      </c>
      <c r="E3091" s="5">
        <v>53959</v>
      </c>
      <c r="F3091" s="4" t="s">
        <v>5606</v>
      </c>
      <c r="G3091" s="19" t="s">
        <v>12868</v>
      </c>
      <c r="H3091" s="18" t="s">
        <v>5608</v>
      </c>
      <c r="I3091" s="8"/>
      <c r="J3091" s="8"/>
      <c r="K3091" s="8"/>
      <c r="L3091" s="8"/>
      <c r="M3091" s="8"/>
      <c r="N3091" s="8"/>
      <c r="O3091" s="8"/>
      <c r="P3091" s="8"/>
      <c r="Q3091" s="8"/>
      <c r="R3091" s="8"/>
    </row>
    <row r="3092" spans="1:18" ht="12.75">
      <c r="A3092" s="24" t="s">
        <v>12869</v>
      </c>
      <c r="B3092" s="24" t="s">
        <v>12870</v>
      </c>
      <c r="C3092" s="24">
        <v>7488260595</v>
      </c>
      <c r="D3092" s="4" t="s">
        <v>12871</v>
      </c>
      <c r="E3092" s="5">
        <v>63860</v>
      </c>
      <c r="F3092" s="4" t="s">
        <v>5606</v>
      </c>
      <c r="G3092" s="19" t="s">
        <v>12872</v>
      </c>
      <c r="H3092" s="18" t="s">
        <v>5608</v>
      </c>
      <c r="I3092" s="8"/>
      <c r="J3092" s="8"/>
      <c r="K3092" s="8"/>
      <c r="L3092" s="8"/>
      <c r="M3092" s="8"/>
      <c r="N3092" s="8"/>
      <c r="O3092" s="8"/>
      <c r="P3092" s="8"/>
      <c r="Q3092" s="8"/>
      <c r="R3092" s="8"/>
    </row>
    <row r="3093" spans="1:18" ht="12.75">
      <c r="A3093" s="4" t="s">
        <v>12873</v>
      </c>
      <c r="B3093" s="29" t="s">
        <v>12874</v>
      </c>
      <c r="C3093" s="4" t="s">
        <v>12875</v>
      </c>
      <c r="D3093" s="4" t="s">
        <v>12876</v>
      </c>
      <c r="E3093" s="4">
        <v>12497</v>
      </c>
      <c r="F3093" s="4" t="s">
        <v>5606</v>
      </c>
      <c r="G3093" s="68" t="s">
        <v>12877</v>
      </c>
      <c r="H3093" s="18" t="s">
        <v>5608</v>
      </c>
      <c r="I3093" s="8"/>
      <c r="J3093" s="8"/>
      <c r="K3093" s="8"/>
      <c r="L3093" s="8"/>
      <c r="M3093" s="8"/>
      <c r="N3093" s="8"/>
      <c r="O3093" s="8"/>
      <c r="P3093" s="8"/>
      <c r="Q3093" s="8"/>
      <c r="R3093" s="8"/>
    </row>
    <row r="3094" spans="1:18" ht="12.75">
      <c r="A3094" s="4" t="s">
        <v>12878</v>
      </c>
      <c r="B3094" s="29" t="s">
        <v>12879</v>
      </c>
      <c r="C3094" s="4" t="s">
        <v>12880</v>
      </c>
      <c r="D3094" s="4" t="s">
        <v>12881</v>
      </c>
      <c r="E3094" s="4">
        <v>14990</v>
      </c>
      <c r="F3094" s="4" t="s">
        <v>5606</v>
      </c>
      <c r="G3094" s="68" t="s">
        <v>12882</v>
      </c>
      <c r="H3094" s="18" t="s">
        <v>5608</v>
      </c>
      <c r="I3094" s="8"/>
      <c r="J3094" s="8"/>
      <c r="K3094" s="8"/>
      <c r="L3094" s="8"/>
      <c r="M3094" s="8"/>
      <c r="N3094" s="8"/>
      <c r="O3094" s="8"/>
      <c r="P3094" s="8"/>
      <c r="Q3094" s="8"/>
      <c r="R3094" s="8"/>
    </row>
    <row r="3095" spans="1:18" ht="12.75">
      <c r="A3095" s="4" t="s">
        <v>12883</v>
      </c>
      <c r="B3095" s="29" t="s">
        <v>12884</v>
      </c>
      <c r="C3095" s="4" t="s">
        <v>12885</v>
      </c>
      <c r="D3095" s="4" t="s">
        <v>12886</v>
      </c>
      <c r="E3095" s="4">
        <v>10892</v>
      </c>
      <c r="F3095" s="4" t="s">
        <v>5606</v>
      </c>
      <c r="G3095" s="68" t="s">
        <v>12887</v>
      </c>
      <c r="H3095" s="18" t="s">
        <v>5608</v>
      </c>
      <c r="I3095" s="8"/>
      <c r="J3095" s="8"/>
      <c r="K3095" s="8"/>
      <c r="L3095" s="8"/>
      <c r="M3095" s="8"/>
      <c r="N3095" s="8"/>
      <c r="O3095" s="8"/>
      <c r="P3095" s="8"/>
      <c r="Q3095" s="8"/>
      <c r="R3095" s="8"/>
    </row>
    <row r="3096" spans="1:18" ht="12.75">
      <c r="A3096" s="4" t="s">
        <v>12888</v>
      </c>
      <c r="B3096" s="29" t="s">
        <v>12889</v>
      </c>
      <c r="C3096" s="4"/>
      <c r="D3096" s="4" t="s">
        <v>12890</v>
      </c>
      <c r="E3096" s="4">
        <v>14262</v>
      </c>
      <c r="F3096" s="4" t="s">
        <v>5606</v>
      </c>
      <c r="G3096" s="68" t="s">
        <v>12891</v>
      </c>
      <c r="H3096" s="18" t="s">
        <v>5608</v>
      </c>
      <c r="I3096" s="8"/>
      <c r="J3096" s="8"/>
      <c r="K3096" s="8"/>
      <c r="L3096" s="8"/>
      <c r="M3096" s="8"/>
      <c r="N3096" s="8"/>
      <c r="O3096" s="8"/>
      <c r="P3096" s="8"/>
      <c r="Q3096" s="8"/>
      <c r="R3096" s="8"/>
    </row>
    <row r="3097" spans="1:18" ht="12.75">
      <c r="A3097" s="4" t="s">
        <v>5941</v>
      </c>
      <c r="B3097" s="29" t="s">
        <v>12892</v>
      </c>
      <c r="C3097" s="4">
        <v>18165762495</v>
      </c>
      <c r="D3097" s="4" t="s">
        <v>12893</v>
      </c>
      <c r="E3097" s="4">
        <v>56964</v>
      </c>
      <c r="F3097" s="4" t="s">
        <v>5606</v>
      </c>
      <c r="G3097" s="68" t="s">
        <v>12894</v>
      </c>
      <c r="H3097" s="18" t="s">
        <v>5608</v>
      </c>
      <c r="I3097" s="8"/>
      <c r="J3097" s="8"/>
      <c r="K3097" s="8"/>
      <c r="L3097" s="8"/>
      <c r="M3097" s="8"/>
      <c r="N3097" s="8"/>
      <c r="O3097" s="8"/>
      <c r="P3097" s="8"/>
      <c r="Q3097" s="8"/>
      <c r="R3097" s="8"/>
    </row>
    <row r="3098" spans="1:18" ht="12.75">
      <c r="A3098" s="4" t="s">
        <v>12895</v>
      </c>
      <c r="B3098" s="29" t="s">
        <v>12896</v>
      </c>
      <c r="C3098" s="4">
        <v>1162245746</v>
      </c>
      <c r="D3098" s="4" t="s">
        <v>12897</v>
      </c>
      <c r="E3098" s="4">
        <v>13767</v>
      </c>
      <c r="F3098" s="4" t="s">
        <v>5606</v>
      </c>
      <c r="G3098" s="68" t="s">
        <v>12898</v>
      </c>
      <c r="H3098" s="18" t="s">
        <v>5608</v>
      </c>
      <c r="I3098" s="8"/>
      <c r="J3098" s="8"/>
      <c r="K3098" s="8"/>
      <c r="L3098" s="8"/>
      <c r="M3098" s="8"/>
      <c r="N3098" s="8"/>
      <c r="O3098" s="8"/>
      <c r="P3098" s="8"/>
      <c r="Q3098" s="8"/>
      <c r="R3098" s="8"/>
    </row>
    <row r="3099" spans="1:18" ht="12.75">
      <c r="A3099" s="4" t="s">
        <v>12899</v>
      </c>
      <c r="B3099" s="29" t="s">
        <v>12900</v>
      </c>
      <c r="C3099" s="4"/>
      <c r="D3099" s="4" t="s">
        <v>12901</v>
      </c>
      <c r="E3099" s="4">
        <v>56024</v>
      </c>
      <c r="F3099" s="4" t="s">
        <v>5606</v>
      </c>
      <c r="G3099" s="68" t="s">
        <v>12902</v>
      </c>
      <c r="H3099" s="18" t="s">
        <v>5608</v>
      </c>
      <c r="I3099" s="8"/>
      <c r="J3099" s="8"/>
      <c r="K3099" s="8"/>
      <c r="L3099" s="8"/>
      <c r="M3099" s="8"/>
      <c r="N3099" s="8"/>
      <c r="O3099" s="8"/>
      <c r="P3099" s="8"/>
      <c r="Q3099" s="8"/>
      <c r="R3099" s="8"/>
    </row>
    <row r="3100" spans="1:18" ht="12.75">
      <c r="A3100" s="4" t="s">
        <v>12903</v>
      </c>
      <c r="B3100" s="29" t="s">
        <v>12904</v>
      </c>
      <c r="C3100" s="4"/>
      <c r="D3100" s="4" t="s">
        <v>12905</v>
      </c>
      <c r="E3100" s="4">
        <v>44777</v>
      </c>
      <c r="F3100" s="4" t="s">
        <v>5606</v>
      </c>
      <c r="G3100" s="68" t="s">
        <v>12906</v>
      </c>
      <c r="H3100" s="18" t="s">
        <v>5608</v>
      </c>
      <c r="I3100" s="8"/>
      <c r="J3100" s="8"/>
      <c r="K3100" s="8"/>
      <c r="L3100" s="8"/>
      <c r="M3100" s="8"/>
      <c r="N3100" s="8"/>
      <c r="O3100" s="8"/>
      <c r="P3100" s="8"/>
      <c r="Q3100" s="8"/>
      <c r="R3100" s="8"/>
    </row>
    <row r="3101" spans="1:18" ht="12.75">
      <c r="A3101" s="4" t="s">
        <v>12907</v>
      </c>
      <c r="B3101" s="29" t="s">
        <v>12908</v>
      </c>
      <c r="C3101" s="4" t="s">
        <v>12909</v>
      </c>
      <c r="D3101" s="4" t="s">
        <v>12910</v>
      </c>
      <c r="E3101" s="4">
        <v>20584</v>
      </c>
      <c r="F3101" s="4" t="s">
        <v>5606</v>
      </c>
      <c r="G3101" s="68" t="s">
        <v>12911</v>
      </c>
      <c r="H3101" s="18" t="s">
        <v>5608</v>
      </c>
      <c r="I3101" s="8"/>
      <c r="J3101" s="8"/>
      <c r="K3101" s="8"/>
      <c r="L3101" s="8"/>
      <c r="M3101" s="8"/>
      <c r="N3101" s="8"/>
      <c r="O3101" s="8"/>
      <c r="P3101" s="8"/>
      <c r="Q3101" s="8"/>
      <c r="R3101" s="8"/>
    </row>
    <row r="3102" spans="1:18" ht="12.75">
      <c r="A3102" s="26" t="s">
        <v>12912</v>
      </c>
      <c r="B3102" s="59" t="s">
        <v>12912</v>
      </c>
      <c r="C3102" s="26">
        <v>13427551587</v>
      </c>
      <c r="D3102" s="26" t="s">
        <v>12913</v>
      </c>
      <c r="E3102" s="26">
        <v>13456</v>
      </c>
      <c r="F3102" s="40" t="s">
        <v>12914</v>
      </c>
      <c r="G3102" s="39" t="s">
        <v>12915</v>
      </c>
      <c r="H3102" s="18" t="s">
        <v>6961</v>
      </c>
      <c r="I3102" s="8"/>
      <c r="J3102" s="8"/>
      <c r="K3102" s="8"/>
      <c r="L3102" s="8"/>
      <c r="M3102" s="8"/>
      <c r="N3102" s="8"/>
      <c r="O3102" s="8"/>
      <c r="P3102" s="8"/>
      <c r="Q3102" s="8"/>
      <c r="R3102" s="8"/>
    </row>
    <row r="3103" spans="1:18" ht="12.75">
      <c r="A3103" s="26" t="s">
        <v>12916</v>
      </c>
      <c r="B3103" s="41" t="s">
        <v>12917</v>
      </c>
      <c r="C3103" s="26" t="s">
        <v>12918</v>
      </c>
      <c r="D3103" s="26" t="s">
        <v>12919</v>
      </c>
      <c r="E3103" s="26">
        <v>93331</v>
      </c>
      <c r="F3103" s="40" t="s">
        <v>12914</v>
      </c>
      <c r="G3103" s="39" t="s">
        <v>12920</v>
      </c>
      <c r="H3103" s="18" t="s">
        <v>6961</v>
      </c>
      <c r="I3103" s="8"/>
      <c r="J3103" s="8"/>
      <c r="K3103" s="8"/>
      <c r="L3103" s="8"/>
      <c r="M3103" s="8"/>
      <c r="N3103" s="8"/>
      <c r="O3103" s="8"/>
      <c r="P3103" s="8"/>
      <c r="Q3103" s="8"/>
      <c r="R3103" s="8"/>
    </row>
    <row r="3104" spans="1:18" ht="12.75">
      <c r="A3104" s="26" t="s">
        <v>12921</v>
      </c>
      <c r="B3104" s="41" t="s">
        <v>12921</v>
      </c>
      <c r="C3104" s="51"/>
      <c r="D3104" s="26" t="s">
        <v>12922</v>
      </c>
      <c r="E3104" s="26">
        <v>32518</v>
      </c>
      <c r="F3104" s="40" t="s">
        <v>12914</v>
      </c>
      <c r="G3104" s="39" t="s">
        <v>12923</v>
      </c>
      <c r="H3104" s="18" t="s">
        <v>6961</v>
      </c>
      <c r="I3104" s="8"/>
      <c r="J3104" s="8"/>
      <c r="K3104" s="8"/>
      <c r="L3104" s="8"/>
      <c r="M3104" s="8"/>
      <c r="N3104" s="8"/>
      <c r="O3104" s="8"/>
      <c r="P3104" s="8"/>
      <c r="Q3104" s="8"/>
      <c r="R3104" s="8"/>
    </row>
    <row r="3105" spans="1:18" ht="12.75">
      <c r="A3105" s="26" t="s">
        <v>12924</v>
      </c>
      <c r="B3105" s="41" t="s">
        <v>12925</v>
      </c>
      <c r="C3105" s="26" t="s">
        <v>12926</v>
      </c>
      <c r="D3105" s="26" t="s">
        <v>12927</v>
      </c>
      <c r="E3105" s="26">
        <v>428336</v>
      </c>
      <c r="F3105" s="40" t="s">
        <v>12914</v>
      </c>
      <c r="G3105" s="39" t="s">
        <v>12928</v>
      </c>
      <c r="H3105" s="18" t="s">
        <v>6961</v>
      </c>
      <c r="I3105" s="8"/>
      <c r="J3105" s="8"/>
      <c r="K3105" s="8"/>
      <c r="L3105" s="8"/>
      <c r="M3105" s="8"/>
      <c r="N3105" s="8"/>
      <c r="O3105" s="8"/>
      <c r="P3105" s="8"/>
      <c r="Q3105" s="8"/>
      <c r="R3105" s="8"/>
    </row>
    <row r="3106" spans="1:18" ht="12.75">
      <c r="A3106" s="26" t="s">
        <v>5647</v>
      </c>
      <c r="B3106" s="41" t="s">
        <v>12929</v>
      </c>
      <c r="C3106" s="51"/>
      <c r="D3106" s="26" t="s">
        <v>12930</v>
      </c>
      <c r="E3106" s="26">
        <v>117699</v>
      </c>
      <c r="F3106" s="40" t="s">
        <v>12914</v>
      </c>
      <c r="G3106" s="39" t="s">
        <v>12931</v>
      </c>
      <c r="H3106" s="18" t="s">
        <v>6961</v>
      </c>
      <c r="I3106" s="8"/>
      <c r="J3106" s="8"/>
      <c r="K3106" s="8"/>
      <c r="L3106" s="8"/>
      <c r="M3106" s="8"/>
      <c r="N3106" s="8"/>
      <c r="O3106" s="8"/>
      <c r="P3106" s="8"/>
      <c r="Q3106" s="8"/>
      <c r="R3106" s="8"/>
    </row>
    <row r="3107" spans="1:18" ht="12.75">
      <c r="A3107" s="26" t="s">
        <v>12932</v>
      </c>
      <c r="B3107" s="41" t="s">
        <v>12933</v>
      </c>
      <c r="C3107" s="26" t="s">
        <v>12934</v>
      </c>
      <c r="D3107" s="26" t="s">
        <v>12935</v>
      </c>
      <c r="E3107" s="26">
        <v>476990</v>
      </c>
      <c r="F3107" s="40" t="s">
        <v>12914</v>
      </c>
      <c r="G3107" s="39" t="s">
        <v>12936</v>
      </c>
      <c r="H3107" s="18" t="s">
        <v>6961</v>
      </c>
      <c r="I3107" s="8"/>
      <c r="J3107" s="8"/>
      <c r="K3107" s="8"/>
      <c r="L3107" s="8"/>
      <c r="M3107" s="8"/>
      <c r="N3107" s="8"/>
      <c r="O3107" s="8"/>
      <c r="P3107" s="8"/>
      <c r="Q3107" s="8"/>
      <c r="R3107" s="8"/>
    </row>
    <row r="3108" spans="1:18" ht="12.75">
      <c r="A3108" s="26" t="s">
        <v>12937</v>
      </c>
      <c r="B3108" s="41" t="s">
        <v>12938</v>
      </c>
      <c r="C3108" s="26">
        <v>62279126</v>
      </c>
      <c r="D3108" s="26" t="s">
        <v>12939</v>
      </c>
      <c r="E3108" s="26">
        <v>61145</v>
      </c>
      <c r="F3108" s="40" t="s">
        <v>12914</v>
      </c>
      <c r="G3108" s="39" t="s">
        <v>12940</v>
      </c>
      <c r="H3108" s="18" t="s">
        <v>6961</v>
      </c>
      <c r="I3108" s="8"/>
      <c r="J3108" s="8"/>
      <c r="K3108" s="8"/>
      <c r="L3108" s="8"/>
      <c r="M3108" s="8"/>
      <c r="N3108" s="8"/>
      <c r="O3108" s="8"/>
      <c r="P3108" s="8"/>
      <c r="Q3108" s="8"/>
      <c r="R3108" s="8"/>
    </row>
    <row r="3109" spans="1:18" ht="12.75">
      <c r="A3109" s="26" t="s">
        <v>12941</v>
      </c>
      <c r="B3109" s="41" t="s">
        <v>12942</v>
      </c>
      <c r="C3109" s="26">
        <v>1275853232</v>
      </c>
      <c r="D3109" s="26" t="s">
        <v>12943</v>
      </c>
      <c r="E3109" s="26">
        <v>28996</v>
      </c>
      <c r="F3109" s="40" t="s">
        <v>12914</v>
      </c>
      <c r="G3109" s="39" t="s">
        <v>12944</v>
      </c>
      <c r="H3109" s="18" t="s">
        <v>6961</v>
      </c>
      <c r="I3109" s="8"/>
      <c r="J3109" s="8"/>
      <c r="K3109" s="8"/>
      <c r="L3109" s="8"/>
      <c r="M3109" s="8"/>
      <c r="N3109" s="8"/>
      <c r="O3109" s="8"/>
      <c r="P3109" s="8"/>
      <c r="Q3109" s="8"/>
      <c r="R3109" s="8"/>
    </row>
    <row r="3110" spans="1:18" ht="12.75">
      <c r="A3110" s="26" t="s">
        <v>12945</v>
      </c>
      <c r="B3110" s="41" t="s">
        <v>12946</v>
      </c>
      <c r="C3110" s="26" t="s">
        <v>12947</v>
      </c>
      <c r="D3110" s="26" t="s">
        <v>12948</v>
      </c>
      <c r="E3110" s="26">
        <v>11141</v>
      </c>
      <c r="F3110" s="40" t="s">
        <v>12914</v>
      </c>
      <c r="G3110" s="39" t="s">
        <v>12949</v>
      </c>
      <c r="H3110" s="18" t="s">
        <v>6961</v>
      </c>
      <c r="I3110" s="8"/>
      <c r="J3110" s="8"/>
      <c r="K3110" s="8"/>
      <c r="L3110" s="8"/>
      <c r="M3110" s="8"/>
      <c r="N3110" s="8"/>
      <c r="O3110" s="8"/>
      <c r="P3110" s="8"/>
      <c r="Q3110" s="8"/>
      <c r="R3110" s="8"/>
    </row>
    <row r="3111" spans="1:18" ht="12.75">
      <c r="A3111" s="26" t="s">
        <v>12950</v>
      </c>
      <c r="B3111" s="41" t="s">
        <v>12951</v>
      </c>
      <c r="C3111" s="26">
        <v>8005677312</v>
      </c>
      <c r="D3111" s="26" t="s">
        <v>12952</v>
      </c>
      <c r="E3111" s="26">
        <v>82275</v>
      </c>
      <c r="F3111" s="40" t="s">
        <v>12914</v>
      </c>
      <c r="G3111" s="39" t="s">
        <v>12953</v>
      </c>
      <c r="H3111" s="18" t="s">
        <v>6961</v>
      </c>
      <c r="I3111" s="8"/>
      <c r="J3111" s="8"/>
      <c r="K3111" s="8"/>
      <c r="L3111" s="8"/>
      <c r="M3111" s="8"/>
      <c r="N3111" s="8"/>
      <c r="O3111" s="8"/>
      <c r="P3111" s="8"/>
      <c r="Q3111" s="8"/>
      <c r="R3111" s="8"/>
    </row>
    <row r="3112" spans="1:18" ht="12.75">
      <c r="A3112" s="26" t="s">
        <v>12954</v>
      </c>
      <c r="B3112" s="41" t="s">
        <v>12955</v>
      </c>
      <c r="C3112" s="26" t="s">
        <v>12956</v>
      </c>
      <c r="D3112" s="26" t="s">
        <v>12957</v>
      </c>
      <c r="E3112" s="26">
        <v>12742</v>
      </c>
      <c r="F3112" s="40" t="s">
        <v>12914</v>
      </c>
      <c r="G3112" s="39" t="s">
        <v>12958</v>
      </c>
      <c r="H3112" s="18" t="s">
        <v>6961</v>
      </c>
      <c r="I3112" s="8"/>
      <c r="J3112" s="8"/>
      <c r="K3112" s="8"/>
      <c r="L3112" s="8"/>
      <c r="M3112" s="8"/>
      <c r="N3112" s="8"/>
      <c r="O3112" s="8"/>
      <c r="P3112" s="8"/>
      <c r="Q3112" s="8"/>
      <c r="R3112" s="8"/>
    </row>
    <row r="3113" spans="1:18" ht="12.75">
      <c r="A3113" s="26" t="s">
        <v>12959</v>
      </c>
      <c r="B3113" s="41" t="s">
        <v>12925</v>
      </c>
      <c r="C3113" s="26">
        <v>8442488185</v>
      </c>
      <c r="D3113" s="26" t="s">
        <v>12927</v>
      </c>
      <c r="E3113" s="26">
        <v>428336</v>
      </c>
      <c r="F3113" s="40" t="s">
        <v>12914</v>
      </c>
      <c r="G3113" s="39" t="s">
        <v>12960</v>
      </c>
      <c r="H3113" s="18" t="s">
        <v>6961</v>
      </c>
      <c r="I3113" s="8"/>
      <c r="J3113" s="8"/>
      <c r="K3113" s="8"/>
      <c r="L3113" s="8"/>
      <c r="M3113" s="8"/>
      <c r="N3113" s="8"/>
      <c r="O3113" s="8"/>
      <c r="P3113" s="8"/>
      <c r="Q3113" s="8"/>
      <c r="R3113" s="8"/>
    </row>
    <row r="3114" spans="1:18" ht="12.75">
      <c r="A3114" s="26" t="s">
        <v>12961</v>
      </c>
      <c r="B3114" s="41" t="s">
        <v>12962</v>
      </c>
      <c r="C3114" s="26" t="s">
        <v>12963</v>
      </c>
      <c r="D3114" s="26" t="s">
        <v>12964</v>
      </c>
      <c r="E3114" s="26">
        <v>8071</v>
      </c>
      <c r="F3114" s="40" t="s">
        <v>12914</v>
      </c>
      <c r="G3114" s="39" t="s">
        <v>12965</v>
      </c>
      <c r="H3114" s="18" t="s">
        <v>6961</v>
      </c>
      <c r="I3114" s="8"/>
      <c r="J3114" s="8"/>
      <c r="K3114" s="8"/>
      <c r="L3114" s="8"/>
      <c r="M3114" s="8"/>
      <c r="N3114" s="8"/>
      <c r="O3114" s="8"/>
      <c r="P3114" s="8"/>
      <c r="Q3114" s="8"/>
      <c r="R3114" s="8"/>
    </row>
    <row r="3115" spans="1:18" ht="12.75">
      <c r="A3115" s="26" t="s">
        <v>12966</v>
      </c>
      <c r="B3115" s="41" t="s">
        <v>12967</v>
      </c>
      <c r="C3115" s="26">
        <v>7976391205</v>
      </c>
      <c r="D3115" s="26" t="s">
        <v>12968</v>
      </c>
      <c r="E3115" s="26">
        <v>9044</v>
      </c>
      <c r="F3115" s="40" t="s">
        <v>12914</v>
      </c>
      <c r="G3115" s="39" t="s">
        <v>12969</v>
      </c>
      <c r="H3115" s="18" t="s">
        <v>6961</v>
      </c>
      <c r="I3115" s="8"/>
      <c r="J3115" s="8"/>
      <c r="K3115" s="8"/>
      <c r="L3115" s="8"/>
      <c r="M3115" s="8"/>
      <c r="N3115" s="8"/>
      <c r="O3115" s="8"/>
      <c r="P3115" s="8"/>
      <c r="Q3115" s="8"/>
      <c r="R3115" s="8"/>
    </row>
    <row r="3116" spans="1:18" ht="12.75">
      <c r="A3116" s="26" t="s">
        <v>12970</v>
      </c>
      <c r="B3116" s="41" t="s">
        <v>12971</v>
      </c>
      <c r="C3116" s="26">
        <v>1455444732</v>
      </c>
      <c r="D3116" s="26" t="s">
        <v>12972</v>
      </c>
      <c r="E3116" s="51"/>
      <c r="F3116" s="40" t="s">
        <v>12914</v>
      </c>
      <c r="G3116" s="8"/>
      <c r="H3116" s="18" t="s">
        <v>6961</v>
      </c>
      <c r="I3116" s="8"/>
      <c r="J3116" s="8"/>
      <c r="K3116" s="8"/>
      <c r="L3116" s="8"/>
      <c r="M3116" s="8"/>
      <c r="N3116" s="8"/>
      <c r="O3116" s="8"/>
      <c r="P3116" s="8"/>
      <c r="Q3116" s="8"/>
      <c r="R3116" s="8"/>
    </row>
    <row r="3117" spans="1:18" ht="12.75">
      <c r="A3117" s="26" t="s">
        <v>12973</v>
      </c>
      <c r="B3117" s="41" t="s">
        <v>12974</v>
      </c>
      <c r="C3117" s="26">
        <v>7759377746</v>
      </c>
      <c r="D3117" s="26" t="s">
        <v>12975</v>
      </c>
      <c r="E3117" s="26">
        <v>51181</v>
      </c>
      <c r="F3117" s="40" t="s">
        <v>12914</v>
      </c>
      <c r="G3117" s="39" t="s">
        <v>12976</v>
      </c>
      <c r="H3117" s="18" t="s">
        <v>6961</v>
      </c>
      <c r="I3117" s="8"/>
      <c r="J3117" s="8"/>
      <c r="K3117" s="8"/>
      <c r="L3117" s="8"/>
      <c r="M3117" s="8"/>
      <c r="N3117" s="8"/>
      <c r="O3117" s="8"/>
      <c r="P3117" s="8"/>
      <c r="Q3117" s="8"/>
      <c r="R3117" s="8"/>
    </row>
    <row r="3118" spans="1:18" ht="12.75">
      <c r="A3118" s="26" t="s">
        <v>12977</v>
      </c>
      <c r="B3118" s="41" t="s">
        <v>12978</v>
      </c>
      <c r="C3118" s="26">
        <v>1482323529</v>
      </c>
      <c r="D3118" s="26" t="s">
        <v>12979</v>
      </c>
      <c r="E3118" s="26">
        <v>9182</v>
      </c>
      <c r="F3118" s="40" t="s">
        <v>12914</v>
      </c>
      <c r="G3118" s="39" t="s">
        <v>12980</v>
      </c>
      <c r="H3118" s="18" t="s">
        <v>6961</v>
      </c>
      <c r="I3118" s="8"/>
      <c r="J3118" s="8"/>
      <c r="K3118" s="8"/>
      <c r="L3118" s="8"/>
      <c r="M3118" s="8"/>
      <c r="N3118" s="8"/>
      <c r="O3118" s="8"/>
      <c r="P3118" s="8"/>
      <c r="Q3118" s="8"/>
      <c r="R3118" s="8"/>
    </row>
    <row r="3119" spans="1:18" ht="12.75">
      <c r="A3119" s="26" t="s">
        <v>12981</v>
      </c>
      <c r="B3119" s="41" t="s">
        <v>12982</v>
      </c>
      <c r="C3119" s="26" t="s">
        <v>12983</v>
      </c>
      <c r="D3119" s="26" t="s">
        <v>12984</v>
      </c>
      <c r="E3119" s="26">
        <v>29478</v>
      </c>
      <c r="F3119" s="40" t="s">
        <v>12914</v>
      </c>
      <c r="G3119" s="39" t="s">
        <v>12985</v>
      </c>
      <c r="H3119" s="18" t="s">
        <v>6961</v>
      </c>
      <c r="I3119" s="8"/>
      <c r="J3119" s="8"/>
      <c r="K3119" s="8"/>
      <c r="L3119" s="8"/>
      <c r="M3119" s="8"/>
      <c r="N3119" s="8"/>
      <c r="O3119" s="8"/>
      <c r="P3119" s="8"/>
      <c r="Q3119" s="8"/>
      <c r="R3119" s="8"/>
    </row>
    <row r="3120" spans="1:18" ht="12.75">
      <c r="A3120" s="26" t="s">
        <v>12986</v>
      </c>
      <c r="B3120" s="41" t="s">
        <v>12987</v>
      </c>
      <c r="C3120" s="26" t="s">
        <v>12988</v>
      </c>
      <c r="D3120" s="21" t="s">
        <v>12989</v>
      </c>
      <c r="E3120" s="26">
        <v>52326</v>
      </c>
      <c r="F3120" s="40" t="s">
        <v>12914</v>
      </c>
      <c r="G3120" s="39" t="s">
        <v>12990</v>
      </c>
      <c r="H3120" s="18" t="s">
        <v>6961</v>
      </c>
      <c r="I3120" s="8"/>
      <c r="J3120" s="8"/>
      <c r="K3120" s="8"/>
      <c r="L3120" s="8"/>
      <c r="M3120" s="8"/>
      <c r="N3120" s="8"/>
      <c r="O3120" s="8"/>
      <c r="P3120" s="8"/>
      <c r="Q3120" s="8"/>
      <c r="R3120" s="8"/>
    </row>
    <row r="3121" spans="1:18" ht="12.75">
      <c r="A3121" s="26" t="s">
        <v>12991</v>
      </c>
      <c r="B3121" s="41" t="s">
        <v>12992</v>
      </c>
      <c r="C3121" s="26">
        <v>7926921319</v>
      </c>
      <c r="D3121" s="26" t="s">
        <v>12993</v>
      </c>
      <c r="E3121" s="26">
        <v>24441</v>
      </c>
      <c r="F3121" s="40" t="s">
        <v>12914</v>
      </c>
      <c r="G3121" s="39" t="s">
        <v>12994</v>
      </c>
      <c r="H3121" s="18" t="s">
        <v>6961</v>
      </c>
      <c r="I3121" s="8"/>
      <c r="J3121" s="8"/>
      <c r="K3121" s="8"/>
      <c r="L3121" s="8"/>
      <c r="M3121" s="8"/>
      <c r="N3121" s="8"/>
      <c r="O3121" s="8"/>
      <c r="P3121" s="8"/>
      <c r="Q3121" s="8"/>
      <c r="R3121" s="8"/>
    </row>
    <row r="3122" spans="1:18" ht="12.75">
      <c r="A3122" s="26" t="s">
        <v>12995</v>
      </c>
      <c r="B3122" s="41" t="s">
        <v>12996</v>
      </c>
      <c r="C3122" s="26">
        <v>1983522160</v>
      </c>
      <c r="D3122" s="26" t="s">
        <v>12997</v>
      </c>
      <c r="E3122" s="26">
        <v>16102</v>
      </c>
      <c r="F3122" s="40" t="s">
        <v>12914</v>
      </c>
      <c r="G3122" s="39" t="s">
        <v>12998</v>
      </c>
      <c r="H3122" s="18" t="s">
        <v>6961</v>
      </c>
      <c r="I3122" s="8"/>
      <c r="J3122" s="8"/>
      <c r="K3122" s="8"/>
      <c r="L3122" s="8"/>
      <c r="M3122" s="8"/>
      <c r="N3122" s="8"/>
      <c r="O3122" s="8"/>
      <c r="P3122" s="8"/>
      <c r="Q3122" s="8"/>
      <c r="R3122" s="8"/>
    </row>
    <row r="3123" spans="1:18" ht="12.75">
      <c r="A3123" s="26" t="s">
        <v>12999</v>
      </c>
      <c r="B3123" s="66"/>
      <c r="C3123" s="26">
        <v>1978851549</v>
      </c>
      <c r="D3123" s="26" t="s">
        <v>13000</v>
      </c>
      <c r="E3123" s="26">
        <v>108994</v>
      </c>
      <c r="F3123" s="40" t="s">
        <v>12914</v>
      </c>
      <c r="G3123" s="39" t="s">
        <v>13001</v>
      </c>
      <c r="H3123" s="18" t="s">
        <v>6961</v>
      </c>
      <c r="I3123" s="8"/>
      <c r="J3123" s="8"/>
      <c r="K3123" s="8"/>
      <c r="L3123" s="8"/>
      <c r="M3123" s="8"/>
      <c r="N3123" s="8"/>
      <c r="O3123" s="8"/>
      <c r="P3123" s="8"/>
      <c r="Q3123" s="8"/>
      <c r="R3123" s="8"/>
    </row>
    <row r="3124" spans="1:18" ht="12.75">
      <c r="A3124" s="26" t="s">
        <v>13002</v>
      </c>
      <c r="B3124" s="41" t="s">
        <v>13003</v>
      </c>
      <c r="C3124" s="51"/>
      <c r="D3124" s="26" t="s">
        <v>13004</v>
      </c>
      <c r="E3124" s="26">
        <v>19621</v>
      </c>
      <c r="F3124" s="40" t="s">
        <v>12914</v>
      </c>
      <c r="G3124" s="39" t="s">
        <v>13005</v>
      </c>
      <c r="H3124" s="18" t="s">
        <v>6961</v>
      </c>
      <c r="I3124" s="8"/>
      <c r="J3124" s="8"/>
      <c r="K3124" s="8"/>
      <c r="L3124" s="8"/>
      <c r="M3124" s="8"/>
      <c r="N3124" s="8"/>
      <c r="O3124" s="8"/>
      <c r="P3124" s="8"/>
      <c r="Q3124" s="8"/>
      <c r="R3124" s="8"/>
    </row>
    <row r="3125" spans="1:18" ht="12.75">
      <c r="A3125" s="26" t="s">
        <v>13006</v>
      </c>
      <c r="B3125" s="41" t="s">
        <v>13007</v>
      </c>
      <c r="C3125" s="26" t="s">
        <v>13008</v>
      </c>
      <c r="D3125" s="26" t="s">
        <v>13009</v>
      </c>
      <c r="E3125" s="26">
        <v>37176</v>
      </c>
      <c r="F3125" s="40" t="s">
        <v>12914</v>
      </c>
      <c r="G3125" s="39" t="s">
        <v>13010</v>
      </c>
      <c r="H3125" s="18" t="s">
        <v>6961</v>
      </c>
      <c r="I3125" s="8"/>
      <c r="J3125" s="8"/>
      <c r="K3125" s="8"/>
      <c r="L3125" s="8"/>
      <c r="M3125" s="8"/>
      <c r="N3125" s="8"/>
      <c r="O3125" s="8"/>
      <c r="P3125" s="8"/>
      <c r="Q3125" s="8"/>
      <c r="R3125" s="8"/>
    </row>
    <row r="3126" spans="1:18" ht="12.75">
      <c r="A3126" s="26" t="s">
        <v>13011</v>
      </c>
      <c r="B3126" s="41" t="s">
        <v>13012</v>
      </c>
      <c r="C3126" s="26">
        <v>1707659777</v>
      </c>
      <c r="D3126" s="26" t="s">
        <v>13013</v>
      </c>
      <c r="E3126" s="26">
        <v>87609</v>
      </c>
      <c r="F3126" s="40" t="s">
        <v>12914</v>
      </c>
      <c r="G3126" s="39" t="s">
        <v>13014</v>
      </c>
      <c r="H3126" s="18" t="s">
        <v>6961</v>
      </c>
      <c r="I3126" s="8"/>
      <c r="J3126" s="8"/>
      <c r="K3126" s="8"/>
      <c r="L3126" s="8"/>
      <c r="M3126" s="8"/>
      <c r="N3126" s="8"/>
      <c r="O3126" s="8"/>
      <c r="P3126" s="8"/>
      <c r="Q3126" s="8"/>
      <c r="R3126" s="8"/>
    </row>
    <row r="3127" spans="1:18" ht="12.75">
      <c r="A3127" s="26" t="s">
        <v>13015</v>
      </c>
      <c r="B3127" s="41" t="s">
        <v>13016</v>
      </c>
      <c r="C3127" s="26" t="s">
        <v>13017</v>
      </c>
      <c r="D3127" s="26" t="s">
        <v>13018</v>
      </c>
      <c r="E3127" s="26">
        <v>21550</v>
      </c>
      <c r="F3127" s="40" t="s">
        <v>12914</v>
      </c>
      <c r="G3127" s="39" t="s">
        <v>13019</v>
      </c>
      <c r="H3127" s="18" t="s">
        <v>6961</v>
      </c>
      <c r="I3127" s="8"/>
      <c r="J3127" s="8"/>
      <c r="K3127" s="8"/>
      <c r="L3127" s="8"/>
      <c r="M3127" s="8"/>
      <c r="N3127" s="8"/>
      <c r="O3127" s="8"/>
      <c r="P3127" s="8"/>
      <c r="Q3127" s="8"/>
      <c r="R3127" s="8"/>
    </row>
    <row r="3128" spans="1:18" ht="12.75">
      <c r="A3128" s="26" t="s">
        <v>13020</v>
      </c>
      <c r="B3128" s="66"/>
      <c r="C3128" s="26" t="s">
        <v>13021</v>
      </c>
      <c r="D3128" s="26" t="s">
        <v>13022</v>
      </c>
      <c r="E3128" s="26">
        <v>13394</v>
      </c>
      <c r="F3128" s="40" t="s">
        <v>12914</v>
      </c>
      <c r="G3128" s="39" t="s">
        <v>13023</v>
      </c>
      <c r="H3128" s="18" t="s">
        <v>6961</v>
      </c>
      <c r="I3128" s="8"/>
      <c r="J3128" s="8"/>
      <c r="K3128" s="8"/>
      <c r="L3128" s="8"/>
      <c r="M3128" s="8"/>
      <c r="N3128" s="8"/>
      <c r="O3128" s="8"/>
      <c r="P3128" s="8"/>
      <c r="Q3128" s="8"/>
      <c r="R3128" s="8"/>
    </row>
    <row r="3129" spans="1:18" ht="12.75">
      <c r="A3129" s="26" t="s">
        <v>13024</v>
      </c>
      <c r="B3129" s="41" t="s">
        <v>13025</v>
      </c>
      <c r="C3129" s="26" t="s">
        <v>13026</v>
      </c>
      <c r="D3129" s="26" t="s">
        <v>13027</v>
      </c>
      <c r="E3129" s="26">
        <v>26108</v>
      </c>
      <c r="F3129" s="40" t="s">
        <v>12914</v>
      </c>
      <c r="G3129" s="39" t="s">
        <v>13028</v>
      </c>
      <c r="H3129" s="18" t="s">
        <v>6961</v>
      </c>
      <c r="I3129" s="8"/>
      <c r="J3129" s="8"/>
      <c r="K3129" s="8"/>
      <c r="L3129" s="8"/>
      <c r="M3129" s="8"/>
      <c r="N3129" s="8"/>
      <c r="O3129" s="8"/>
      <c r="P3129" s="8"/>
      <c r="Q3129" s="8"/>
      <c r="R3129" s="8"/>
    </row>
    <row r="3130" spans="1:18" ht="12.75">
      <c r="A3130" s="24" t="s">
        <v>13029</v>
      </c>
      <c r="B3130" s="40" t="s">
        <v>13030</v>
      </c>
      <c r="C3130" s="24" t="s">
        <v>13031</v>
      </c>
      <c r="D3130" s="24" t="s">
        <v>13032</v>
      </c>
      <c r="E3130" s="24">
        <v>25712</v>
      </c>
      <c r="F3130" s="40" t="s">
        <v>12182</v>
      </c>
      <c r="G3130" s="39" t="s">
        <v>13033</v>
      </c>
      <c r="H3130" s="18" t="s">
        <v>7997</v>
      </c>
      <c r="I3130" s="18"/>
      <c r="J3130" s="8"/>
      <c r="K3130" s="8"/>
      <c r="L3130" s="8"/>
      <c r="M3130" s="8"/>
      <c r="N3130" s="8"/>
      <c r="O3130" s="8"/>
      <c r="P3130" s="8"/>
      <c r="Q3130" s="8"/>
      <c r="R3130" s="8"/>
    </row>
    <row r="3131" spans="1:18" ht="12.75">
      <c r="A3131" s="24" t="s">
        <v>13034</v>
      </c>
      <c r="B3131" s="40" t="s">
        <v>13035</v>
      </c>
      <c r="C3131" s="24">
        <v>7429144604</v>
      </c>
      <c r="D3131" s="24" t="s">
        <v>13036</v>
      </c>
      <c r="E3131" s="24">
        <v>7976</v>
      </c>
      <c r="F3131" s="40" t="s">
        <v>12182</v>
      </c>
      <c r="G3131" s="39" t="s">
        <v>13037</v>
      </c>
      <c r="H3131" s="18" t="s">
        <v>7997</v>
      </c>
      <c r="I3131" s="8"/>
      <c r="J3131" s="8"/>
      <c r="K3131" s="8"/>
      <c r="L3131" s="8"/>
      <c r="M3131" s="8"/>
      <c r="N3131" s="8"/>
      <c r="O3131" s="8"/>
      <c r="P3131" s="8"/>
      <c r="Q3131" s="8"/>
      <c r="R3131" s="8"/>
    </row>
    <row r="3132" spans="1:18" ht="12.75">
      <c r="A3132" s="24" t="s">
        <v>13038</v>
      </c>
      <c r="B3132" s="40" t="s">
        <v>13039</v>
      </c>
      <c r="C3132" s="51"/>
      <c r="D3132" s="24" t="s">
        <v>13040</v>
      </c>
      <c r="E3132" s="24">
        <v>9974</v>
      </c>
      <c r="F3132" s="40" t="s">
        <v>12182</v>
      </c>
      <c r="G3132" s="39" t="s">
        <v>13041</v>
      </c>
      <c r="H3132" s="18" t="s">
        <v>7997</v>
      </c>
      <c r="I3132" s="8"/>
      <c r="J3132" s="8"/>
      <c r="K3132" s="8"/>
      <c r="L3132" s="8"/>
      <c r="M3132" s="8"/>
      <c r="N3132" s="8"/>
      <c r="O3132" s="8"/>
      <c r="P3132" s="8"/>
      <c r="Q3132" s="8"/>
      <c r="R3132" s="8"/>
    </row>
    <row r="3133" spans="1:18" ht="12.75">
      <c r="A3133" s="24" t="s">
        <v>13042</v>
      </c>
      <c r="B3133" s="40" t="s">
        <v>13043</v>
      </c>
      <c r="C3133" s="24">
        <v>7876330556</v>
      </c>
      <c r="D3133" s="24" t="s">
        <v>13044</v>
      </c>
      <c r="E3133" s="24">
        <v>19641</v>
      </c>
      <c r="F3133" s="40" t="s">
        <v>12182</v>
      </c>
      <c r="G3133" s="39" t="s">
        <v>13045</v>
      </c>
      <c r="H3133" s="18" t="s">
        <v>7997</v>
      </c>
      <c r="I3133" s="8"/>
      <c r="J3133" s="8"/>
      <c r="K3133" s="8"/>
      <c r="L3133" s="8"/>
      <c r="M3133" s="8"/>
      <c r="N3133" s="8"/>
      <c r="O3133" s="8"/>
      <c r="P3133" s="8"/>
      <c r="Q3133" s="8"/>
      <c r="R3133" s="8"/>
    </row>
    <row r="3134" spans="1:18" ht="12.75">
      <c r="A3134" s="24" t="s">
        <v>13046</v>
      </c>
      <c r="B3134" s="24" t="s">
        <v>13047</v>
      </c>
      <c r="C3134" s="24">
        <v>7970692775</v>
      </c>
      <c r="D3134" s="4" t="s">
        <v>13048</v>
      </c>
      <c r="E3134" s="5">
        <v>16089</v>
      </c>
      <c r="F3134" s="40" t="s">
        <v>12182</v>
      </c>
      <c r="G3134" s="19" t="s">
        <v>13049</v>
      </c>
      <c r="H3134" s="18" t="s">
        <v>7997</v>
      </c>
      <c r="I3134" s="8"/>
      <c r="J3134" s="8"/>
      <c r="K3134" s="8"/>
      <c r="L3134" s="8"/>
      <c r="M3134" s="8"/>
      <c r="N3134" s="8"/>
      <c r="O3134" s="8"/>
      <c r="P3134" s="8"/>
      <c r="Q3134" s="8"/>
      <c r="R3134" s="8"/>
    </row>
    <row r="3135" spans="1:18" ht="12.75">
      <c r="A3135" s="24" t="s">
        <v>13050</v>
      </c>
      <c r="B3135" s="24" t="s">
        <v>13051</v>
      </c>
      <c r="C3135" s="24">
        <v>7508178511</v>
      </c>
      <c r="D3135" s="4" t="s">
        <v>13052</v>
      </c>
      <c r="E3135" s="5">
        <v>109992</v>
      </c>
      <c r="F3135" s="40" t="s">
        <v>12182</v>
      </c>
      <c r="G3135" s="19" t="s">
        <v>13053</v>
      </c>
      <c r="H3135" s="18" t="s">
        <v>7997</v>
      </c>
      <c r="I3135" s="8"/>
      <c r="J3135" s="8"/>
      <c r="K3135" s="8"/>
      <c r="L3135" s="8"/>
      <c r="M3135" s="8"/>
      <c r="N3135" s="8"/>
      <c r="O3135" s="8"/>
      <c r="P3135" s="8"/>
      <c r="Q3135" s="8"/>
      <c r="R3135" s="8"/>
    </row>
    <row r="3136" spans="1:18" ht="12.75">
      <c r="A3136" s="24" t="s">
        <v>13054</v>
      </c>
      <c r="B3136" s="24" t="s">
        <v>13055</v>
      </c>
      <c r="C3136" s="24"/>
      <c r="D3136" s="4" t="s">
        <v>13056</v>
      </c>
      <c r="E3136" s="5">
        <v>13533</v>
      </c>
      <c r="F3136" s="40" t="s">
        <v>12182</v>
      </c>
      <c r="G3136" s="19" t="s">
        <v>13057</v>
      </c>
      <c r="H3136" s="18" t="s">
        <v>7997</v>
      </c>
      <c r="I3136" s="8"/>
      <c r="J3136" s="8"/>
      <c r="K3136" s="8"/>
      <c r="L3136" s="8"/>
      <c r="M3136" s="8"/>
      <c r="N3136" s="8"/>
      <c r="O3136" s="8"/>
      <c r="P3136" s="8"/>
      <c r="Q3136" s="8"/>
      <c r="R3136" s="8"/>
    </row>
    <row r="3137" spans="1:18" ht="12.75">
      <c r="A3137" s="24" t="s">
        <v>13058</v>
      </c>
      <c r="B3137" s="24" t="s">
        <v>13059</v>
      </c>
      <c r="C3137" s="24">
        <v>7845119341</v>
      </c>
      <c r="D3137" s="4" t="s">
        <v>13060</v>
      </c>
      <c r="E3137" s="5">
        <v>20762</v>
      </c>
      <c r="F3137" s="40" t="s">
        <v>12182</v>
      </c>
      <c r="G3137" s="19" t="s">
        <v>13061</v>
      </c>
      <c r="H3137" s="18" t="s">
        <v>7997</v>
      </c>
      <c r="I3137" s="8"/>
      <c r="J3137" s="8"/>
      <c r="K3137" s="8"/>
      <c r="L3137" s="8"/>
      <c r="M3137" s="8"/>
      <c r="N3137" s="8"/>
      <c r="O3137" s="8"/>
      <c r="P3137" s="8"/>
      <c r="Q3137" s="8"/>
      <c r="R3137" s="8"/>
    </row>
    <row r="3138" spans="1:18" ht="12.75">
      <c r="A3138" s="24" t="s">
        <v>13062</v>
      </c>
      <c r="B3138" s="24" t="s">
        <v>13063</v>
      </c>
      <c r="C3138" s="24">
        <v>2082246104</v>
      </c>
      <c r="D3138" s="4" t="s">
        <v>13064</v>
      </c>
      <c r="E3138" s="5">
        <v>14054</v>
      </c>
      <c r="F3138" s="40" t="s">
        <v>12182</v>
      </c>
      <c r="G3138" s="19" t="s">
        <v>13065</v>
      </c>
      <c r="H3138" s="18" t="s">
        <v>7997</v>
      </c>
      <c r="I3138" s="8"/>
      <c r="J3138" s="8"/>
      <c r="K3138" s="8"/>
      <c r="L3138" s="8"/>
      <c r="M3138" s="8"/>
      <c r="N3138" s="8"/>
      <c r="O3138" s="8"/>
      <c r="P3138" s="8"/>
      <c r="Q3138" s="8"/>
      <c r="R3138" s="8"/>
    </row>
    <row r="3139" spans="1:18" ht="12.75">
      <c r="A3139" s="24" t="s">
        <v>13066</v>
      </c>
      <c r="B3139" s="24" t="s">
        <v>13067</v>
      </c>
      <c r="C3139" s="24">
        <v>1932621153</v>
      </c>
      <c r="D3139" s="4" t="s">
        <v>13068</v>
      </c>
      <c r="E3139" s="5">
        <v>20104</v>
      </c>
      <c r="F3139" s="40" t="s">
        <v>12182</v>
      </c>
      <c r="G3139" s="19" t="s">
        <v>13069</v>
      </c>
      <c r="H3139" s="18" t="s">
        <v>7997</v>
      </c>
      <c r="I3139" s="8"/>
      <c r="J3139" s="8"/>
      <c r="K3139" s="8"/>
      <c r="L3139" s="8"/>
      <c r="M3139" s="8"/>
      <c r="N3139" s="8"/>
      <c r="O3139" s="8"/>
      <c r="P3139" s="8"/>
      <c r="Q3139" s="8"/>
      <c r="R3139" s="8"/>
    </row>
    <row r="3140" spans="1:18" ht="12.75">
      <c r="A3140" s="24" t="s">
        <v>13070</v>
      </c>
      <c r="B3140" s="24" t="s">
        <v>13070</v>
      </c>
      <c r="C3140" s="24">
        <v>7800822525</v>
      </c>
      <c r="D3140" s="4" t="s">
        <v>13071</v>
      </c>
      <c r="E3140" s="5">
        <v>16020</v>
      </c>
      <c r="F3140" s="40" t="s">
        <v>12182</v>
      </c>
      <c r="G3140" s="19" t="s">
        <v>13072</v>
      </c>
      <c r="H3140" s="18" t="s">
        <v>7997</v>
      </c>
      <c r="I3140" s="8"/>
      <c r="J3140" s="8"/>
      <c r="K3140" s="8"/>
      <c r="L3140" s="8"/>
      <c r="M3140" s="8"/>
      <c r="N3140" s="8"/>
      <c r="O3140" s="8"/>
      <c r="P3140" s="8"/>
      <c r="Q3140" s="8"/>
      <c r="R3140" s="8"/>
    </row>
    <row r="3141" spans="1:18" ht="12.75">
      <c r="A3141" s="24" t="s">
        <v>13073</v>
      </c>
      <c r="B3141" s="24" t="s">
        <v>13074</v>
      </c>
      <c r="C3141" s="24">
        <v>2039351776</v>
      </c>
      <c r="D3141" s="4" t="s">
        <v>13075</v>
      </c>
      <c r="E3141" s="5">
        <v>8028</v>
      </c>
      <c r="F3141" s="40" t="s">
        <v>12182</v>
      </c>
      <c r="G3141" s="19" t="s">
        <v>13076</v>
      </c>
      <c r="H3141" s="18" t="s">
        <v>7997</v>
      </c>
      <c r="I3141" s="8"/>
      <c r="J3141" s="8"/>
      <c r="K3141" s="8"/>
      <c r="L3141" s="8"/>
      <c r="M3141" s="8"/>
      <c r="N3141" s="8"/>
      <c r="O3141" s="8"/>
      <c r="P3141" s="8"/>
      <c r="Q3141" s="8"/>
      <c r="R3141" s="8"/>
    </row>
    <row r="3142" spans="1:18" ht="12.75">
      <c r="A3142" s="24" t="s">
        <v>11745</v>
      </c>
      <c r="B3142" s="24" t="s">
        <v>11745</v>
      </c>
      <c r="C3142" s="24" t="s">
        <v>13077</v>
      </c>
      <c r="D3142" s="4" t="s">
        <v>13078</v>
      </c>
      <c r="E3142" s="5">
        <v>33170</v>
      </c>
      <c r="F3142" s="40" t="s">
        <v>12182</v>
      </c>
      <c r="G3142" s="19" t="s">
        <v>13079</v>
      </c>
      <c r="H3142" s="18" t="s">
        <v>7997</v>
      </c>
      <c r="I3142" s="8"/>
      <c r="J3142" s="8"/>
      <c r="K3142" s="8"/>
      <c r="L3142" s="8"/>
      <c r="M3142" s="8"/>
      <c r="N3142" s="8"/>
      <c r="O3142" s="8"/>
      <c r="P3142" s="8"/>
      <c r="Q3142" s="8"/>
      <c r="R3142" s="8"/>
    </row>
    <row r="3143" spans="1:18" ht="12.75">
      <c r="A3143" s="24" t="s">
        <v>13080</v>
      </c>
      <c r="B3143" s="24" t="s">
        <v>13081</v>
      </c>
      <c r="C3143" s="24" t="s">
        <v>13082</v>
      </c>
      <c r="D3143" s="4" t="s">
        <v>13083</v>
      </c>
      <c r="E3143" s="5">
        <v>9067</v>
      </c>
      <c r="F3143" s="40" t="s">
        <v>12182</v>
      </c>
      <c r="G3143" s="19" t="s">
        <v>13084</v>
      </c>
      <c r="H3143" s="18" t="s">
        <v>7997</v>
      </c>
      <c r="I3143" s="8"/>
      <c r="J3143" s="8"/>
      <c r="K3143" s="8"/>
      <c r="L3143" s="8"/>
      <c r="M3143" s="8"/>
      <c r="N3143" s="8"/>
      <c r="O3143" s="8"/>
      <c r="P3143" s="8"/>
      <c r="Q3143" s="8"/>
      <c r="R3143" s="8"/>
    </row>
    <row r="3144" spans="1:18" ht="12.75">
      <c r="A3144" s="24" t="s">
        <v>13085</v>
      </c>
      <c r="B3144" s="24" t="s">
        <v>13086</v>
      </c>
      <c r="C3144" s="24">
        <v>7758286881</v>
      </c>
      <c r="D3144" s="4" t="s">
        <v>13087</v>
      </c>
      <c r="E3144" s="5">
        <v>9975</v>
      </c>
      <c r="F3144" s="40" t="s">
        <v>12182</v>
      </c>
      <c r="G3144" s="19" t="s">
        <v>13088</v>
      </c>
      <c r="H3144" s="18" t="s">
        <v>7997</v>
      </c>
      <c r="I3144" s="8"/>
      <c r="J3144" s="8"/>
      <c r="K3144" s="8"/>
      <c r="L3144" s="8"/>
      <c r="M3144" s="8"/>
      <c r="N3144" s="8"/>
      <c r="O3144" s="8"/>
      <c r="P3144" s="8"/>
      <c r="Q3144" s="8"/>
      <c r="R3144" s="8"/>
    </row>
    <row r="3145" spans="1:18" ht="12.75">
      <c r="A3145" s="24" t="s">
        <v>13089</v>
      </c>
      <c r="B3145" s="24" t="s">
        <v>13090</v>
      </c>
      <c r="C3145" s="24" t="s">
        <v>13091</v>
      </c>
      <c r="D3145" s="4" t="s">
        <v>13092</v>
      </c>
      <c r="E3145" s="5">
        <v>8258</v>
      </c>
      <c r="F3145" s="40" t="s">
        <v>12182</v>
      </c>
      <c r="G3145" s="19" t="s">
        <v>13093</v>
      </c>
      <c r="H3145" s="18" t="s">
        <v>7997</v>
      </c>
      <c r="I3145" s="8"/>
      <c r="J3145" s="8"/>
      <c r="K3145" s="8"/>
      <c r="L3145" s="8"/>
      <c r="M3145" s="8"/>
      <c r="N3145" s="8"/>
      <c r="O3145" s="8"/>
      <c r="P3145" s="8"/>
      <c r="Q3145" s="8"/>
      <c r="R3145" s="8"/>
    </row>
    <row r="3146" spans="1:18" ht="12.75">
      <c r="A3146" s="24" t="s">
        <v>10751</v>
      </c>
      <c r="B3146" s="24" t="s">
        <v>10752</v>
      </c>
      <c r="C3146" s="24">
        <v>7411736361</v>
      </c>
      <c r="D3146" s="4" t="s">
        <v>13094</v>
      </c>
      <c r="E3146" s="5">
        <v>12156</v>
      </c>
      <c r="F3146" s="40" t="s">
        <v>12182</v>
      </c>
      <c r="G3146" s="19" t="s">
        <v>13095</v>
      </c>
      <c r="H3146" s="18" t="s">
        <v>7997</v>
      </c>
      <c r="I3146" s="8"/>
      <c r="J3146" s="8"/>
      <c r="K3146" s="8"/>
      <c r="L3146" s="8"/>
      <c r="M3146" s="8"/>
      <c r="N3146" s="8"/>
      <c r="O3146" s="8"/>
      <c r="P3146" s="8"/>
      <c r="Q3146" s="8"/>
      <c r="R3146" s="8"/>
    </row>
    <row r="3147" spans="1:18" ht="12.75">
      <c r="A3147" s="24" t="s">
        <v>13096</v>
      </c>
      <c r="B3147" s="24" t="s">
        <v>13097</v>
      </c>
      <c r="C3147" s="24">
        <v>7523601574</v>
      </c>
      <c r="D3147" s="4" t="s">
        <v>13098</v>
      </c>
      <c r="E3147" s="5">
        <v>8615</v>
      </c>
      <c r="F3147" s="40" t="s">
        <v>12182</v>
      </c>
      <c r="G3147" s="19" t="s">
        <v>13099</v>
      </c>
      <c r="H3147" s="18" t="s">
        <v>7997</v>
      </c>
      <c r="I3147" s="8"/>
      <c r="J3147" s="8"/>
      <c r="K3147" s="8"/>
      <c r="L3147" s="8"/>
      <c r="M3147" s="8"/>
      <c r="N3147" s="8"/>
      <c r="O3147" s="8"/>
      <c r="P3147" s="8"/>
      <c r="Q3147" s="8"/>
      <c r="R3147" s="8"/>
    </row>
    <row r="3148" spans="1:18" ht="12.75">
      <c r="A3148" s="24" t="s">
        <v>13100</v>
      </c>
      <c r="B3148" s="24" t="s">
        <v>13101</v>
      </c>
      <c r="C3148" s="24">
        <v>758351125</v>
      </c>
      <c r="D3148" s="4" t="s">
        <v>13102</v>
      </c>
      <c r="E3148" s="5">
        <v>9890</v>
      </c>
      <c r="F3148" s="40" t="s">
        <v>12182</v>
      </c>
      <c r="G3148" s="19" t="s">
        <v>13103</v>
      </c>
      <c r="H3148" s="18" t="s">
        <v>7997</v>
      </c>
      <c r="I3148" s="8"/>
      <c r="J3148" s="8"/>
      <c r="K3148" s="8"/>
      <c r="L3148" s="8"/>
      <c r="M3148" s="8"/>
      <c r="N3148" s="8"/>
      <c r="O3148" s="8"/>
      <c r="P3148" s="8"/>
      <c r="Q3148" s="8"/>
      <c r="R3148" s="8"/>
    </row>
    <row r="3149" spans="1:18" ht="12.75">
      <c r="A3149" s="24" t="s">
        <v>13104</v>
      </c>
      <c r="B3149" s="24" t="s">
        <v>13105</v>
      </c>
      <c r="C3149" s="24" t="s">
        <v>13106</v>
      </c>
      <c r="D3149" s="4" t="s">
        <v>13107</v>
      </c>
      <c r="E3149" s="5">
        <v>8790</v>
      </c>
      <c r="F3149" s="40" t="s">
        <v>12182</v>
      </c>
      <c r="G3149" s="19" t="s">
        <v>13108</v>
      </c>
      <c r="H3149" s="18" t="s">
        <v>7997</v>
      </c>
      <c r="I3149" s="8"/>
      <c r="J3149" s="8"/>
      <c r="K3149" s="8"/>
      <c r="L3149" s="8"/>
      <c r="M3149" s="8"/>
      <c r="N3149" s="8"/>
      <c r="O3149" s="8"/>
      <c r="P3149" s="8"/>
      <c r="Q3149" s="8"/>
      <c r="R3149" s="8"/>
    </row>
    <row r="3150" spans="1:18" ht="12.75">
      <c r="A3150" s="24" t="s">
        <v>13109</v>
      </c>
      <c r="B3150" s="24" t="s">
        <v>13110</v>
      </c>
      <c r="C3150" s="24" t="s">
        <v>13111</v>
      </c>
      <c r="D3150" s="4" t="s">
        <v>13112</v>
      </c>
      <c r="E3150" s="5">
        <v>17656</v>
      </c>
      <c r="F3150" s="40" t="s">
        <v>12182</v>
      </c>
      <c r="G3150" s="19" t="s">
        <v>13113</v>
      </c>
      <c r="H3150" s="18" t="s">
        <v>7997</v>
      </c>
      <c r="I3150" s="8"/>
      <c r="J3150" s="8"/>
      <c r="K3150" s="8"/>
      <c r="L3150" s="8"/>
      <c r="M3150" s="8"/>
      <c r="N3150" s="8"/>
      <c r="O3150" s="8"/>
      <c r="P3150" s="8"/>
      <c r="Q3150" s="8"/>
      <c r="R3150" s="8"/>
    </row>
    <row r="3151" spans="1:18" ht="12.75">
      <c r="A3151" s="24" t="s">
        <v>13114</v>
      </c>
      <c r="B3151" s="24" t="s">
        <v>13115</v>
      </c>
      <c r="C3151" s="24">
        <v>1244880823</v>
      </c>
      <c r="D3151" s="4" t="s">
        <v>13116</v>
      </c>
      <c r="E3151" s="5">
        <v>20302</v>
      </c>
      <c r="F3151" s="40" t="s">
        <v>12182</v>
      </c>
      <c r="G3151" s="19" t="s">
        <v>13117</v>
      </c>
      <c r="H3151" s="18" t="s">
        <v>7997</v>
      </c>
      <c r="I3151" s="8"/>
      <c r="J3151" s="8"/>
      <c r="K3151" s="8"/>
      <c r="L3151" s="8"/>
      <c r="M3151" s="8"/>
      <c r="N3151" s="8"/>
      <c r="O3151" s="8"/>
      <c r="P3151" s="8"/>
      <c r="Q3151" s="8"/>
      <c r="R3151" s="8"/>
    </row>
    <row r="3152" spans="1:18" ht="12.75">
      <c r="A3152" s="24" t="s">
        <v>13118</v>
      </c>
      <c r="B3152" s="24" t="s">
        <v>13119</v>
      </c>
      <c r="C3152" s="24">
        <v>447810228979</v>
      </c>
      <c r="D3152" s="4" t="s">
        <v>13120</v>
      </c>
      <c r="E3152" s="5">
        <v>9339</v>
      </c>
      <c r="F3152" s="40" t="s">
        <v>12182</v>
      </c>
      <c r="G3152" s="19" t="s">
        <v>13121</v>
      </c>
      <c r="H3152" s="18" t="s">
        <v>7997</v>
      </c>
      <c r="I3152" s="8"/>
      <c r="J3152" s="8"/>
      <c r="K3152" s="8"/>
      <c r="L3152" s="8"/>
      <c r="M3152" s="8"/>
      <c r="N3152" s="8"/>
      <c r="O3152" s="8"/>
      <c r="P3152" s="8"/>
      <c r="Q3152" s="8"/>
      <c r="R3152" s="8"/>
    </row>
    <row r="3153" spans="1:18" ht="12.75">
      <c r="A3153" s="24" t="s">
        <v>13122</v>
      </c>
      <c r="B3153" s="24" t="s">
        <v>13123</v>
      </c>
      <c r="C3153" s="24" t="s">
        <v>13124</v>
      </c>
      <c r="D3153" s="4" t="s">
        <v>13125</v>
      </c>
      <c r="E3153" s="5">
        <v>8809</v>
      </c>
      <c r="F3153" s="40" t="s">
        <v>12182</v>
      </c>
      <c r="G3153" s="19" t="s">
        <v>13126</v>
      </c>
      <c r="H3153" s="18" t="s">
        <v>7997</v>
      </c>
      <c r="I3153" s="8"/>
      <c r="J3153" s="8"/>
      <c r="K3153" s="8"/>
      <c r="L3153" s="8"/>
      <c r="M3153" s="8"/>
      <c r="N3153" s="8"/>
      <c r="O3153" s="8"/>
      <c r="P3153" s="8"/>
      <c r="Q3153" s="8"/>
      <c r="R3153" s="8"/>
    </row>
    <row r="3154" spans="1:18" ht="12.75">
      <c r="A3154" s="24" t="s">
        <v>13127</v>
      </c>
      <c r="B3154" s="24" t="s">
        <v>13128</v>
      </c>
      <c r="C3154" s="24" t="s">
        <v>13129</v>
      </c>
      <c r="D3154" s="4" t="s">
        <v>13130</v>
      </c>
      <c r="E3154" s="5">
        <v>11750</v>
      </c>
      <c r="F3154" s="40" t="s">
        <v>12182</v>
      </c>
      <c r="G3154" s="19" t="s">
        <v>13131</v>
      </c>
      <c r="H3154" s="18" t="s">
        <v>7997</v>
      </c>
      <c r="I3154" s="8"/>
      <c r="J3154" s="8"/>
      <c r="K3154" s="8"/>
      <c r="L3154" s="8"/>
      <c r="M3154" s="8"/>
      <c r="N3154" s="8"/>
      <c r="O3154" s="8"/>
      <c r="P3154" s="8"/>
      <c r="Q3154" s="8"/>
      <c r="R3154" s="8"/>
    </row>
    <row r="3155" spans="1:18" ht="12.75">
      <c r="A3155" s="24" t="s">
        <v>13132</v>
      </c>
      <c r="B3155" s="24" t="s">
        <v>13133</v>
      </c>
      <c r="C3155" s="24">
        <v>7456005798</v>
      </c>
      <c r="D3155" s="4" t="s">
        <v>13134</v>
      </c>
      <c r="E3155" s="5">
        <v>10641</v>
      </c>
      <c r="F3155" s="40" t="s">
        <v>12182</v>
      </c>
      <c r="G3155" s="19" t="s">
        <v>13135</v>
      </c>
      <c r="H3155" s="18" t="s">
        <v>7997</v>
      </c>
      <c r="I3155" s="8"/>
      <c r="J3155" s="8"/>
      <c r="K3155" s="8"/>
      <c r="L3155" s="8"/>
      <c r="M3155" s="8"/>
      <c r="N3155" s="8"/>
      <c r="O3155" s="8"/>
      <c r="P3155" s="8"/>
      <c r="Q3155" s="8"/>
      <c r="R3155" s="8"/>
    </row>
    <row r="3156" spans="1:18" ht="12.75">
      <c r="A3156" s="24" t="s">
        <v>13136</v>
      </c>
      <c r="B3156" s="24" t="s">
        <v>13137</v>
      </c>
      <c r="C3156" s="24">
        <v>7580194064</v>
      </c>
      <c r="D3156" s="4" t="s">
        <v>13138</v>
      </c>
      <c r="E3156" s="5">
        <v>114468</v>
      </c>
      <c r="F3156" s="40" t="s">
        <v>12182</v>
      </c>
      <c r="G3156" s="19" t="s">
        <v>13139</v>
      </c>
      <c r="H3156" s="18" t="s">
        <v>7997</v>
      </c>
      <c r="I3156" s="8"/>
      <c r="J3156" s="8"/>
      <c r="K3156" s="8"/>
      <c r="L3156" s="8"/>
      <c r="M3156" s="8"/>
      <c r="N3156" s="8"/>
      <c r="O3156" s="8"/>
      <c r="P3156" s="8"/>
      <c r="Q3156" s="8"/>
      <c r="R3156" s="8"/>
    </row>
    <row r="3157" spans="1:18" ht="12.75">
      <c r="A3157" s="24" t="s">
        <v>13140</v>
      </c>
      <c r="B3157" s="24" t="s">
        <v>13141</v>
      </c>
      <c r="C3157" s="24" t="s">
        <v>13142</v>
      </c>
      <c r="D3157" s="4" t="s">
        <v>13143</v>
      </c>
      <c r="E3157" s="5">
        <v>18033</v>
      </c>
      <c r="F3157" s="40" t="s">
        <v>12182</v>
      </c>
      <c r="G3157" s="19" t="s">
        <v>13144</v>
      </c>
      <c r="H3157" s="18" t="s">
        <v>7997</v>
      </c>
      <c r="I3157" s="8"/>
      <c r="J3157" s="8"/>
      <c r="K3157" s="8"/>
      <c r="L3157" s="8"/>
      <c r="M3157" s="8"/>
      <c r="N3157" s="8"/>
      <c r="O3157" s="8"/>
      <c r="P3157" s="8"/>
      <c r="Q3157" s="8"/>
      <c r="R3157" s="8"/>
    </row>
    <row r="3158" spans="1:18" ht="12.75">
      <c r="A3158" s="24" t="s">
        <v>13145</v>
      </c>
      <c r="B3158" s="24" t="s">
        <v>13146</v>
      </c>
      <c r="C3158" s="24">
        <v>7890218222</v>
      </c>
      <c r="D3158" s="4" t="s">
        <v>13147</v>
      </c>
      <c r="E3158" s="5">
        <v>16017</v>
      </c>
      <c r="F3158" s="40" t="s">
        <v>12182</v>
      </c>
      <c r="G3158" s="19" t="s">
        <v>13148</v>
      </c>
      <c r="H3158" s="18" t="s">
        <v>7997</v>
      </c>
      <c r="I3158" s="8"/>
      <c r="J3158" s="8"/>
      <c r="K3158" s="8"/>
      <c r="L3158" s="8"/>
      <c r="M3158" s="8"/>
      <c r="N3158" s="8"/>
      <c r="O3158" s="8"/>
      <c r="P3158" s="8"/>
      <c r="Q3158" s="8"/>
      <c r="R3158" s="8"/>
    </row>
    <row r="3159" spans="1:18" ht="12.75">
      <c r="A3159" s="24" t="s">
        <v>13149</v>
      </c>
      <c r="B3159" s="24" t="s">
        <v>13150</v>
      </c>
      <c r="C3159" s="24">
        <v>1274723778</v>
      </c>
      <c r="D3159" s="4" t="s">
        <v>13151</v>
      </c>
      <c r="E3159" s="5">
        <v>10055</v>
      </c>
      <c r="F3159" s="40" t="s">
        <v>12182</v>
      </c>
      <c r="G3159" s="19" t="s">
        <v>13152</v>
      </c>
      <c r="H3159" s="18" t="s">
        <v>7997</v>
      </c>
      <c r="I3159" s="8"/>
      <c r="J3159" s="8"/>
      <c r="K3159" s="8"/>
      <c r="L3159" s="8"/>
      <c r="M3159" s="8"/>
      <c r="N3159" s="8"/>
      <c r="O3159" s="8"/>
      <c r="P3159" s="8"/>
      <c r="Q3159" s="8"/>
      <c r="R3159" s="8"/>
    </row>
    <row r="3160" spans="1:18" ht="12.75">
      <c r="A3160" s="48" t="s">
        <v>13153</v>
      </c>
      <c r="B3160" s="54"/>
      <c r="C3160" s="24">
        <v>8454671173</v>
      </c>
      <c r="D3160" s="4" t="s">
        <v>13154</v>
      </c>
      <c r="E3160" s="5">
        <v>60254</v>
      </c>
      <c r="F3160" s="4" t="s">
        <v>6691</v>
      </c>
      <c r="G3160" s="50" t="s">
        <v>13155</v>
      </c>
      <c r="H3160" s="18" t="s">
        <v>6619</v>
      </c>
      <c r="I3160" s="8"/>
      <c r="J3160" s="8"/>
      <c r="K3160" s="8"/>
      <c r="L3160" s="8"/>
      <c r="M3160" s="8"/>
      <c r="N3160" s="8"/>
      <c r="O3160" s="8"/>
      <c r="P3160" s="8"/>
      <c r="Q3160" s="8"/>
      <c r="R3160" s="8"/>
    </row>
    <row r="3161" spans="1:18" ht="12.75">
      <c r="A3161" s="24" t="s">
        <v>13156</v>
      </c>
      <c r="B3161" s="24" t="s">
        <v>13157</v>
      </c>
      <c r="C3161" s="24">
        <v>7845610232</v>
      </c>
      <c r="D3161" s="4" t="s">
        <v>13158</v>
      </c>
      <c r="E3161" s="5">
        <v>50644</v>
      </c>
      <c r="F3161" s="4" t="s">
        <v>6691</v>
      </c>
      <c r="G3161" s="50" t="s">
        <v>13159</v>
      </c>
      <c r="H3161" s="18" t="s">
        <v>6619</v>
      </c>
      <c r="I3161" s="8"/>
      <c r="J3161" s="8"/>
      <c r="K3161" s="8"/>
      <c r="L3161" s="8"/>
      <c r="M3161" s="8"/>
      <c r="N3161" s="8"/>
      <c r="O3161" s="8"/>
      <c r="P3161" s="8"/>
      <c r="Q3161" s="8"/>
      <c r="R3161" s="8"/>
    </row>
    <row r="3162" spans="1:18" ht="12.75">
      <c r="A3162" s="24" t="s">
        <v>13160</v>
      </c>
      <c r="B3162" s="24" t="s">
        <v>4328</v>
      </c>
      <c r="C3162" s="24">
        <v>8448005199</v>
      </c>
      <c r="D3162" s="4" t="s">
        <v>13161</v>
      </c>
      <c r="E3162" s="5">
        <v>236371</v>
      </c>
      <c r="F3162" s="4" t="s">
        <v>6691</v>
      </c>
      <c r="G3162" s="50" t="s">
        <v>13162</v>
      </c>
      <c r="H3162" s="18" t="s">
        <v>6619</v>
      </c>
      <c r="I3162" s="8"/>
      <c r="J3162" s="8"/>
      <c r="K3162" s="8"/>
      <c r="L3162" s="8"/>
      <c r="M3162" s="8"/>
      <c r="N3162" s="8"/>
      <c r="O3162" s="8"/>
      <c r="P3162" s="8"/>
      <c r="Q3162" s="8"/>
      <c r="R3162" s="8"/>
    </row>
    <row r="3163" spans="1:18" ht="12.75">
      <c r="A3163" s="24" t="s">
        <v>13163</v>
      </c>
      <c r="B3163" s="24" t="s">
        <v>13164</v>
      </c>
      <c r="C3163" s="24">
        <v>18218010645</v>
      </c>
      <c r="D3163" s="4" t="s">
        <v>13165</v>
      </c>
      <c r="E3163" s="5">
        <v>9944</v>
      </c>
      <c r="F3163" s="4" t="s">
        <v>6691</v>
      </c>
      <c r="G3163" s="50" t="s">
        <v>13166</v>
      </c>
      <c r="H3163" s="18" t="s">
        <v>6619</v>
      </c>
      <c r="I3163" s="8"/>
      <c r="J3163" s="8"/>
      <c r="K3163" s="8"/>
      <c r="L3163" s="8"/>
      <c r="M3163" s="8"/>
      <c r="N3163" s="8"/>
      <c r="O3163" s="8"/>
      <c r="P3163" s="8"/>
      <c r="Q3163" s="8"/>
      <c r="R3163" s="8"/>
    </row>
    <row r="3164" spans="1:18" ht="12.75">
      <c r="A3164" s="24" t="s">
        <v>13167</v>
      </c>
      <c r="B3164" s="24" t="s">
        <v>13168</v>
      </c>
      <c r="C3164" s="24" t="s">
        <v>13169</v>
      </c>
      <c r="D3164" s="4" t="s">
        <v>13170</v>
      </c>
      <c r="E3164" s="5">
        <v>14255</v>
      </c>
      <c r="F3164" s="4" t="s">
        <v>6691</v>
      </c>
      <c r="G3164" s="50" t="s">
        <v>13171</v>
      </c>
      <c r="H3164" s="18" t="s">
        <v>6619</v>
      </c>
      <c r="I3164" s="8"/>
      <c r="J3164" s="8"/>
      <c r="K3164" s="8"/>
      <c r="L3164" s="8"/>
      <c r="M3164" s="8"/>
      <c r="N3164" s="8"/>
      <c r="O3164" s="8"/>
      <c r="P3164" s="8"/>
      <c r="Q3164" s="8"/>
      <c r="R3164" s="8"/>
    </row>
    <row r="3165" spans="1:18" ht="12.75">
      <c r="A3165" s="24" t="s">
        <v>13172</v>
      </c>
      <c r="B3165" s="24" t="s">
        <v>13173</v>
      </c>
      <c r="C3165" s="24">
        <v>7948980355</v>
      </c>
      <c r="D3165" s="4" t="s">
        <v>13174</v>
      </c>
      <c r="E3165" s="5">
        <v>49190</v>
      </c>
      <c r="F3165" s="4" t="s">
        <v>6691</v>
      </c>
      <c r="G3165" s="50" t="s">
        <v>13175</v>
      </c>
      <c r="H3165" s="18" t="s">
        <v>6619</v>
      </c>
      <c r="I3165" s="8"/>
      <c r="J3165" s="8"/>
      <c r="K3165" s="8"/>
      <c r="L3165" s="8"/>
      <c r="M3165" s="8"/>
      <c r="N3165" s="8"/>
      <c r="O3165" s="8"/>
      <c r="P3165" s="8"/>
      <c r="Q3165" s="8"/>
      <c r="R3165" s="8"/>
    </row>
    <row r="3166" spans="1:18" ht="12.75">
      <c r="A3166" s="24" t="s">
        <v>13176</v>
      </c>
      <c r="B3166" s="24" t="s">
        <v>13177</v>
      </c>
      <c r="C3166" s="24">
        <v>182754875</v>
      </c>
      <c r="D3166" s="4" t="s">
        <v>13178</v>
      </c>
      <c r="E3166" s="5">
        <v>17854</v>
      </c>
      <c r="F3166" s="4" t="s">
        <v>6691</v>
      </c>
      <c r="G3166" s="50" t="s">
        <v>13179</v>
      </c>
      <c r="H3166" s="18" t="s">
        <v>6619</v>
      </c>
      <c r="I3166" s="8"/>
      <c r="J3166" s="8"/>
      <c r="K3166" s="8"/>
      <c r="L3166" s="8"/>
      <c r="M3166" s="8"/>
      <c r="N3166" s="8"/>
      <c r="O3166" s="8"/>
      <c r="P3166" s="8"/>
      <c r="Q3166" s="8"/>
      <c r="R3166" s="8"/>
    </row>
    <row r="3167" spans="1:18" ht="12.75">
      <c r="A3167" s="24" t="s">
        <v>13180</v>
      </c>
      <c r="B3167" s="24" t="s">
        <v>13181</v>
      </c>
      <c r="C3167" s="24">
        <v>7980080062</v>
      </c>
      <c r="D3167" s="4" t="s">
        <v>13182</v>
      </c>
      <c r="E3167" s="5">
        <v>43764</v>
      </c>
      <c r="F3167" s="4" t="s">
        <v>6691</v>
      </c>
      <c r="G3167" s="50" t="s">
        <v>13183</v>
      </c>
      <c r="H3167" s="18" t="s">
        <v>6619</v>
      </c>
      <c r="I3167" s="8"/>
      <c r="J3167" s="8"/>
      <c r="K3167" s="8"/>
      <c r="L3167" s="8"/>
      <c r="M3167" s="8"/>
      <c r="N3167" s="8"/>
      <c r="O3167" s="8"/>
      <c r="P3167" s="8"/>
      <c r="Q3167" s="8"/>
      <c r="R3167" s="8"/>
    </row>
    <row r="3168" spans="1:18" ht="12.75">
      <c r="A3168" s="24" t="s">
        <v>13184</v>
      </c>
      <c r="B3168" s="54"/>
      <c r="C3168" s="54"/>
      <c r="D3168" s="4" t="s">
        <v>13185</v>
      </c>
      <c r="E3168" s="5">
        <v>63862</v>
      </c>
      <c r="F3168" s="4" t="s">
        <v>6691</v>
      </c>
      <c r="G3168" s="50" t="s">
        <v>13186</v>
      </c>
      <c r="H3168" s="18" t="s">
        <v>6619</v>
      </c>
      <c r="I3168" s="8"/>
      <c r="J3168" s="8"/>
      <c r="K3168" s="8"/>
      <c r="L3168" s="8"/>
      <c r="M3168" s="8"/>
      <c r="N3168" s="8"/>
      <c r="O3168" s="8"/>
      <c r="P3168" s="8"/>
      <c r="Q3168" s="8"/>
      <c r="R3168" s="8"/>
    </row>
    <row r="3169" spans="1:18" ht="12.75">
      <c r="A3169" s="24" t="s">
        <v>13187</v>
      </c>
      <c r="B3169" s="24" t="s">
        <v>13188</v>
      </c>
      <c r="C3169" s="54"/>
      <c r="D3169" s="4" t="s">
        <v>13189</v>
      </c>
      <c r="E3169" s="5">
        <v>45889</v>
      </c>
      <c r="F3169" s="4" t="s">
        <v>6691</v>
      </c>
      <c r="G3169" s="50" t="s">
        <v>13190</v>
      </c>
      <c r="H3169" s="18" t="s">
        <v>6619</v>
      </c>
      <c r="I3169" s="8"/>
      <c r="J3169" s="8"/>
      <c r="K3169" s="8"/>
      <c r="L3169" s="8"/>
      <c r="M3169" s="8"/>
      <c r="N3169" s="8"/>
      <c r="O3169" s="8"/>
      <c r="P3169" s="8"/>
      <c r="Q3169" s="8"/>
      <c r="R3169" s="8"/>
    </row>
    <row r="3170" spans="1:18" ht="12.75">
      <c r="A3170" s="24" t="s">
        <v>13191</v>
      </c>
      <c r="B3170" s="24" t="s">
        <v>13191</v>
      </c>
      <c r="C3170" s="24">
        <v>1179535985</v>
      </c>
      <c r="D3170" s="4" t="s">
        <v>13192</v>
      </c>
      <c r="E3170" s="5">
        <v>14361</v>
      </c>
      <c r="F3170" s="4" t="s">
        <v>6691</v>
      </c>
      <c r="G3170" s="50" t="s">
        <v>13193</v>
      </c>
      <c r="H3170" s="18" t="s">
        <v>6619</v>
      </c>
      <c r="I3170" s="8"/>
      <c r="J3170" s="8"/>
      <c r="K3170" s="8"/>
      <c r="L3170" s="8"/>
      <c r="M3170" s="8"/>
      <c r="N3170" s="8"/>
      <c r="O3170" s="8"/>
      <c r="P3170" s="8"/>
      <c r="Q3170" s="8"/>
      <c r="R3170" s="8"/>
    </row>
    <row r="3171" spans="1:18" ht="12.75">
      <c r="A3171" s="24" t="s">
        <v>13194</v>
      </c>
      <c r="B3171" s="24" t="s">
        <v>13195</v>
      </c>
      <c r="C3171" s="24" t="s">
        <v>13196</v>
      </c>
      <c r="D3171" s="4" t="s">
        <v>13197</v>
      </c>
      <c r="E3171" s="5">
        <v>33060</v>
      </c>
      <c r="F3171" s="4" t="s">
        <v>6691</v>
      </c>
      <c r="G3171" s="50" t="s">
        <v>13198</v>
      </c>
      <c r="H3171" s="18" t="s">
        <v>6619</v>
      </c>
      <c r="I3171" s="8"/>
      <c r="J3171" s="8"/>
      <c r="K3171" s="8"/>
      <c r="L3171" s="8"/>
      <c r="M3171" s="8"/>
      <c r="N3171" s="8"/>
      <c r="O3171" s="8"/>
      <c r="P3171" s="8"/>
      <c r="Q3171" s="8"/>
      <c r="R3171" s="8"/>
    </row>
    <row r="3172" spans="1:18" ht="12.75">
      <c r="A3172" s="24" t="s">
        <v>13199</v>
      </c>
      <c r="B3172" s="24" t="s">
        <v>13200</v>
      </c>
      <c r="C3172" s="24">
        <v>7895692081</v>
      </c>
      <c r="D3172" s="4" t="s">
        <v>13201</v>
      </c>
      <c r="E3172" s="5">
        <v>27427</v>
      </c>
      <c r="F3172" s="4" t="s">
        <v>6691</v>
      </c>
      <c r="G3172" s="50" t="s">
        <v>13202</v>
      </c>
      <c r="H3172" s="18" t="s">
        <v>6619</v>
      </c>
      <c r="I3172" s="8"/>
      <c r="J3172" s="8"/>
      <c r="K3172" s="8"/>
      <c r="L3172" s="8"/>
      <c r="M3172" s="8"/>
      <c r="N3172" s="8"/>
      <c r="O3172" s="8"/>
      <c r="P3172" s="8"/>
      <c r="Q3172" s="8"/>
      <c r="R3172" s="8"/>
    </row>
    <row r="3173" spans="1:18" ht="12.75">
      <c r="A3173" s="24" t="s">
        <v>13203</v>
      </c>
      <c r="B3173" s="24" t="s">
        <v>13204</v>
      </c>
      <c r="C3173" s="24">
        <v>7587262740</v>
      </c>
      <c r="D3173" s="4" t="s">
        <v>13205</v>
      </c>
      <c r="E3173" s="5">
        <v>227808</v>
      </c>
      <c r="F3173" s="4" t="s">
        <v>6691</v>
      </c>
      <c r="G3173" s="50" t="s">
        <v>13206</v>
      </c>
      <c r="H3173" s="18" t="s">
        <v>6619</v>
      </c>
      <c r="I3173" s="8"/>
      <c r="J3173" s="8"/>
      <c r="K3173" s="8"/>
      <c r="L3173" s="8"/>
      <c r="M3173" s="8"/>
      <c r="N3173" s="8"/>
      <c r="O3173" s="8"/>
      <c r="P3173" s="8"/>
      <c r="Q3173" s="8"/>
      <c r="R3173" s="8"/>
    </row>
    <row r="3174" spans="1:18" ht="12.75">
      <c r="A3174" s="24" t="s">
        <v>13207</v>
      </c>
      <c r="B3174" s="24" t="s">
        <v>11011</v>
      </c>
      <c r="C3174" s="24">
        <v>547479949</v>
      </c>
      <c r="D3174" s="4" t="s">
        <v>13208</v>
      </c>
      <c r="E3174" s="5">
        <v>32958</v>
      </c>
      <c r="F3174" s="4" t="s">
        <v>13209</v>
      </c>
      <c r="G3174" s="19" t="s">
        <v>13210</v>
      </c>
      <c r="H3174" s="18" t="s">
        <v>7997</v>
      </c>
      <c r="I3174" s="8"/>
      <c r="J3174" s="8"/>
      <c r="K3174" s="8"/>
      <c r="L3174" s="8"/>
      <c r="M3174" s="8"/>
      <c r="N3174" s="8"/>
      <c r="O3174" s="8"/>
      <c r="P3174" s="8"/>
      <c r="Q3174" s="8"/>
      <c r="R3174" s="8"/>
    </row>
    <row r="3175" spans="1:18" ht="12.75">
      <c r="A3175" s="24" t="s">
        <v>13211</v>
      </c>
      <c r="B3175" s="24" t="s">
        <v>13212</v>
      </c>
      <c r="C3175" s="24" t="s">
        <v>13213</v>
      </c>
      <c r="D3175" s="4" t="s">
        <v>13214</v>
      </c>
      <c r="E3175" s="5">
        <v>194112</v>
      </c>
      <c r="F3175" s="4" t="s">
        <v>13209</v>
      </c>
      <c r="G3175" s="19" t="s">
        <v>13215</v>
      </c>
      <c r="H3175" s="18" t="s">
        <v>7997</v>
      </c>
      <c r="I3175" s="8"/>
      <c r="J3175" s="8"/>
      <c r="K3175" s="8"/>
      <c r="L3175" s="8"/>
      <c r="M3175" s="8"/>
      <c r="N3175" s="8"/>
      <c r="O3175" s="8"/>
      <c r="P3175" s="8"/>
      <c r="Q3175" s="8"/>
      <c r="R3175" s="8"/>
    </row>
    <row r="3176" spans="1:18" ht="12.75">
      <c r="A3176" s="24" t="s">
        <v>13216</v>
      </c>
      <c r="B3176" s="24" t="s">
        <v>13217</v>
      </c>
      <c r="C3176" s="24" t="s">
        <v>13218</v>
      </c>
      <c r="D3176" s="4" t="s">
        <v>13219</v>
      </c>
      <c r="E3176" s="5">
        <v>11578</v>
      </c>
      <c r="F3176" s="4" t="s">
        <v>13209</v>
      </c>
      <c r="G3176" s="19" t="s">
        <v>13220</v>
      </c>
      <c r="H3176" s="18" t="s">
        <v>7997</v>
      </c>
      <c r="I3176" s="8"/>
      <c r="J3176" s="8"/>
      <c r="K3176" s="8"/>
      <c r="L3176" s="8"/>
      <c r="M3176" s="8"/>
      <c r="N3176" s="8"/>
      <c r="O3176" s="8"/>
      <c r="P3176" s="8"/>
      <c r="Q3176" s="8"/>
      <c r="R3176" s="8"/>
    </row>
    <row r="3177" spans="1:18" ht="12.75">
      <c r="A3177" s="24" t="s">
        <v>13221</v>
      </c>
      <c r="B3177" s="24" t="s">
        <v>13222</v>
      </c>
      <c r="C3177" s="24"/>
      <c r="D3177" s="4" t="s">
        <v>13223</v>
      </c>
      <c r="E3177" s="5">
        <v>12228</v>
      </c>
      <c r="F3177" s="4" t="s">
        <v>13209</v>
      </c>
      <c r="G3177" s="19" t="s">
        <v>13224</v>
      </c>
      <c r="H3177" s="18" t="s">
        <v>7997</v>
      </c>
      <c r="I3177" s="8"/>
      <c r="J3177" s="8"/>
      <c r="K3177" s="8"/>
      <c r="L3177" s="8"/>
      <c r="M3177" s="8"/>
      <c r="N3177" s="8"/>
      <c r="O3177" s="8"/>
      <c r="P3177" s="8"/>
      <c r="Q3177" s="8"/>
      <c r="R3177" s="8"/>
    </row>
    <row r="3178" spans="1:18" ht="12.75">
      <c r="A3178" s="24" t="s">
        <v>13225</v>
      </c>
      <c r="B3178" s="21" t="s">
        <v>13226</v>
      </c>
      <c r="C3178" s="24">
        <v>1415526266</v>
      </c>
      <c r="D3178" s="4" t="s">
        <v>13227</v>
      </c>
      <c r="E3178" s="5">
        <v>13554</v>
      </c>
      <c r="F3178" s="4" t="s">
        <v>13209</v>
      </c>
      <c r="G3178" s="19" t="s">
        <v>13228</v>
      </c>
      <c r="H3178" s="18" t="s">
        <v>7997</v>
      </c>
      <c r="I3178" s="8"/>
      <c r="J3178" s="8"/>
      <c r="K3178" s="8"/>
      <c r="L3178" s="8"/>
      <c r="M3178" s="8"/>
      <c r="N3178" s="8"/>
      <c r="O3178" s="8"/>
      <c r="P3178" s="8"/>
      <c r="Q3178" s="8"/>
      <c r="R3178" s="8"/>
    </row>
    <row r="3179" spans="1:18" ht="12.75">
      <c r="A3179" s="24" t="s">
        <v>13229</v>
      </c>
      <c r="B3179" s="24" t="s">
        <v>13230</v>
      </c>
      <c r="C3179" s="24"/>
      <c r="D3179" s="4" t="s">
        <v>13231</v>
      </c>
      <c r="E3179" s="5">
        <v>15071</v>
      </c>
      <c r="F3179" s="4" t="s">
        <v>13209</v>
      </c>
      <c r="G3179" s="19" t="s">
        <v>13232</v>
      </c>
      <c r="H3179" s="18" t="s">
        <v>7997</v>
      </c>
      <c r="I3179" s="8"/>
      <c r="J3179" s="8"/>
      <c r="K3179" s="8"/>
      <c r="L3179" s="8"/>
      <c r="M3179" s="8"/>
      <c r="N3179" s="8"/>
      <c r="O3179" s="8"/>
      <c r="P3179" s="8"/>
      <c r="Q3179" s="8"/>
      <c r="R3179" s="8"/>
    </row>
    <row r="3180" spans="1:18" ht="12.75">
      <c r="A3180" s="24" t="s">
        <v>13233</v>
      </c>
      <c r="B3180" s="24" t="s">
        <v>13234</v>
      </c>
      <c r="C3180" s="24"/>
      <c r="D3180" s="4" t="s">
        <v>13235</v>
      </c>
      <c r="E3180" s="5">
        <v>10676</v>
      </c>
      <c r="F3180" s="4" t="s">
        <v>13209</v>
      </c>
      <c r="G3180" s="19" t="s">
        <v>13236</v>
      </c>
      <c r="H3180" s="18" t="s">
        <v>7997</v>
      </c>
      <c r="I3180" s="8"/>
      <c r="J3180" s="8"/>
      <c r="K3180" s="8"/>
      <c r="L3180" s="8"/>
      <c r="M3180" s="8"/>
      <c r="N3180" s="8"/>
      <c r="O3180" s="8"/>
      <c r="P3180" s="8"/>
      <c r="Q3180" s="8"/>
      <c r="R3180" s="8"/>
    </row>
    <row r="3181" spans="1:18" ht="12.75">
      <c r="A3181" s="24" t="s">
        <v>13237</v>
      </c>
      <c r="B3181" s="24" t="s">
        <v>13238</v>
      </c>
      <c r="C3181" s="24" t="s">
        <v>13239</v>
      </c>
      <c r="D3181" s="4" t="s">
        <v>13240</v>
      </c>
      <c r="E3181" s="21">
        <v>113284</v>
      </c>
      <c r="F3181" s="4" t="s">
        <v>13209</v>
      </c>
      <c r="G3181" s="19" t="s">
        <v>13241</v>
      </c>
      <c r="H3181" s="18" t="s">
        <v>7997</v>
      </c>
      <c r="I3181" s="8"/>
      <c r="J3181" s="8"/>
      <c r="K3181" s="8"/>
      <c r="L3181" s="8"/>
      <c r="M3181" s="8"/>
      <c r="N3181" s="8"/>
      <c r="O3181" s="8"/>
      <c r="P3181" s="8"/>
      <c r="Q3181" s="8"/>
      <c r="R3181" s="8"/>
    </row>
    <row r="3182" spans="1:18" ht="12.75">
      <c r="A3182" s="24" t="s">
        <v>13242</v>
      </c>
      <c r="B3182" s="24" t="s">
        <v>13243</v>
      </c>
      <c r="C3182" s="24" t="s">
        <v>13244</v>
      </c>
      <c r="D3182" s="4" t="s">
        <v>13245</v>
      </c>
      <c r="E3182" s="5">
        <v>51647</v>
      </c>
      <c r="F3182" s="4" t="s">
        <v>13209</v>
      </c>
      <c r="G3182" s="19" t="s">
        <v>13246</v>
      </c>
      <c r="H3182" s="18" t="s">
        <v>7997</v>
      </c>
      <c r="I3182" s="8"/>
      <c r="J3182" s="8"/>
      <c r="K3182" s="8"/>
      <c r="L3182" s="8"/>
      <c r="M3182" s="8"/>
      <c r="N3182" s="8"/>
      <c r="O3182" s="8"/>
      <c r="P3182" s="8"/>
      <c r="Q3182" s="8"/>
      <c r="R3182" s="8"/>
    </row>
    <row r="3183" spans="1:18" ht="12.75">
      <c r="A3183" s="24" t="s">
        <v>13247</v>
      </c>
      <c r="B3183" s="24" t="s">
        <v>13248</v>
      </c>
      <c r="C3183" s="24">
        <v>7729294628</v>
      </c>
      <c r="D3183" s="4" t="s">
        <v>13249</v>
      </c>
      <c r="E3183" s="5">
        <v>16292</v>
      </c>
      <c r="F3183" s="4" t="s">
        <v>13209</v>
      </c>
      <c r="G3183" s="19" t="s">
        <v>13250</v>
      </c>
      <c r="H3183" s="18" t="s">
        <v>7997</v>
      </c>
      <c r="I3183" s="8"/>
      <c r="J3183" s="8"/>
      <c r="K3183" s="8"/>
      <c r="L3183" s="8"/>
      <c r="M3183" s="8"/>
      <c r="N3183" s="8"/>
      <c r="O3183" s="8"/>
      <c r="P3183" s="8"/>
      <c r="Q3183" s="8"/>
      <c r="R3183" s="8"/>
    </row>
    <row r="3184" spans="1:18" ht="12.75">
      <c r="A3184" s="24" t="s">
        <v>13251</v>
      </c>
      <c r="B3184" s="24" t="s">
        <v>13252</v>
      </c>
      <c r="C3184" s="24" t="s">
        <v>13253</v>
      </c>
      <c r="D3184" s="4" t="s">
        <v>13254</v>
      </c>
      <c r="E3184" s="5">
        <v>33685</v>
      </c>
      <c r="F3184" s="4" t="s">
        <v>13209</v>
      </c>
      <c r="G3184" s="19" t="s">
        <v>13255</v>
      </c>
      <c r="H3184" s="18" t="s">
        <v>7997</v>
      </c>
      <c r="I3184" s="8"/>
      <c r="J3184" s="8"/>
      <c r="K3184" s="8"/>
      <c r="L3184" s="8"/>
      <c r="M3184" s="8"/>
      <c r="N3184" s="8"/>
      <c r="O3184" s="8"/>
      <c r="P3184" s="8"/>
      <c r="Q3184" s="8"/>
      <c r="R3184" s="8"/>
    </row>
    <row r="3185" spans="1:18" ht="12.75">
      <c r="A3185" s="24" t="s">
        <v>13256</v>
      </c>
      <c r="B3185" s="21" t="s">
        <v>13257</v>
      </c>
      <c r="C3185" s="24">
        <v>7922167268</v>
      </c>
      <c r="D3185" s="4" t="s">
        <v>13258</v>
      </c>
      <c r="E3185" s="5">
        <v>29237</v>
      </c>
      <c r="F3185" s="4" t="s">
        <v>13209</v>
      </c>
      <c r="G3185" s="19" t="s">
        <v>13259</v>
      </c>
      <c r="H3185" s="18" t="s">
        <v>7997</v>
      </c>
      <c r="I3185" s="8"/>
      <c r="J3185" s="8"/>
      <c r="K3185" s="8"/>
      <c r="L3185" s="8"/>
      <c r="M3185" s="8"/>
      <c r="N3185" s="8"/>
      <c r="O3185" s="8"/>
      <c r="P3185" s="8"/>
      <c r="Q3185" s="8"/>
      <c r="R3185" s="8"/>
    </row>
    <row r="3186" spans="1:18" ht="12.75">
      <c r="A3186" s="24" t="s">
        <v>13260</v>
      </c>
      <c r="B3186" s="24" t="s">
        <v>13261</v>
      </c>
      <c r="C3186" s="24" t="s">
        <v>13262</v>
      </c>
      <c r="D3186" s="4" t="s">
        <v>13263</v>
      </c>
      <c r="E3186" s="5">
        <v>17575</v>
      </c>
      <c r="F3186" s="4" t="s">
        <v>13209</v>
      </c>
      <c r="G3186" s="57"/>
      <c r="H3186" s="18" t="s">
        <v>7997</v>
      </c>
      <c r="I3186" s="8"/>
      <c r="J3186" s="8"/>
      <c r="K3186" s="8"/>
      <c r="L3186" s="8"/>
      <c r="M3186" s="8"/>
      <c r="N3186" s="8"/>
      <c r="O3186" s="8"/>
      <c r="P3186" s="8"/>
      <c r="Q3186" s="8"/>
      <c r="R3186" s="8"/>
    </row>
    <row r="3187" spans="1:18" ht="12.75">
      <c r="A3187" s="24" t="s">
        <v>13264</v>
      </c>
      <c r="B3187" s="24" t="s">
        <v>13265</v>
      </c>
      <c r="C3187" s="24">
        <v>7883025937</v>
      </c>
      <c r="D3187" s="4" t="s">
        <v>13266</v>
      </c>
      <c r="E3187" s="5">
        <v>11001</v>
      </c>
      <c r="F3187" s="4" t="s">
        <v>13209</v>
      </c>
      <c r="G3187" s="19" t="s">
        <v>13267</v>
      </c>
      <c r="H3187" s="18" t="s">
        <v>7997</v>
      </c>
      <c r="I3187" s="8"/>
      <c r="J3187" s="8"/>
      <c r="K3187" s="8"/>
      <c r="L3187" s="8"/>
      <c r="M3187" s="8"/>
      <c r="N3187" s="8"/>
      <c r="O3187" s="8"/>
      <c r="P3187" s="8"/>
      <c r="Q3187" s="8"/>
      <c r="R3187" s="8"/>
    </row>
    <row r="3188" spans="1:18" ht="12.75">
      <c r="A3188" s="24" t="s">
        <v>13268</v>
      </c>
      <c r="B3188" s="24" t="s">
        <v>13269</v>
      </c>
      <c r="C3188" s="24" t="s">
        <v>13270</v>
      </c>
      <c r="D3188" s="4" t="s">
        <v>13271</v>
      </c>
      <c r="E3188" s="5">
        <v>9495</v>
      </c>
      <c r="F3188" s="4" t="s">
        <v>13272</v>
      </c>
      <c r="G3188" s="19" t="s">
        <v>13273</v>
      </c>
      <c r="H3188" s="18" t="s">
        <v>7997</v>
      </c>
      <c r="I3188" s="8"/>
      <c r="J3188" s="8"/>
      <c r="K3188" s="8"/>
      <c r="L3188" s="8"/>
      <c r="M3188" s="8"/>
      <c r="N3188" s="8"/>
      <c r="O3188" s="8"/>
      <c r="P3188" s="8"/>
      <c r="Q3188" s="8"/>
      <c r="R3188" s="8"/>
    </row>
    <row r="3189" spans="1:18" ht="12.75">
      <c r="A3189" s="24" t="s">
        <v>13274</v>
      </c>
      <c r="B3189" s="24" t="s">
        <v>13275</v>
      </c>
      <c r="C3189" s="24">
        <v>7926536522</v>
      </c>
      <c r="D3189" s="4" t="s">
        <v>13276</v>
      </c>
      <c r="E3189" s="5">
        <v>33472</v>
      </c>
      <c r="F3189" s="4" t="s">
        <v>13272</v>
      </c>
      <c r="G3189" s="19" t="s">
        <v>13277</v>
      </c>
      <c r="H3189" s="18" t="s">
        <v>7997</v>
      </c>
      <c r="I3189" s="8"/>
      <c r="J3189" s="8"/>
      <c r="K3189" s="8"/>
      <c r="L3189" s="8"/>
      <c r="M3189" s="8"/>
      <c r="N3189" s="8"/>
      <c r="O3189" s="8"/>
      <c r="P3189" s="8"/>
      <c r="Q3189" s="8"/>
      <c r="R3189" s="8"/>
    </row>
    <row r="3190" spans="1:18" ht="12.75">
      <c r="A3190" s="24" t="s">
        <v>13278</v>
      </c>
      <c r="B3190" s="24" t="s">
        <v>13279</v>
      </c>
      <c r="C3190" s="24">
        <v>7591722780</v>
      </c>
      <c r="D3190" s="4" t="s">
        <v>13280</v>
      </c>
      <c r="E3190" s="5">
        <v>17827</v>
      </c>
      <c r="F3190" s="4" t="s">
        <v>13272</v>
      </c>
      <c r="G3190" s="19" t="s">
        <v>13281</v>
      </c>
      <c r="H3190" s="18" t="s">
        <v>7997</v>
      </c>
      <c r="I3190" s="8"/>
      <c r="J3190" s="8"/>
      <c r="K3190" s="8"/>
      <c r="L3190" s="8"/>
      <c r="M3190" s="8"/>
      <c r="N3190" s="8"/>
      <c r="O3190" s="8"/>
      <c r="P3190" s="8"/>
      <c r="Q3190" s="8"/>
      <c r="R3190" s="8"/>
    </row>
    <row r="3191" spans="1:18" ht="12.75">
      <c r="A3191" s="24" t="s">
        <v>13282</v>
      </c>
      <c r="B3191" s="24" t="s">
        <v>13283</v>
      </c>
      <c r="C3191" s="24">
        <v>447865423448</v>
      </c>
      <c r="D3191" s="4" t="s">
        <v>13284</v>
      </c>
      <c r="E3191" s="5">
        <v>12854</v>
      </c>
      <c r="F3191" s="4" t="s">
        <v>13272</v>
      </c>
      <c r="G3191" s="19" t="s">
        <v>13285</v>
      </c>
      <c r="H3191" s="18" t="s">
        <v>7997</v>
      </c>
      <c r="I3191" s="8"/>
      <c r="J3191" s="8"/>
      <c r="K3191" s="8"/>
      <c r="L3191" s="8"/>
      <c r="M3191" s="8"/>
      <c r="N3191" s="8"/>
      <c r="O3191" s="8"/>
      <c r="P3191" s="8"/>
      <c r="Q3191" s="8"/>
      <c r="R3191" s="8"/>
    </row>
    <row r="3192" spans="1:18" ht="12.75">
      <c r="A3192" s="24" t="s">
        <v>13286</v>
      </c>
      <c r="B3192" s="24" t="s">
        <v>13287</v>
      </c>
      <c r="C3192" s="24">
        <v>7900992347</v>
      </c>
      <c r="D3192" s="4" t="s">
        <v>13288</v>
      </c>
      <c r="E3192" s="5">
        <v>10861</v>
      </c>
      <c r="F3192" s="4" t="s">
        <v>13272</v>
      </c>
      <c r="G3192" s="19" t="s">
        <v>13289</v>
      </c>
      <c r="H3192" s="18" t="s">
        <v>7997</v>
      </c>
      <c r="I3192" s="8"/>
      <c r="J3192" s="8"/>
      <c r="K3192" s="8"/>
      <c r="L3192" s="8"/>
      <c r="M3192" s="8"/>
      <c r="N3192" s="8"/>
      <c r="O3192" s="8"/>
      <c r="P3192" s="8"/>
      <c r="Q3192" s="8"/>
      <c r="R3192" s="8"/>
    </row>
    <row r="3193" spans="1:18" ht="12.75">
      <c r="A3193" s="24" t="s">
        <v>13290</v>
      </c>
      <c r="B3193" s="24" t="s">
        <v>13291</v>
      </c>
      <c r="C3193" s="24" t="s">
        <v>13292</v>
      </c>
      <c r="D3193" s="4" t="s">
        <v>13293</v>
      </c>
      <c r="E3193" s="5">
        <v>128164</v>
      </c>
      <c r="F3193" s="4" t="s">
        <v>13272</v>
      </c>
      <c r="G3193" s="19" t="s">
        <v>13294</v>
      </c>
      <c r="H3193" s="18" t="s">
        <v>7997</v>
      </c>
      <c r="I3193" s="8"/>
      <c r="J3193" s="8"/>
      <c r="K3193" s="8"/>
      <c r="L3193" s="8"/>
      <c r="M3193" s="8"/>
      <c r="N3193" s="8"/>
      <c r="O3193" s="8"/>
      <c r="P3193" s="8"/>
      <c r="Q3193" s="8"/>
      <c r="R3193" s="8"/>
    </row>
    <row r="3194" spans="1:18" ht="12.75">
      <c r="A3194" s="24" t="s">
        <v>13295</v>
      </c>
      <c r="B3194" s="24" t="s">
        <v>13296</v>
      </c>
      <c r="C3194" s="24">
        <v>7729119300</v>
      </c>
      <c r="D3194" s="4" t="s">
        <v>13297</v>
      </c>
      <c r="E3194" s="5">
        <v>12390</v>
      </c>
      <c r="F3194" s="4" t="s">
        <v>13272</v>
      </c>
      <c r="G3194" s="19" t="s">
        <v>13298</v>
      </c>
      <c r="H3194" s="18" t="s">
        <v>7997</v>
      </c>
      <c r="I3194" s="8"/>
      <c r="J3194" s="8"/>
      <c r="K3194" s="8"/>
      <c r="L3194" s="8"/>
      <c r="M3194" s="8"/>
      <c r="N3194" s="8"/>
      <c r="O3194" s="8"/>
      <c r="P3194" s="8"/>
      <c r="Q3194" s="8"/>
      <c r="R3194" s="8"/>
    </row>
    <row r="3195" spans="1:18" ht="12.75">
      <c r="A3195" s="24" t="s">
        <v>13299</v>
      </c>
      <c r="B3195" s="24" t="s">
        <v>13300</v>
      </c>
      <c r="C3195" s="24">
        <v>1202477873</v>
      </c>
      <c r="D3195" s="4" t="s">
        <v>13301</v>
      </c>
      <c r="E3195" s="5">
        <v>20492</v>
      </c>
      <c r="F3195" s="4" t="s">
        <v>13272</v>
      </c>
      <c r="G3195" s="19" t="s">
        <v>13302</v>
      </c>
      <c r="H3195" s="18" t="s">
        <v>7997</v>
      </c>
      <c r="I3195" s="8"/>
      <c r="J3195" s="8"/>
      <c r="K3195" s="8"/>
      <c r="L3195" s="8"/>
      <c r="M3195" s="8"/>
      <c r="N3195" s="8"/>
      <c r="O3195" s="8"/>
      <c r="P3195" s="8"/>
      <c r="Q3195" s="8"/>
      <c r="R3195" s="8"/>
    </row>
    <row r="3196" spans="1:18" ht="12.75">
      <c r="A3196" s="24" t="s">
        <v>13303</v>
      </c>
      <c r="B3196" s="24" t="s">
        <v>13304</v>
      </c>
      <c r="C3196" s="24" t="s">
        <v>13305</v>
      </c>
      <c r="D3196" s="4" t="s">
        <v>13306</v>
      </c>
      <c r="E3196" s="5">
        <v>16392</v>
      </c>
      <c r="F3196" s="4" t="s">
        <v>13272</v>
      </c>
      <c r="G3196" s="19" t="s">
        <v>13307</v>
      </c>
      <c r="H3196" s="18" t="s">
        <v>7997</v>
      </c>
      <c r="I3196" s="8"/>
      <c r="J3196" s="8"/>
      <c r="K3196" s="8"/>
      <c r="L3196" s="8"/>
      <c r="M3196" s="8"/>
      <c r="N3196" s="8"/>
      <c r="O3196" s="8"/>
      <c r="P3196" s="8"/>
      <c r="Q3196" s="8"/>
      <c r="R3196" s="8"/>
    </row>
    <row r="3197" spans="1:18" ht="12.75">
      <c r="A3197" s="24" t="s">
        <v>13308</v>
      </c>
      <c r="B3197" s="24" t="s">
        <v>13309</v>
      </c>
      <c r="C3197" s="24" t="s">
        <v>13310</v>
      </c>
      <c r="D3197" s="4" t="s">
        <v>13311</v>
      </c>
      <c r="E3197" s="5">
        <v>21914</v>
      </c>
      <c r="F3197" s="4" t="s">
        <v>13272</v>
      </c>
      <c r="G3197" s="19" t="s">
        <v>13312</v>
      </c>
      <c r="H3197" s="18" t="s">
        <v>7997</v>
      </c>
      <c r="I3197" s="8"/>
      <c r="J3197" s="8"/>
      <c r="K3197" s="8"/>
      <c r="L3197" s="8"/>
      <c r="M3197" s="8"/>
      <c r="N3197" s="8"/>
      <c r="O3197" s="8"/>
      <c r="P3197" s="8"/>
      <c r="Q3197" s="8"/>
      <c r="R3197" s="8"/>
    </row>
    <row r="3198" spans="1:18" ht="12.75">
      <c r="A3198" s="24" t="s">
        <v>13313</v>
      </c>
      <c r="B3198" s="24" t="s">
        <v>13314</v>
      </c>
      <c r="C3198" s="24" t="s">
        <v>13315</v>
      </c>
      <c r="D3198" s="4" t="s">
        <v>13316</v>
      </c>
      <c r="E3198" s="5">
        <v>14420</v>
      </c>
      <c r="F3198" s="4" t="s">
        <v>13272</v>
      </c>
      <c r="G3198" s="19" t="s">
        <v>13317</v>
      </c>
      <c r="H3198" s="18" t="s">
        <v>7997</v>
      </c>
      <c r="I3198" s="8"/>
      <c r="J3198" s="8"/>
      <c r="K3198" s="8"/>
      <c r="L3198" s="8"/>
      <c r="M3198" s="8"/>
      <c r="N3198" s="8"/>
      <c r="O3198" s="8"/>
      <c r="P3198" s="8"/>
      <c r="Q3198" s="8"/>
      <c r="R3198" s="8"/>
    </row>
    <row r="3199" spans="1:18" ht="12.75">
      <c r="A3199" s="24" t="s">
        <v>13318</v>
      </c>
      <c r="B3199" s="24" t="s">
        <v>13319</v>
      </c>
      <c r="C3199" s="24" t="s">
        <v>13320</v>
      </c>
      <c r="D3199" s="4" t="s">
        <v>13321</v>
      </c>
      <c r="E3199" s="5">
        <v>28287</v>
      </c>
      <c r="F3199" s="4" t="s">
        <v>13272</v>
      </c>
      <c r="G3199" s="19" t="s">
        <v>13322</v>
      </c>
      <c r="H3199" s="18" t="s">
        <v>7997</v>
      </c>
      <c r="I3199" s="8"/>
      <c r="J3199" s="8"/>
      <c r="K3199" s="8"/>
      <c r="L3199" s="8"/>
      <c r="M3199" s="8"/>
      <c r="N3199" s="8"/>
      <c r="O3199" s="8"/>
      <c r="P3199" s="8"/>
      <c r="Q3199" s="8"/>
      <c r="R3199" s="8"/>
    </row>
    <row r="3200" spans="1:18" ht="12.75">
      <c r="A3200" s="24" t="s">
        <v>9606</v>
      </c>
      <c r="B3200" s="24" t="s">
        <v>13323</v>
      </c>
      <c r="C3200" s="24">
        <v>1382760125</v>
      </c>
      <c r="D3200" s="4" t="s">
        <v>13324</v>
      </c>
      <c r="E3200" s="5">
        <v>119669</v>
      </c>
      <c r="F3200" s="4" t="s">
        <v>13272</v>
      </c>
      <c r="G3200" s="19" t="s">
        <v>13325</v>
      </c>
      <c r="H3200" s="18" t="s">
        <v>7997</v>
      </c>
      <c r="I3200" s="8"/>
      <c r="J3200" s="8"/>
      <c r="K3200" s="8"/>
      <c r="L3200" s="8"/>
      <c r="M3200" s="8"/>
      <c r="N3200" s="8"/>
      <c r="O3200" s="8"/>
      <c r="P3200" s="8"/>
      <c r="Q3200" s="8"/>
      <c r="R3200" s="8"/>
    </row>
    <row r="3201" spans="1:18" ht="12.75">
      <c r="A3201" s="24" t="s">
        <v>13326</v>
      </c>
      <c r="B3201" s="24" t="s">
        <v>13327</v>
      </c>
      <c r="C3201" s="24" t="s">
        <v>13328</v>
      </c>
      <c r="D3201" s="4" t="s">
        <v>13329</v>
      </c>
      <c r="E3201" s="5">
        <v>70774</v>
      </c>
      <c r="F3201" s="4" t="s">
        <v>13272</v>
      </c>
      <c r="G3201" s="19" t="s">
        <v>13330</v>
      </c>
      <c r="H3201" s="18" t="s">
        <v>7997</v>
      </c>
      <c r="I3201" s="8"/>
      <c r="J3201" s="8"/>
      <c r="K3201" s="8"/>
      <c r="L3201" s="8"/>
      <c r="M3201" s="8"/>
      <c r="N3201" s="8"/>
      <c r="O3201" s="8"/>
      <c r="P3201" s="8"/>
      <c r="Q3201" s="8"/>
      <c r="R3201" s="8"/>
    </row>
    <row r="3202" spans="1:18" ht="12.75">
      <c r="A3202" s="24" t="s">
        <v>13331</v>
      </c>
      <c r="B3202" s="24" t="s">
        <v>13332</v>
      </c>
      <c r="C3202" s="24"/>
      <c r="D3202" s="4" t="s">
        <v>13333</v>
      </c>
      <c r="E3202" s="5">
        <v>12610</v>
      </c>
      <c r="F3202" s="4" t="s">
        <v>13272</v>
      </c>
      <c r="G3202" s="19" t="s">
        <v>13334</v>
      </c>
      <c r="H3202" s="18" t="s">
        <v>7997</v>
      </c>
      <c r="I3202" s="8"/>
      <c r="J3202" s="8"/>
      <c r="K3202" s="8"/>
      <c r="L3202" s="8"/>
      <c r="M3202" s="8"/>
      <c r="N3202" s="8"/>
      <c r="O3202" s="8"/>
      <c r="P3202" s="8"/>
      <c r="Q3202" s="8"/>
      <c r="R3202" s="8"/>
    </row>
    <row r="3203" spans="1:18" ht="12.75">
      <c r="A3203" s="24" t="s">
        <v>13335</v>
      </c>
      <c r="B3203" s="24" t="s">
        <v>13336</v>
      </c>
      <c r="C3203" s="24" t="s">
        <v>13337</v>
      </c>
      <c r="D3203" s="4" t="s">
        <v>13338</v>
      </c>
      <c r="E3203" s="5">
        <v>35723</v>
      </c>
      <c r="F3203" s="4" t="s">
        <v>13272</v>
      </c>
      <c r="G3203" s="19" t="s">
        <v>13339</v>
      </c>
      <c r="H3203" s="18" t="s">
        <v>7997</v>
      </c>
      <c r="I3203" s="8"/>
      <c r="J3203" s="8"/>
      <c r="K3203" s="8"/>
      <c r="L3203" s="8"/>
      <c r="M3203" s="8"/>
      <c r="N3203" s="8"/>
      <c r="O3203" s="8"/>
      <c r="P3203" s="8"/>
      <c r="Q3203" s="8"/>
      <c r="R3203" s="8"/>
    </row>
    <row r="3204" spans="1:18" ht="12.75">
      <c r="A3204" s="24" t="s">
        <v>13340</v>
      </c>
      <c r="B3204" s="24" t="s">
        <v>13341</v>
      </c>
      <c r="C3204" s="24">
        <v>1803855768</v>
      </c>
      <c r="D3204" s="4" t="s">
        <v>13342</v>
      </c>
      <c r="E3204" s="5">
        <v>21431</v>
      </c>
      <c r="F3204" s="4" t="s">
        <v>13272</v>
      </c>
      <c r="G3204" s="19" t="s">
        <v>13343</v>
      </c>
      <c r="H3204" s="18" t="s">
        <v>7997</v>
      </c>
      <c r="I3204" s="8"/>
      <c r="J3204" s="8"/>
      <c r="K3204" s="8"/>
      <c r="L3204" s="8"/>
      <c r="M3204" s="8"/>
      <c r="N3204" s="8"/>
      <c r="O3204" s="8"/>
      <c r="P3204" s="8"/>
      <c r="Q3204" s="8"/>
      <c r="R3204" s="8"/>
    </row>
    <row r="3205" spans="1:18" ht="12.75">
      <c r="A3205" s="24" t="s">
        <v>13344</v>
      </c>
      <c r="B3205" s="24" t="s">
        <v>13345</v>
      </c>
      <c r="C3205" s="24">
        <v>7718080645</v>
      </c>
      <c r="D3205" s="4" t="s">
        <v>13346</v>
      </c>
      <c r="E3205" s="5">
        <v>12214</v>
      </c>
      <c r="F3205" s="4" t="s">
        <v>13272</v>
      </c>
      <c r="G3205" s="19" t="s">
        <v>13347</v>
      </c>
      <c r="H3205" s="18" t="s">
        <v>7997</v>
      </c>
      <c r="I3205" s="8"/>
      <c r="J3205" s="8"/>
      <c r="K3205" s="8"/>
      <c r="L3205" s="8"/>
      <c r="M3205" s="8"/>
      <c r="N3205" s="8"/>
      <c r="O3205" s="8"/>
      <c r="P3205" s="8"/>
      <c r="Q3205" s="8"/>
      <c r="R3205" s="8"/>
    </row>
    <row r="3206" spans="1:18" ht="12.75">
      <c r="A3206" s="24" t="s">
        <v>13348</v>
      </c>
      <c r="B3206" s="24" t="s">
        <v>13349</v>
      </c>
      <c r="C3206" s="24" t="s">
        <v>13350</v>
      </c>
      <c r="D3206" s="4" t="s">
        <v>13351</v>
      </c>
      <c r="E3206" s="5">
        <v>28584</v>
      </c>
      <c r="F3206" s="4" t="s">
        <v>13272</v>
      </c>
      <c r="G3206" s="19" t="s">
        <v>13352</v>
      </c>
      <c r="H3206" s="18" t="s">
        <v>7997</v>
      </c>
      <c r="I3206" s="8"/>
      <c r="J3206" s="8"/>
      <c r="K3206" s="8"/>
      <c r="L3206" s="8"/>
      <c r="M3206" s="8"/>
      <c r="N3206" s="8"/>
      <c r="O3206" s="8"/>
      <c r="P3206" s="8"/>
      <c r="Q3206" s="8"/>
      <c r="R3206" s="8"/>
    </row>
    <row r="3207" spans="1:18" ht="12.75">
      <c r="A3207" s="24" t="s">
        <v>13353</v>
      </c>
      <c r="B3207" s="24" t="s">
        <v>13354</v>
      </c>
      <c r="C3207" s="24">
        <v>7817252204</v>
      </c>
      <c r="D3207" s="4" t="s">
        <v>13355</v>
      </c>
      <c r="E3207" s="5">
        <v>72988</v>
      </c>
      <c r="F3207" s="4" t="s">
        <v>13356</v>
      </c>
      <c r="G3207" s="19" t="s">
        <v>13357</v>
      </c>
      <c r="H3207" s="18" t="s">
        <v>7997</v>
      </c>
      <c r="I3207" s="8"/>
      <c r="J3207" s="8"/>
      <c r="K3207" s="8"/>
      <c r="L3207" s="8"/>
      <c r="M3207" s="8"/>
      <c r="N3207" s="8"/>
      <c r="O3207" s="8"/>
      <c r="P3207" s="8"/>
      <c r="Q3207" s="8"/>
      <c r="R3207" s="8"/>
    </row>
    <row r="3208" spans="1:18" ht="12.75">
      <c r="A3208" s="24" t="s">
        <v>13358</v>
      </c>
      <c r="B3208" s="24" t="s">
        <v>13359</v>
      </c>
      <c r="C3208" s="24" t="s">
        <v>13360</v>
      </c>
      <c r="D3208" s="4" t="s">
        <v>13361</v>
      </c>
      <c r="E3208" s="5">
        <v>139686</v>
      </c>
      <c r="F3208" s="4" t="s">
        <v>13356</v>
      </c>
      <c r="G3208" s="19" t="s">
        <v>13362</v>
      </c>
      <c r="H3208" s="18" t="s">
        <v>7997</v>
      </c>
      <c r="I3208" s="8"/>
      <c r="J3208" s="8"/>
      <c r="K3208" s="8"/>
      <c r="L3208" s="8"/>
      <c r="M3208" s="8"/>
      <c r="N3208" s="8"/>
      <c r="O3208" s="8"/>
      <c r="P3208" s="8"/>
      <c r="Q3208" s="8"/>
      <c r="R3208" s="8"/>
    </row>
    <row r="3209" spans="1:18" ht="12.75">
      <c r="A3209" s="24" t="s">
        <v>13363</v>
      </c>
      <c r="B3209" s="24" t="s">
        <v>13364</v>
      </c>
      <c r="C3209" s="24" t="s">
        <v>13365</v>
      </c>
      <c r="D3209" s="4" t="s">
        <v>13366</v>
      </c>
      <c r="E3209" s="5">
        <v>149602</v>
      </c>
      <c r="F3209" s="4" t="s">
        <v>13356</v>
      </c>
      <c r="G3209" s="19" t="s">
        <v>13367</v>
      </c>
      <c r="H3209" s="18" t="s">
        <v>7997</v>
      </c>
      <c r="I3209" s="8"/>
      <c r="J3209" s="8"/>
      <c r="K3209" s="8"/>
      <c r="L3209" s="8"/>
      <c r="M3209" s="8"/>
      <c r="N3209" s="8"/>
      <c r="O3209" s="8"/>
      <c r="P3209" s="8"/>
      <c r="Q3209" s="8"/>
      <c r="R3209" s="8"/>
    </row>
    <row r="3210" spans="1:18" ht="12.75">
      <c r="A3210" s="24" t="s">
        <v>13368</v>
      </c>
      <c r="B3210" s="24" t="s">
        <v>13369</v>
      </c>
      <c r="C3210" s="24" t="s">
        <v>13370</v>
      </c>
      <c r="D3210" s="4" t="s">
        <v>13371</v>
      </c>
      <c r="E3210" s="5">
        <v>21309</v>
      </c>
      <c r="F3210" s="4" t="s">
        <v>13356</v>
      </c>
      <c r="G3210" s="19" t="s">
        <v>13372</v>
      </c>
      <c r="H3210" s="18" t="s">
        <v>7997</v>
      </c>
      <c r="I3210" s="8"/>
      <c r="J3210" s="8"/>
      <c r="K3210" s="8"/>
      <c r="L3210" s="8"/>
      <c r="M3210" s="8"/>
      <c r="N3210" s="8"/>
      <c r="O3210" s="8"/>
      <c r="P3210" s="8"/>
      <c r="Q3210" s="8"/>
      <c r="R3210" s="8"/>
    </row>
    <row r="3211" spans="1:18" ht="12.75">
      <c r="A3211" s="24" t="s">
        <v>13373</v>
      </c>
      <c r="B3211" s="24" t="s">
        <v>13374</v>
      </c>
      <c r="C3211" s="24">
        <v>1173009806</v>
      </c>
      <c r="D3211" s="4" t="s">
        <v>13375</v>
      </c>
      <c r="E3211" s="5">
        <v>37863</v>
      </c>
      <c r="F3211" s="4" t="s">
        <v>13356</v>
      </c>
      <c r="G3211" s="19" t="s">
        <v>13376</v>
      </c>
      <c r="H3211" s="18" t="s">
        <v>7997</v>
      </c>
      <c r="I3211" s="8"/>
      <c r="J3211" s="8"/>
      <c r="K3211" s="8"/>
      <c r="L3211" s="8"/>
      <c r="M3211" s="8"/>
      <c r="N3211" s="8"/>
      <c r="O3211" s="8"/>
      <c r="P3211" s="8"/>
      <c r="Q3211" s="8"/>
      <c r="R3211" s="8"/>
    </row>
    <row r="3212" spans="1:18" ht="12.75">
      <c r="A3212" s="24" t="s">
        <v>13377</v>
      </c>
      <c r="B3212" s="24" t="s">
        <v>13378</v>
      </c>
      <c r="C3212" s="24" t="s">
        <v>13379</v>
      </c>
      <c r="D3212" s="4" t="s">
        <v>13380</v>
      </c>
      <c r="E3212" s="5">
        <v>59496</v>
      </c>
      <c r="F3212" s="4" t="s">
        <v>13356</v>
      </c>
      <c r="G3212" s="19" t="s">
        <v>13381</v>
      </c>
      <c r="H3212" s="18" t="s">
        <v>7997</v>
      </c>
      <c r="I3212" s="8"/>
      <c r="J3212" s="8"/>
      <c r="K3212" s="8"/>
      <c r="L3212" s="8"/>
      <c r="M3212" s="8"/>
      <c r="N3212" s="8"/>
      <c r="O3212" s="8"/>
      <c r="P3212" s="8"/>
      <c r="Q3212" s="8"/>
      <c r="R3212" s="8"/>
    </row>
    <row r="3213" spans="1:18" ht="12.75">
      <c r="A3213" s="24" t="s">
        <v>13382</v>
      </c>
      <c r="B3213" s="24" t="s">
        <v>13383</v>
      </c>
      <c r="C3213" s="24" t="s">
        <v>13384</v>
      </c>
      <c r="D3213" s="4" t="s">
        <v>13385</v>
      </c>
      <c r="E3213" s="5">
        <v>114873</v>
      </c>
      <c r="F3213" s="4" t="s">
        <v>13356</v>
      </c>
      <c r="G3213" s="19" t="s">
        <v>13386</v>
      </c>
      <c r="H3213" s="18" t="s">
        <v>7997</v>
      </c>
      <c r="I3213" s="8"/>
      <c r="J3213" s="8"/>
      <c r="K3213" s="8"/>
      <c r="L3213" s="8"/>
      <c r="M3213" s="8"/>
      <c r="N3213" s="8"/>
      <c r="O3213" s="8"/>
      <c r="P3213" s="8"/>
      <c r="Q3213" s="8"/>
      <c r="R3213" s="8"/>
    </row>
    <row r="3214" spans="1:18" ht="12.75">
      <c r="A3214" s="24" t="s">
        <v>13387</v>
      </c>
      <c r="B3214" s="24" t="s">
        <v>13388</v>
      </c>
      <c r="C3214" s="24" t="s">
        <v>13389</v>
      </c>
      <c r="D3214" s="4" t="s">
        <v>13390</v>
      </c>
      <c r="E3214" s="5">
        <v>11152</v>
      </c>
      <c r="F3214" s="4" t="s">
        <v>13391</v>
      </c>
      <c r="G3214" s="19" t="s">
        <v>13392</v>
      </c>
      <c r="H3214" s="18" t="s">
        <v>7997</v>
      </c>
      <c r="I3214" s="8"/>
      <c r="J3214" s="8"/>
      <c r="K3214" s="8"/>
      <c r="L3214" s="8"/>
      <c r="M3214" s="8"/>
      <c r="N3214" s="8"/>
      <c r="O3214" s="8"/>
      <c r="P3214" s="8"/>
      <c r="Q3214" s="8"/>
      <c r="R3214" s="8"/>
    </row>
    <row r="3215" spans="1:18" ht="12.75">
      <c r="A3215" s="24" t="s">
        <v>13393</v>
      </c>
      <c r="B3215" s="24" t="s">
        <v>13394</v>
      </c>
      <c r="C3215" s="24" t="s">
        <v>13395</v>
      </c>
      <c r="D3215" s="4" t="s">
        <v>13396</v>
      </c>
      <c r="E3215" s="5">
        <v>76450</v>
      </c>
      <c r="F3215" s="4" t="s">
        <v>13391</v>
      </c>
      <c r="G3215" s="19" t="s">
        <v>13397</v>
      </c>
      <c r="H3215" s="18" t="s">
        <v>7997</v>
      </c>
      <c r="I3215" s="8"/>
      <c r="J3215" s="8"/>
      <c r="K3215" s="8"/>
      <c r="L3215" s="8"/>
      <c r="M3215" s="8"/>
      <c r="N3215" s="8"/>
      <c r="O3215" s="8"/>
      <c r="P3215" s="8"/>
      <c r="Q3215" s="8"/>
      <c r="R3215" s="8"/>
    </row>
    <row r="3216" spans="1:18" ht="12.75">
      <c r="A3216" s="24" t="s">
        <v>13398</v>
      </c>
      <c r="B3216" s="24" t="s">
        <v>13399</v>
      </c>
      <c r="C3216" s="24"/>
      <c r="D3216" s="4" t="s">
        <v>13400</v>
      </c>
      <c r="E3216" s="5">
        <v>16237</v>
      </c>
      <c r="F3216" s="4" t="s">
        <v>13391</v>
      </c>
      <c r="G3216" s="19" t="s">
        <v>13401</v>
      </c>
      <c r="H3216" s="18" t="s">
        <v>7997</v>
      </c>
      <c r="I3216" s="8"/>
      <c r="J3216" s="8"/>
      <c r="K3216" s="8"/>
      <c r="L3216" s="8"/>
      <c r="M3216" s="8"/>
      <c r="N3216" s="8"/>
      <c r="O3216" s="8"/>
      <c r="P3216" s="8"/>
      <c r="Q3216" s="8"/>
      <c r="R3216" s="8"/>
    </row>
    <row r="3217" spans="1:18" ht="12.75">
      <c r="A3217" s="24" t="s">
        <v>13402</v>
      </c>
      <c r="B3217" s="24" t="s">
        <v>13403</v>
      </c>
      <c r="C3217" s="24">
        <v>7876653645</v>
      </c>
      <c r="D3217" s="4" t="s">
        <v>13404</v>
      </c>
      <c r="E3217" s="5">
        <v>34689</v>
      </c>
      <c r="F3217" s="4" t="s">
        <v>13391</v>
      </c>
      <c r="G3217" s="19" t="s">
        <v>13405</v>
      </c>
      <c r="H3217" s="18" t="s">
        <v>7997</v>
      </c>
      <c r="I3217" s="8"/>
      <c r="J3217" s="8"/>
      <c r="K3217" s="8"/>
      <c r="L3217" s="8"/>
      <c r="M3217" s="8"/>
      <c r="N3217" s="8"/>
      <c r="O3217" s="8"/>
      <c r="P3217" s="8"/>
      <c r="Q3217" s="8"/>
      <c r="R3217" s="8"/>
    </row>
    <row r="3218" spans="1:18" ht="12.75">
      <c r="A3218" s="24" t="s">
        <v>4531</v>
      </c>
      <c r="B3218" s="24" t="s">
        <v>13406</v>
      </c>
      <c r="C3218" s="24" t="s">
        <v>4532</v>
      </c>
      <c r="D3218" s="4" t="s">
        <v>13407</v>
      </c>
      <c r="E3218" s="5">
        <v>23689</v>
      </c>
      <c r="F3218" s="4" t="s">
        <v>13391</v>
      </c>
      <c r="G3218" s="19" t="s">
        <v>13408</v>
      </c>
      <c r="H3218" s="18" t="s">
        <v>7997</v>
      </c>
      <c r="I3218" s="8"/>
      <c r="J3218" s="8"/>
      <c r="K3218" s="8"/>
      <c r="L3218" s="8"/>
      <c r="M3218" s="8"/>
      <c r="N3218" s="8"/>
      <c r="O3218" s="8"/>
      <c r="P3218" s="8"/>
      <c r="Q3218" s="8"/>
      <c r="R3218" s="8"/>
    </row>
    <row r="3219" spans="1:18" ht="12.75">
      <c r="A3219" s="24" t="s">
        <v>13409</v>
      </c>
      <c r="B3219" s="24" t="s">
        <v>13410</v>
      </c>
      <c r="C3219" s="24" t="s">
        <v>13411</v>
      </c>
      <c r="D3219" s="4" t="s">
        <v>13412</v>
      </c>
      <c r="E3219" s="5">
        <v>73172</v>
      </c>
      <c r="F3219" s="4" t="s">
        <v>13391</v>
      </c>
      <c r="G3219" s="19" t="s">
        <v>13413</v>
      </c>
      <c r="H3219" s="18" t="s">
        <v>7997</v>
      </c>
      <c r="I3219" s="8"/>
      <c r="J3219" s="8"/>
      <c r="K3219" s="8"/>
      <c r="L3219" s="8"/>
      <c r="M3219" s="8"/>
      <c r="N3219" s="8"/>
      <c r="O3219" s="8"/>
      <c r="P3219" s="8"/>
      <c r="Q3219" s="8"/>
      <c r="R3219" s="8"/>
    </row>
    <row r="3220" spans="1:18" ht="12.75">
      <c r="A3220" s="24" t="s">
        <v>13414</v>
      </c>
      <c r="B3220" s="24" t="s">
        <v>13415</v>
      </c>
      <c r="C3220" s="24">
        <v>7854518280</v>
      </c>
      <c r="D3220" s="4" t="s">
        <v>13416</v>
      </c>
      <c r="E3220" s="5">
        <v>12471</v>
      </c>
      <c r="F3220" s="4" t="s">
        <v>13391</v>
      </c>
      <c r="G3220" s="19" t="s">
        <v>13417</v>
      </c>
      <c r="H3220" s="18" t="s">
        <v>7997</v>
      </c>
      <c r="I3220" s="8"/>
      <c r="J3220" s="8"/>
      <c r="K3220" s="8"/>
      <c r="L3220" s="8"/>
      <c r="M3220" s="8"/>
      <c r="N3220" s="8"/>
      <c r="O3220" s="8"/>
      <c r="P3220" s="8"/>
      <c r="Q3220" s="8"/>
      <c r="R3220" s="8"/>
    </row>
    <row r="3221" spans="1:18" ht="12.75">
      <c r="A3221" s="24" t="s">
        <v>13418</v>
      </c>
      <c r="B3221" s="24" t="s">
        <v>13419</v>
      </c>
      <c r="C3221" s="24">
        <v>7951922278</v>
      </c>
      <c r="D3221" s="4" t="s">
        <v>13420</v>
      </c>
      <c r="E3221" s="5">
        <v>59531</v>
      </c>
      <c r="F3221" s="4" t="s">
        <v>13391</v>
      </c>
      <c r="G3221" s="19" t="s">
        <v>13421</v>
      </c>
      <c r="H3221" s="18" t="s">
        <v>7997</v>
      </c>
      <c r="I3221" s="8"/>
      <c r="J3221" s="8"/>
      <c r="K3221" s="8"/>
      <c r="L3221" s="8"/>
      <c r="M3221" s="8"/>
      <c r="N3221" s="8"/>
      <c r="O3221" s="8"/>
      <c r="P3221" s="8"/>
      <c r="Q3221" s="8"/>
      <c r="R3221" s="8"/>
    </row>
    <row r="3222" spans="1:18" ht="12.75">
      <c r="A3222" s="24" t="s">
        <v>13422</v>
      </c>
      <c r="B3222" s="24" t="s">
        <v>13423</v>
      </c>
      <c r="C3222" s="24">
        <v>7504691962</v>
      </c>
      <c r="D3222" s="4" t="s">
        <v>13424</v>
      </c>
      <c r="E3222" s="5">
        <v>59974</v>
      </c>
      <c r="F3222" s="4" t="s">
        <v>13391</v>
      </c>
      <c r="G3222" s="19" t="s">
        <v>13425</v>
      </c>
      <c r="H3222" s="18" t="s">
        <v>7997</v>
      </c>
      <c r="I3222" s="8"/>
      <c r="J3222" s="8"/>
      <c r="K3222" s="8"/>
      <c r="L3222" s="8"/>
      <c r="M3222" s="8"/>
      <c r="N3222" s="8"/>
      <c r="O3222" s="8"/>
      <c r="P3222" s="8"/>
      <c r="Q3222" s="8"/>
      <c r="R3222" s="8"/>
    </row>
    <row r="3223" spans="1:18" ht="12.75">
      <c r="A3223" s="24" t="s">
        <v>13426</v>
      </c>
      <c r="B3223" s="24" t="s">
        <v>13426</v>
      </c>
      <c r="C3223" s="24">
        <v>1162539776</v>
      </c>
      <c r="D3223" s="4" t="s">
        <v>13427</v>
      </c>
      <c r="E3223" s="5">
        <v>26266</v>
      </c>
      <c r="F3223" s="4" t="s">
        <v>13391</v>
      </c>
      <c r="G3223" s="19" t="s">
        <v>13428</v>
      </c>
      <c r="H3223" s="18" t="s">
        <v>7997</v>
      </c>
      <c r="I3223" s="8"/>
      <c r="J3223" s="8"/>
      <c r="K3223" s="8"/>
      <c r="L3223" s="8"/>
      <c r="M3223" s="8"/>
      <c r="N3223" s="8"/>
      <c r="O3223" s="8"/>
      <c r="P3223" s="8"/>
      <c r="Q3223" s="8"/>
      <c r="R3223" s="8"/>
    </row>
    <row r="3224" spans="1:18" ht="12.75">
      <c r="A3224" s="24" t="s">
        <v>13429</v>
      </c>
      <c r="B3224" s="24" t="s">
        <v>13430</v>
      </c>
      <c r="C3224" s="24">
        <v>1444236410</v>
      </c>
      <c r="D3224" s="4" t="s">
        <v>13431</v>
      </c>
      <c r="E3224" s="5">
        <v>14234</v>
      </c>
      <c r="F3224" s="4" t="s">
        <v>13391</v>
      </c>
      <c r="G3224" s="19" t="s">
        <v>13432</v>
      </c>
      <c r="H3224" s="18" t="s">
        <v>7997</v>
      </c>
      <c r="I3224" s="8"/>
      <c r="J3224" s="8"/>
      <c r="K3224" s="8"/>
      <c r="L3224" s="8"/>
      <c r="M3224" s="8"/>
      <c r="N3224" s="8"/>
      <c r="O3224" s="8"/>
      <c r="P3224" s="8"/>
      <c r="Q3224" s="8"/>
      <c r="R3224" s="8"/>
    </row>
    <row r="3225" spans="1:18" ht="12.75">
      <c r="A3225" s="24" t="s">
        <v>13433</v>
      </c>
      <c r="B3225" s="24" t="s">
        <v>13434</v>
      </c>
      <c r="C3225" s="24" t="s">
        <v>13435</v>
      </c>
      <c r="D3225" s="4" t="s">
        <v>13436</v>
      </c>
      <c r="E3225" s="5">
        <v>47425</v>
      </c>
      <c r="F3225" s="4" t="s">
        <v>13391</v>
      </c>
      <c r="G3225" s="19" t="s">
        <v>13437</v>
      </c>
      <c r="H3225" s="18" t="s">
        <v>7997</v>
      </c>
      <c r="I3225" s="8"/>
      <c r="J3225" s="8"/>
      <c r="K3225" s="8"/>
      <c r="L3225" s="8"/>
      <c r="M3225" s="8"/>
      <c r="N3225" s="8"/>
      <c r="O3225" s="8"/>
      <c r="P3225" s="8"/>
      <c r="Q3225" s="8"/>
      <c r="R3225" s="8"/>
    </row>
    <row r="3226" spans="1:18" ht="12.75">
      <c r="A3226" s="24" t="s">
        <v>13438</v>
      </c>
      <c r="B3226" s="24" t="s">
        <v>13439</v>
      </c>
      <c r="C3226" s="24">
        <v>7529473466</v>
      </c>
      <c r="D3226" s="4" t="s">
        <v>13440</v>
      </c>
      <c r="E3226" s="5">
        <v>15017</v>
      </c>
      <c r="F3226" s="4" t="s">
        <v>13391</v>
      </c>
      <c r="G3226" s="19" t="s">
        <v>13441</v>
      </c>
      <c r="H3226" s="18" t="s">
        <v>7997</v>
      </c>
      <c r="I3226" s="8"/>
      <c r="J3226" s="8"/>
      <c r="K3226" s="8"/>
      <c r="L3226" s="8"/>
      <c r="M3226" s="8"/>
      <c r="N3226" s="8"/>
      <c r="O3226" s="8"/>
      <c r="P3226" s="8"/>
      <c r="Q3226" s="8"/>
      <c r="R3226" s="8"/>
    </row>
    <row r="3227" spans="1:18" ht="12.75">
      <c r="A3227" s="24" t="s">
        <v>13442</v>
      </c>
      <c r="B3227" s="24" t="s">
        <v>13443</v>
      </c>
      <c r="C3227" s="24">
        <v>7870677468</v>
      </c>
      <c r="D3227" s="4" t="s">
        <v>13444</v>
      </c>
      <c r="E3227" s="5">
        <v>20816</v>
      </c>
      <c r="F3227" s="4" t="s">
        <v>13391</v>
      </c>
      <c r="G3227" s="19" t="s">
        <v>13445</v>
      </c>
      <c r="H3227" s="18" t="s">
        <v>7997</v>
      </c>
      <c r="I3227" s="8"/>
      <c r="J3227" s="8"/>
      <c r="K3227" s="8"/>
      <c r="L3227" s="8"/>
      <c r="M3227" s="8"/>
      <c r="N3227" s="8"/>
      <c r="O3227" s="8"/>
      <c r="P3227" s="8"/>
      <c r="Q3227" s="8"/>
      <c r="R3227" s="8"/>
    </row>
    <row r="3228" spans="1:18" ht="12.75">
      <c r="A3228" s="24" t="s">
        <v>13446</v>
      </c>
      <c r="B3228" s="24" t="s">
        <v>13447</v>
      </c>
      <c r="C3228" s="24" t="s">
        <v>13448</v>
      </c>
      <c r="D3228" s="4" t="s">
        <v>13449</v>
      </c>
      <c r="E3228" s="5">
        <v>19738</v>
      </c>
      <c r="F3228" s="4" t="s">
        <v>13391</v>
      </c>
      <c r="G3228" s="19" t="s">
        <v>13450</v>
      </c>
      <c r="H3228" s="18" t="s">
        <v>7997</v>
      </c>
      <c r="I3228" s="8"/>
      <c r="J3228" s="8"/>
      <c r="K3228" s="8"/>
      <c r="L3228" s="8"/>
      <c r="M3228" s="8"/>
      <c r="N3228" s="8"/>
      <c r="O3228" s="8"/>
      <c r="P3228" s="8"/>
      <c r="Q3228" s="8"/>
      <c r="R3228" s="8"/>
    </row>
    <row r="3229" spans="1:18" ht="12.75">
      <c r="A3229" s="24" t="s">
        <v>13451</v>
      </c>
      <c r="B3229" s="24" t="s">
        <v>13452</v>
      </c>
      <c r="C3229" s="24" t="s">
        <v>13453</v>
      </c>
      <c r="D3229" s="4" t="s">
        <v>13454</v>
      </c>
      <c r="E3229" s="5">
        <v>10230</v>
      </c>
      <c r="F3229" s="4" t="s">
        <v>13391</v>
      </c>
      <c r="G3229" s="19" t="s">
        <v>13455</v>
      </c>
      <c r="H3229" s="18" t="s">
        <v>7997</v>
      </c>
      <c r="I3229" s="8"/>
      <c r="J3229" s="8"/>
      <c r="K3229" s="8"/>
      <c r="L3229" s="8"/>
      <c r="M3229" s="8"/>
      <c r="N3229" s="8"/>
      <c r="O3229" s="8"/>
      <c r="P3229" s="8"/>
      <c r="Q3229" s="8"/>
      <c r="R3229" s="8"/>
    </row>
    <row r="3230" spans="1:18" ht="12.75">
      <c r="A3230" s="24" t="s">
        <v>13456</v>
      </c>
      <c r="B3230" s="24" t="s">
        <v>13457</v>
      </c>
      <c r="C3230" s="24" t="s">
        <v>13458</v>
      </c>
      <c r="D3230" s="4" t="s">
        <v>13459</v>
      </c>
      <c r="E3230" s="5">
        <v>51855</v>
      </c>
      <c r="F3230" s="4" t="s">
        <v>13391</v>
      </c>
      <c r="G3230" s="19" t="s">
        <v>13460</v>
      </c>
      <c r="H3230" s="18" t="s">
        <v>7997</v>
      </c>
      <c r="I3230" s="8"/>
      <c r="J3230" s="8"/>
      <c r="K3230" s="8"/>
      <c r="L3230" s="8"/>
      <c r="M3230" s="8"/>
      <c r="N3230" s="8"/>
      <c r="O3230" s="8"/>
      <c r="P3230" s="8"/>
      <c r="Q3230" s="8"/>
      <c r="R3230" s="8"/>
    </row>
    <row r="3231" spans="1:18" ht="12.75">
      <c r="A3231" s="24" t="s">
        <v>13461</v>
      </c>
      <c r="B3231" s="24" t="s">
        <v>13461</v>
      </c>
      <c r="C3231" s="24">
        <v>1752771726</v>
      </c>
      <c r="D3231" s="4" t="s">
        <v>13462</v>
      </c>
      <c r="E3231" s="5">
        <v>43646</v>
      </c>
      <c r="F3231" s="4" t="s">
        <v>13391</v>
      </c>
      <c r="G3231" s="19" t="s">
        <v>13463</v>
      </c>
      <c r="H3231" s="18" t="s">
        <v>7997</v>
      </c>
      <c r="I3231" s="8"/>
      <c r="J3231" s="8"/>
      <c r="K3231" s="8"/>
      <c r="L3231" s="8"/>
      <c r="M3231" s="8"/>
      <c r="N3231" s="8"/>
      <c r="O3231" s="8"/>
      <c r="P3231" s="8"/>
      <c r="Q3231" s="8"/>
      <c r="R3231" s="8"/>
    </row>
    <row r="3232" spans="1:18" ht="12.75">
      <c r="A3232" s="24" t="s">
        <v>13464</v>
      </c>
      <c r="B3232" s="24" t="s">
        <v>13465</v>
      </c>
      <c r="C3232" s="24">
        <v>1626865001</v>
      </c>
      <c r="D3232" s="4" t="s">
        <v>13466</v>
      </c>
      <c r="E3232" s="5">
        <v>13598</v>
      </c>
      <c r="F3232" s="4" t="s">
        <v>13391</v>
      </c>
      <c r="G3232" s="19" t="s">
        <v>13467</v>
      </c>
      <c r="H3232" s="18" t="s">
        <v>7997</v>
      </c>
      <c r="I3232" s="8"/>
      <c r="J3232" s="8"/>
      <c r="K3232" s="8"/>
      <c r="L3232" s="8"/>
      <c r="M3232" s="8"/>
      <c r="N3232" s="8"/>
      <c r="O3232" s="8"/>
      <c r="P3232" s="8"/>
      <c r="Q3232" s="8"/>
      <c r="R3232" s="8"/>
    </row>
    <row r="3233" spans="1:18" ht="12.75">
      <c r="A3233" s="24" t="s">
        <v>13468</v>
      </c>
      <c r="B3233" s="24" t="s">
        <v>13468</v>
      </c>
      <c r="C3233" s="24" t="s">
        <v>13469</v>
      </c>
      <c r="D3233" s="4" t="s">
        <v>13470</v>
      </c>
      <c r="E3233" s="5">
        <v>46277</v>
      </c>
      <c r="F3233" s="4" t="s">
        <v>6691</v>
      </c>
      <c r="G3233" s="19" t="s">
        <v>13471</v>
      </c>
      <c r="H3233" s="18" t="s">
        <v>6961</v>
      </c>
      <c r="I3233" s="8"/>
      <c r="J3233" s="8"/>
      <c r="K3233" s="8"/>
      <c r="L3233" s="8"/>
      <c r="M3233" s="8"/>
      <c r="N3233" s="8"/>
      <c r="O3233" s="8"/>
      <c r="P3233" s="8"/>
      <c r="Q3233" s="8"/>
      <c r="R3233" s="8"/>
    </row>
    <row r="3234" spans="1:18" ht="12.75">
      <c r="A3234" s="24" t="s">
        <v>13472</v>
      </c>
      <c r="B3234" s="24" t="s">
        <v>13473</v>
      </c>
      <c r="C3234" s="24"/>
      <c r="D3234" s="4" t="s">
        <v>13474</v>
      </c>
      <c r="E3234" s="5">
        <v>148897</v>
      </c>
      <c r="F3234" s="4" t="s">
        <v>6691</v>
      </c>
      <c r="G3234" s="19" t="s">
        <v>13475</v>
      </c>
      <c r="H3234" s="18" t="s">
        <v>6961</v>
      </c>
      <c r="I3234" s="8"/>
      <c r="J3234" s="8"/>
      <c r="K3234" s="8"/>
      <c r="L3234" s="8"/>
      <c r="M3234" s="8"/>
      <c r="N3234" s="8"/>
      <c r="O3234" s="8"/>
      <c r="P3234" s="8"/>
      <c r="Q3234" s="8"/>
      <c r="R3234" s="8"/>
    </row>
    <row r="3235" spans="1:18" ht="12.75">
      <c r="A3235" s="24" t="s">
        <v>13476</v>
      </c>
      <c r="B3235" s="24" t="s">
        <v>13477</v>
      </c>
      <c r="C3235" s="24">
        <v>1206500880</v>
      </c>
      <c r="D3235" s="4" t="s">
        <v>13478</v>
      </c>
      <c r="E3235" s="5">
        <v>17129</v>
      </c>
      <c r="F3235" s="4" t="s">
        <v>6691</v>
      </c>
      <c r="G3235" s="19" t="s">
        <v>13479</v>
      </c>
      <c r="H3235" s="18" t="s">
        <v>6961</v>
      </c>
      <c r="I3235" s="8"/>
      <c r="J3235" s="8"/>
      <c r="K3235" s="8"/>
      <c r="L3235" s="8"/>
      <c r="M3235" s="8"/>
      <c r="N3235" s="8"/>
      <c r="O3235" s="8"/>
      <c r="P3235" s="8"/>
      <c r="Q3235" s="8"/>
      <c r="R3235" s="8"/>
    </row>
    <row r="3236" spans="1:18" ht="12.75">
      <c r="A3236" s="24" t="s">
        <v>13480</v>
      </c>
      <c r="B3236" s="24" t="s">
        <v>13481</v>
      </c>
      <c r="C3236" s="24"/>
      <c r="D3236" s="4" t="s">
        <v>13482</v>
      </c>
      <c r="E3236" s="5">
        <v>59261</v>
      </c>
      <c r="F3236" s="4" t="s">
        <v>6691</v>
      </c>
      <c r="G3236" s="19" t="s">
        <v>13483</v>
      </c>
      <c r="H3236" s="18" t="s">
        <v>6961</v>
      </c>
      <c r="I3236" s="8"/>
      <c r="J3236" s="8"/>
      <c r="K3236" s="8"/>
      <c r="L3236" s="8"/>
      <c r="M3236" s="8"/>
      <c r="N3236" s="8"/>
      <c r="O3236" s="8"/>
      <c r="P3236" s="8"/>
      <c r="Q3236" s="8"/>
      <c r="R3236" s="8"/>
    </row>
    <row r="3237" spans="1:18" ht="12.75">
      <c r="A3237" s="24" t="s">
        <v>13484</v>
      </c>
      <c r="B3237" s="24"/>
      <c r="C3237" s="51"/>
      <c r="D3237" s="24" t="s">
        <v>13485</v>
      </c>
      <c r="E3237" s="5">
        <v>12924</v>
      </c>
      <c r="F3237" s="4" t="s">
        <v>6691</v>
      </c>
      <c r="G3237" s="19" t="s">
        <v>13486</v>
      </c>
      <c r="H3237" s="18" t="s">
        <v>6961</v>
      </c>
      <c r="I3237" s="8"/>
      <c r="J3237" s="8"/>
      <c r="K3237" s="8"/>
      <c r="L3237" s="8"/>
      <c r="M3237" s="8"/>
      <c r="N3237" s="8"/>
      <c r="O3237" s="8"/>
      <c r="P3237" s="8"/>
      <c r="Q3237" s="8"/>
      <c r="R3237" s="8"/>
    </row>
    <row r="3238" spans="1:18" ht="12.75">
      <c r="A3238" s="24" t="s">
        <v>13487</v>
      </c>
      <c r="B3238" s="24" t="s">
        <v>13487</v>
      </c>
      <c r="C3238" s="24">
        <v>1618865798</v>
      </c>
      <c r="D3238" s="4" t="s">
        <v>13488</v>
      </c>
      <c r="E3238" s="5">
        <v>93697</v>
      </c>
      <c r="F3238" s="4" t="s">
        <v>6691</v>
      </c>
      <c r="G3238" s="19" t="s">
        <v>13489</v>
      </c>
      <c r="H3238" s="18" t="s">
        <v>6961</v>
      </c>
      <c r="I3238" s="8"/>
      <c r="J3238" s="8"/>
      <c r="K3238" s="8"/>
      <c r="L3238" s="8"/>
      <c r="M3238" s="8"/>
      <c r="N3238" s="8"/>
      <c r="O3238" s="8"/>
      <c r="P3238" s="8"/>
      <c r="Q3238" s="8"/>
      <c r="R3238" s="8"/>
    </row>
    <row r="3239" spans="1:18" ht="12.75">
      <c r="A3239" s="24" t="s">
        <v>13490</v>
      </c>
      <c r="B3239" s="24" t="s">
        <v>13491</v>
      </c>
      <c r="C3239" s="24">
        <v>7713597320</v>
      </c>
      <c r="D3239" s="4" t="s">
        <v>13492</v>
      </c>
      <c r="E3239" s="5">
        <v>61218</v>
      </c>
      <c r="F3239" s="4" t="s">
        <v>6691</v>
      </c>
      <c r="G3239" s="19" t="s">
        <v>13493</v>
      </c>
      <c r="H3239" s="18" t="s">
        <v>6961</v>
      </c>
      <c r="I3239" s="8"/>
      <c r="J3239" s="8"/>
      <c r="K3239" s="8"/>
      <c r="L3239" s="8"/>
      <c r="M3239" s="8"/>
      <c r="N3239" s="8"/>
      <c r="O3239" s="8"/>
      <c r="P3239" s="8"/>
      <c r="Q3239" s="8"/>
      <c r="R3239" s="8"/>
    </row>
    <row r="3240" spans="1:18" ht="12.75">
      <c r="A3240" s="24" t="s">
        <v>13494</v>
      </c>
      <c r="B3240" s="24" t="s">
        <v>13495</v>
      </c>
      <c r="C3240" s="24" t="s">
        <v>13496</v>
      </c>
      <c r="D3240" s="4" t="s">
        <v>13497</v>
      </c>
      <c r="E3240" s="5">
        <v>153810</v>
      </c>
      <c r="F3240" s="4" t="s">
        <v>6691</v>
      </c>
      <c r="G3240" s="19" t="s">
        <v>13498</v>
      </c>
      <c r="H3240" s="18" t="s">
        <v>6961</v>
      </c>
      <c r="I3240" s="8"/>
      <c r="J3240" s="8"/>
      <c r="K3240" s="8"/>
      <c r="L3240" s="8"/>
      <c r="M3240" s="8"/>
      <c r="N3240" s="8"/>
      <c r="O3240" s="8"/>
      <c r="P3240" s="8"/>
      <c r="Q3240" s="8"/>
      <c r="R3240" s="8"/>
    </row>
    <row r="3241" spans="1:18" ht="12.75">
      <c r="A3241" s="24" t="s">
        <v>13499</v>
      </c>
      <c r="B3241" s="24" t="s">
        <v>13500</v>
      </c>
      <c r="C3241" s="24">
        <v>1733705009</v>
      </c>
      <c r="D3241" s="4" t="s">
        <v>13501</v>
      </c>
      <c r="E3241" s="5">
        <v>46403</v>
      </c>
      <c r="F3241" s="4" t="s">
        <v>6691</v>
      </c>
      <c r="G3241" s="19" t="s">
        <v>13502</v>
      </c>
      <c r="H3241" s="18" t="s">
        <v>6961</v>
      </c>
      <c r="I3241" s="8"/>
      <c r="J3241" s="8"/>
      <c r="K3241" s="8"/>
      <c r="L3241" s="8"/>
      <c r="M3241" s="8"/>
      <c r="N3241" s="8"/>
      <c r="O3241" s="8"/>
      <c r="P3241" s="8"/>
      <c r="Q3241" s="8"/>
      <c r="R3241" s="8"/>
    </row>
    <row r="3242" spans="1:18" ht="12.75">
      <c r="A3242" s="24" t="s">
        <v>13503</v>
      </c>
      <c r="B3242" s="24" t="s">
        <v>13504</v>
      </c>
      <c r="C3242" s="24">
        <v>3306061446</v>
      </c>
      <c r="D3242" s="4" t="s">
        <v>13505</v>
      </c>
      <c r="E3242" s="5">
        <v>80898</v>
      </c>
      <c r="F3242" s="4" t="s">
        <v>6691</v>
      </c>
      <c r="G3242" s="19" t="s">
        <v>13506</v>
      </c>
      <c r="H3242" s="18" t="s">
        <v>6961</v>
      </c>
      <c r="I3242" s="8"/>
      <c r="J3242" s="8"/>
      <c r="K3242" s="8"/>
      <c r="L3242" s="8"/>
      <c r="M3242" s="8"/>
      <c r="N3242" s="8"/>
      <c r="O3242" s="8"/>
      <c r="P3242" s="8"/>
      <c r="Q3242" s="8"/>
      <c r="R3242" s="8"/>
    </row>
    <row r="3243" spans="1:18" ht="12.75">
      <c r="A3243" s="24" t="s">
        <v>13507</v>
      </c>
      <c r="B3243" s="24" t="s">
        <v>13508</v>
      </c>
      <c r="C3243" s="24">
        <v>7890558710</v>
      </c>
      <c r="D3243" s="4" t="s">
        <v>13509</v>
      </c>
      <c r="E3243" s="5">
        <v>14457</v>
      </c>
      <c r="F3243" s="4" t="s">
        <v>6691</v>
      </c>
      <c r="G3243" s="19" t="s">
        <v>13510</v>
      </c>
      <c r="H3243" s="18" t="s">
        <v>6961</v>
      </c>
      <c r="I3243" s="8"/>
      <c r="J3243" s="8"/>
      <c r="K3243" s="8"/>
      <c r="L3243" s="8"/>
      <c r="M3243" s="8"/>
      <c r="N3243" s="8"/>
      <c r="O3243" s="8"/>
      <c r="P3243" s="8"/>
      <c r="Q3243" s="8"/>
      <c r="R3243" s="8"/>
    </row>
    <row r="3244" spans="1:18" ht="12.75">
      <c r="A3244" s="24" t="s">
        <v>13511</v>
      </c>
      <c r="B3244" s="24" t="s">
        <v>3996</v>
      </c>
      <c r="C3244" s="24" t="s">
        <v>13512</v>
      </c>
      <c r="D3244" s="4" t="s">
        <v>13513</v>
      </c>
      <c r="E3244" s="5">
        <v>12633</v>
      </c>
      <c r="F3244" s="4" t="s">
        <v>6691</v>
      </c>
      <c r="G3244" s="19" t="s">
        <v>13514</v>
      </c>
      <c r="H3244" s="18" t="s">
        <v>6961</v>
      </c>
      <c r="I3244" s="8"/>
      <c r="J3244" s="8"/>
      <c r="K3244" s="8"/>
      <c r="L3244" s="8"/>
      <c r="M3244" s="8"/>
      <c r="N3244" s="8"/>
      <c r="O3244" s="8"/>
      <c r="P3244" s="8"/>
      <c r="Q3244" s="8"/>
      <c r="R3244" s="8"/>
    </row>
    <row r="3245" spans="1:18" ht="12.75">
      <c r="A3245" s="24" t="s">
        <v>13515</v>
      </c>
      <c r="B3245" s="24" t="s">
        <v>13516</v>
      </c>
      <c r="C3245" s="24">
        <v>1332366609</v>
      </c>
      <c r="D3245" s="4" t="s">
        <v>13517</v>
      </c>
      <c r="E3245" s="5">
        <v>38892</v>
      </c>
      <c r="F3245" s="4" t="s">
        <v>6691</v>
      </c>
      <c r="G3245" s="19" t="s">
        <v>13518</v>
      </c>
      <c r="H3245" s="18" t="s">
        <v>6961</v>
      </c>
      <c r="I3245" s="8"/>
      <c r="J3245" s="8"/>
      <c r="K3245" s="8"/>
      <c r="L3245" s="8"/>
      <c r="M3245" s="8"/>
      <c r="N3245" s="8"/>
      <c r="O3245" s="8"/>
      <c r="P3245" s="8"/>
      <c r="Q3245" s="8"/>
      <c r="R3245" s="8"/>
    </row>
    <row r="3246" spans="1:18" ht="12.75">
      <c r="A3246" s="24" t="s">
        <v>13519</v>
      </c>
      <c r="B3246" s="24" t="s">
        <v>13520</v>
      </c>
      <c r="C3246" s="24" t="s">
        <v>13521</v>
      </c>
      <c r="D3246" s="4" t="s">
        <v>13522</v>
      </c>
      <c r="E3246" s="5">
        <v>18554</v>
      </c>
      <c r="F3246" s="4" t="s">
        <v>6691</v>
      </c>
      <c r="G3246" s="19" t="s">
        <v>13523</v>
      </c>
      <c r="H3246" s="18" t="s">
        <v>6961</v>
      </c>
      <c r="I3246" s="8"/>
      <c r="J3246" s="8"/>
      <c r="K3246" s="8"/>
      <c r="L3246" s="8"/>
      <c r="M3246" s="8"/>
      <c r="N3246" s="8"/>
      <c r="O3246" s="8"/>
      <c r="P3246" s="8"/>
      <c r="Q3246" s="8"/>
      <c r="R3246" s="8"/>
    </row>
    <row r="3247" spans="1:18" ht="12.75">
      <c r="A3247" s="24" t="s">
        <v>13524</v>
      </c>
      <c r="B3247" s="24" t="s">
        <v>13525</v>
      </c>
      <c r="C3247" s="24">
        <v>7593326233</v>
      </c>
      <c r="D3247" s="4" t="s">
        <v>13526</v>
      </c>
      <c r="E3247" s="5">
        <v>68658</v>
      </c>
      <c r="F3247" s="4" t="s">
        <v>6691</v>
      </c>
      <c r="G3247" s="19" t="s">
        <v>13527</v>
      </c>
      <c r="H3247" s="18" t="s">
        <v>6961</v>
      </c>
      <c r="I3247" s="8"/>
      <c r="J3247" s="8"/>
      <c r="K3247" s="8"/>
      <c r="L3247" s="8"/>
      <c r="M3247" s="8"/>
      <c r="N3247" s="8"/>
      <c r="O3247" s="8"/>
      <c r="P3247" s="8"/>
      <c r="Q3247" s="8"/>
      <c r="R3247" s="8"/>
    </row>
    <row r="3248" spans="1:18" ht="12.75">
      <c r="A3248" s="21" t="s">
        <v>13528</v>
      </c>
      <c r="B3248" s="24"/>
      <c r="C3248" s="24"/>
      <c r="D3248" s="21" t="s">
        <v>13529</v>
      </c>
      <c r="E3248" s="5">
        <v>41397</v>
      </c>
      <c r="F3248" s="4" t="s">
        <v>6691</v>
      </c>
      <c r="G3248" s="19" t="s">
        <v>13530</v>
      </c>
      <c r="H3248" s="18" t="s">
        <v>6961</v>
      </c>
      <c r="I3248" s="8"/>
      <c r="J3248" s="8"/>
      <c r="K3248" s="8"/>
      <c r="L3248" s="8"/>
      <c r="M3248" s="8"/>
      <c r="N3248" s="8"/>
      <c r="O3248" s="8"/>
      <c r="P3248" s="8"/>
      <c r="Q3248" s="8"/>
      <c r="R3248" s="8"/>
    </row>
    <row r="3249" spans="1:18" ht="12.75">
      <c r="A3249" s="24" t="s">
        <v>13531</v>
      </c>
      <c r="B3249" s="24" t="s">
        <v>13532</v>
      </c>
      <c r="C3249" s="24">
        <v>1952583203</v>
      </c>
      <c r="D3249" s="4" t="s">
        <v>13533</v>
      </c>
      <c r="E3249" s="5">
        <v>133162</v>
      </c>
      <c r="F3249" s="4" t="s">
        <v>6691</v>
      </c>
      <c r="G3249" s="19" t="s">
        <v>13534</v>
      </c>
      <c r="H3249" s="18" t="s">
        <v>6961</v>
      </c>
      <c r="I3249" s="8"/>
      <c r="J3249" s="8"/>
      <c r="K3249" s="8"/>
      <c r="L3249" s="8"/>
      <c r="M3249" s="8"/>
      <c r="N3249" s="8"/>
      <c r="O3249" s="8"/>
      <c r="P3249" s="8"/>
      <c r="Q3249" s="8"/>
      <c r="R3249" s="8"/>
    </row>
    <row r="3250" spans="1:18" ht="12.75">
      <c r="A3250" s="24" t="s">
        <v>13535</v>
      </c>
      <c r="B3250" s="24" t="s">
        <v>13536</v>
      </c>
      <c r="C3250" s="24">
        <v>7716179193</v>
      </c>
      <c r="D3250" s="21" t="s">
        <v>13537</v>
      </c>
      <c r="E3250" s="5">
        <v>43147</v>
      </c>
      <c r="F3250" s="4" t="s">
        <v>6691</v>
      </c>
      <c r="G3250" s="19" t="s">
        <v>13538</v>
      </c>
      <c r="H3250" s="18" t="s">
        <v>6961</v>
      </c>
      <c r="I3250" s="8"/>
      <c r="J3250" s="8"/>
      <c r="K3250" s="8"/>
      <c r="L3250" s="8"/>
      <c r="M3250" s="8"/>
      <c r="N3250" s="8"/>
      <c r="O3250" s="8"/>
      <c r="P3250" s="8"/>
      <c r="Q3250" s="8"/>
      <c r="R3250" s="8"/>
    </row>
    <row r="3251" spans="1:18" ht="12.75">
      <c r="A3251" s="24" t="s">
        <v>13539</v>
      </c>
      <c r="B3251" s="24" t="s">
        <v>13540</v>
      </c>
      <c r="C3251" s="24">
        <v>1579348843</v>
      </c>
      <c r="D3251" s="4" t="s">
        <v>13541</v>
      </c>
      <c r="E3251" s="5">
        <v>10878</v>
      </c>
      <c r="F3251" s="4" t="s">
        <v>6691</v>
      </c>
      <c r="G3251" s="19" t="s">
        <v>13542</v>
      </c>
      <c r="H3251" s="18" t="s">
        <v>6961</v>
      </c>
      <c r="I3251" s="8"/>
      <c r="J3251" s="8"/>
      <c r="K3251" s="8"/>
      <c r="L3251" s="8"/>
      <c r="M3251" s="8"/>
      <c r="N3251" s="8"/>
      <c r="O3251" s="8"/>
      <c r="P3251" s="8"/>
      <c r="Q3251" s="8"/>
      <c r="R3251" s="8"/>
    </row>
    <row r="3252" spans="1:18" ht="12.75">
      <c r="A3252" s="24" t="s">
        <v>13543</v>
      </c>
      <c r="B3252" s="24" t="s">
        <v>13544</v>
      </c>
      <c r="C3252" s="24">
        <v>447462173580</v>
      </c>
      <c r="D3252" s="4" t="s">
        <v>13545</v>
      </c>
      <c r="E3252" s="5">
        <v>39288</v>
      </c>
      <c r="F3252" s="4" t="s">
        <v>6691</v>
      </c>
      <c r="G3252" s="19" t="s">
        <v>13546</v>
      </c>
      <c r="H3252" s="18" t="s">
        <v>6961</v>
      </c>
      <c r="I3252" s="8"/>
      <c r="J3252" s="8"/>
      <c r="K3252" s="8"/>
      <c r="L3252" s="8"/>
      <c r="M3252" s="8"/>
      <c r="N3252" s="8"/>
      <c r="O3252" s="8"/>
      <c r="P3252" s="8"/>
      <c r="Q3252" s="8"/>
      <c r="R3252" s="8"/>
    </row>
    <row r="3253" spans="1:18" ht="12.75">
      <c r="A3253" s="24" t="s">
        <v>13547</v>
      </c>
      <c r="B3253" s="24" t="s">
        <v>8799</v>
      </c>
      <c r="C3253" s="24">
        <v>2891871199</v>
      </c>
      <c r="D3253" s="4" t="s">
        <v>8800</v>
      </c>
      <c r="E3253" s="5">
        <v>563676</v>
      </c>
      <c r="F3253" s="4" t="s">
        <v>6691</v>
      </c>
      <c r="G3253" s="19" t="s">
        <v>13548</v>
      </c>
      <c r="H3253" s="18" t="s">
        <v>6961</v>
      </c>
      <c r="I3253" s="8"/>
      <c r="J3253" s="8"/>
      <c r="K3253" s="8"/>
      <c r="L3253" s="8"/>
      <c r="M3253" s="8"/>
      <c r="N3253" s="8"/>
      <c r="O3253" s="8"/>
      <c r="P3253" s="8"/>
      <c r="Q3253" s="8"/>
      <c r="R3253" s="8"/>
    </row>
    <row r="3254" spans="1:18" ht="12.75">
      <c r="A3254" s="24" t="s">
        <v>13549</v>
      </c>
      <c r="B3254" s="24" t="s">
        <v>13550</v>
      </c>
      <c r="C3254" s="24">
        <v>1614647997</v>
      </c>
      <c r="D3254" s="4" t="s">
        <v>13551</v>
      </c>
      <c r="E3254" s="5">
        <v>26712</v>
      </c>
      <c r="F3254" s="4" t="s">
        <v>5606</v>
      </c>
      <c r="G3254" s="19" t="s">
        <v>13552</v>
      </c>
      <c r="H3254" s="18" t="s">
        <v>5608</v>
      </c>
      <c r="I3254" s="8"/>
      <c r="J3254" s="8"/>
      <c r="K3254" s="8"/>
      <c r="L3254" s="8"/>
      <c r="M3254" s="8"/>
      <c r="N3254" s="8"/>
      <c r="O3254" s="8"/>
      <c r="P3254" s="8"/>
      <c r="Q3254" s="8"/>
      <c r="R3254" s="8"/>
    </row>
    <row r="3255" spans="1:18" ht="12.75">
      <c r="A3255" s="24" t="s">
        <v>13553</v>
      </c>
      <c r="B3255" s="24" t="s">
        <v>13554</v>
      </c>
      <c r="C3255" s="24"/>
      <c r="D3255" s="4" t="s">
        <v>13555</v>
      </c>
      <c r="E3255" s="5">
        <v>12450</v>
      </c>
      <c r="F3255" s="4" t="s">
        <v>5606</v>
      </c>
      <c r="G3255" s="19" t="s">
        <v>13556</v>
      </c>
      <c r="H3255" s="18" t="s">
        <v>5608</v>
      </c>
      <c r="I3255" s="8"/>
      <c r="J3255" s="8"/>
      <c r="K3255" s="8"/>
      <c r="L3255" s="8"/>
      <c r="M3255" s="8"/>
      <c r="N3255" s="8"/>
      <c r="O3255" s="8"/>
      <c r="P3255" s="8"/>
      <c r="Q3255" s="8"/>
      <c r="R3255" s="8"/>
    </row>
    <row r="3256" spans="1:18" ht="12.75">
      <c r="A3256" s="24" t="s">
        <v>13557</v>
      </c>
      <c r="B3256" s="24" t="s">
        <v>13558</v>
      </c>
      <c r="C3256" s="24" t="s">
        <v>13559</v>
      </c>
      <c r="D3256" s="4" t="s">
        <v>13560</v>
      </c>
      <c r="E3256" s="5">
        <v>13678</v>
      </c>
      <c r="F3256" s="4" t="s">
        <v>5606</v>
      </c>
      <c r="G3256" s="19" t="s">
        <v>13561</v>
      </c>
      <c r="H3256" s="18" t="s">
        <v>5608</v>
      </c>
      <c r="I3256" s="8"/>
      <c r="J3256" s="8"/>
      <c r="K3256" s="8"/>
      <c r="L3256" s="8"/>
      <c r="M3256" s="8"/>
      <c r="N3256" s="8"/>
      <c r="O3256" s="8"/>
      <c r="P3256" s="8"/>
      <c r="Q3256" s="8"/>
      <c r="R3256" s="8"/>
    </row>
    <row r="3257" spans="1:18" ht="12.75">
      <c r="A3257" s="24" t="s">
        <v>13562</v>
      </c>
      <c r="B3257" s="24" t="s">
        <v>13563</v>
      </c>
      <c r="C3257" s="24">
        <v>2882244648</v>
      </c>
      <c r="D3257" s="4" t="s">
        <v>13564</v>
      </c>
      <c r="E3257" s="5">
        <v>13962</v>
      </c>
      <c r="F3257" s="4" t="s">
        <v>5606</v>
      </c>
      <c r="G3257" s="19" t="s">
        <v>13565</v>
      </c>
      <c r="H3257" s="18" t="s">
        <v>5608</v>
      </c>
      <c r="I3257" s="8"/>
      <c r="J3257" s="8"/>
      <c r="K3257" s="8"/>
      <c r="L3257" s="8"/>
      <c r="M3257" s="8"/>
      <c r="N3257" s="8"/>
      <c r="O3257" s="8"/>
      <c r="P3257" s="8"/>
      <c r="Q3257" s="8"/>
      <c r="R3257" s="8"/>
    </row>
    <row r="3258" spans="1:18" ht="12.75">
      <c r="A3258" s="24" t="s">
        <v>13566</v>
      </c>
      <c r="B3258" s="24" t="s">
        <v>13567</v>
      </c>
      <c r="C3258" s="24">
        <v>1924480294</v>
      </c>
      <c r="D3258" s="4" t="s">
        <v>13568</v>
      </c>
      <c r="E3258" s="5">
        <v>150205</v>
      </c>
      <c r="F3258" s="4" t="s">
        <v>5606</v>
      </c>
      <c r="G3258" s="19" t="s">
        <v>13569</v>
      </c>
      <c r="H3258" s="18" t="s">
        <v>5608</v>
      </c>
      <c r="I3258" s="8"/>
      <c r="J3258" s="8"/>
      <c r="K3258" s="8"/>
      <c r="L3258" s="8"/>
      <c r="M3258" s="8"/>
      <c r="N3258" s="8"/>
      <c r="O3258" s="8"/>
      <c r="P3258" s="8"/>
      <c r="Q3258" s="8"/>
      <c r="R3258" s="8"/>
    </row>
    <row r="3259" spans="1:18" ht="12.75">
      <c r="A3259" s="24" t="s">
        <v>13570</v>
      </c>
      <c r="B3259" s="24" t="s">
        <v>13571</v>
      </c>
      <c r="C3259" s="24">
        <v>1915181986</v>
      </c>
      <c r="D3259" s="4" t="s">
        <v>13572</v>
      </c>
      <c r="E3259" s="5">
        <v>16730</v>
      </c>
      <c r="F3259" s="4" t="s">
        <v>5606</v>
      </c>
      <c r="G3259" s="19" t="s">
        <v>13573</v>
      </c>
      <c r="H3259" s="18" t="s">
        <v>5608</v>
      </c>
      <c r="I3259" s="8"/>
      <c r="J3259" s="8"/>
      <c r="K3259" s="8"/>
      <c r="L3259" s="8"/>
      <c r="M3259" s="8"/>
      <c r="N3259" s="8"/>
      <c r="O3259" s="8"/>
      <c r="P3259" s="8"/>
      <c r="Q3259" s="8"/>
      <c r="R3259" s="8"/>
    </row>
    <row r="3260" spans="1:18" ht="12.75">
      <c r="A3260" s="24" t="s">
        <v>13574</v>
      </c>
      <c r="B3260" s="24" t="s">
        <v>13575</v>
      </c>
      <c r="C3260" s="24">
        <v>1803664993</v>
      </c>
      <c r="D3260" s="4" t="s">
        <v>13576</v>
      </c>
      <c r="E3260" s="5">
        <v>24066</v>
      </c>
      <c r="F3260" s="4" t="s">
        <v>5606</v>
      </c>
      <c r="G3260" s="19" t="s">
        <v>13577</v>
      </c>
      <c r="H3260" s="18" t="s">
        <v>5608</v>
      </c>
      <c r="I3260" s="8"/>
      <c r="J3260" s="8"/>
      <c r="K3260" s="8"/>
      <c r="L3260" s="8"/>
      <c r="M3260" s="8"/>
      <c r="N3260" s="8"/>
      <c r="O3260" s="8"/>
      <c r="P3260" s="8"/>
      <c r="Q3260" s="8"/>
      <c r="R3260" s="8"/>
    </row>
    <row r="3261" spans="1:18" ht="12.75">
      <c r="A3261" s="24" t="s">
        <v>13578</v>
      </c>
      <c r="B3261" s="24" t="s">
        <v>13578</v>
      </c>
      <c r="C3261" s="24">
        <v>1233740817</v>
      </c>
      <c r="D3261" s="4" t="s">
        <v>13579</v>
      </c>
      <c r="E3261" s="5">
        <v>17100</v>
      </c>
      <c r="F3261" s="4" t="s">
        <v>5606</v>
      </c>
      <c r="G3261" s="19" t="s">
        <v>13580</v>
      </c>
      <c r="H3261" s="18" t="s">
        <v>5608</v>
      </c>
      <c r="I3261" s="8"/>
      <c r="J3261" s="8"/>
      <c r="K3261" s="8"/>
      <c r="L3261" s="8"/>
      <c r="M3261" s="8"/>
      <c r="N3261" s="8"/>
      <c r="O3261" s="8"/>
      <c r="P3261" s="8"/>
      <c r="Q3261" s="8"/>
      <c r="R3261" s="8"/>
    </row>
    <row r="3262" spans="1:18" ht="12.75">
      <c r="A3262" s="24" t="s">
        <v>13581</v>
      </c>
      <c r="B3262" s="24" t="s">
        <v>9893</v>
      </c>
      <c r="C3262" s="24">
        <v>2088139599</v>
      </c>
      <c r="D3262" s="4" t="s">
        <v>13582</v>
      </c>
      <c r="E3262" s="5">
        <v>132301</v>
      </c>
      <c r="F3262" s="4" t="s">
        <v>6691</v>
      </c>
      <c r="G3262" s="50" t="s">
        <v>13583</v>
      </c>
      <c r="H3262" s="18" t="s">
        <v>6619</v>
      </c>
      <c r="I3262" s="8"/>
      <c r="J3262" s="8"/>
      <c r="K3262" s="8"/>
      <c r="L3262" s="8"/>
      <c r="M3262" s="8"/>
      <c r="N3262" s="8"/>
      <c r="O3262" s="8"/>
      <c r="P3262" s="8"/>
      <c r="Q3262" s="8"/>
      <c r="R3262" s="8"/>
    </row>
    <row r="3263" spans="1:18" ht="12.75">
      <c r="A3263" s="24" t="s">
        <v>13584</v>
      </c>
      <c r="B3263" s="24" t="s">
        <v>11588</v>
      </c>
      <c r="C3263" s="24">
        <v>1462670334</v>
      </c>
      <c r="D3263" s="4" t="s">
        <v>13585</v>
      </c>
      <c r="E3263" s="5">
        <v>17378</v>
      </c>
      <c r="F3263" s="4" t="s">
        <v>6691</v>
      </c>
      <c r="G3263" s="50" t="s">
        <v>13586</v>
      </c>
      <c r="H3263" s="18" t="s">
        <v>6619</v>
      </c>
      <c r="I3263" s="8"/>
      <c r="J3263" s="8"/>
      <c r="K3263" s="8"/>
      <c r="L3263" s="8"/>
      <c r="M3263" s="8"/>
      <c r="N3263" s="8"/>
      <c r="O3263" s="8"/>
      <c r="P3263" s="8"/>
      <c r="Q3263" s="8"/>
      <c r="R3263" s="8"/>
    </row>
    <row r="3264" spans="1:18" ht="12.75">
      <c r="A3264" s="24" t="s">
        <v>13587</v>
      </c>
      <c r="B3264" s="24" t="s">
        <v>13588</v>
      </c>
      <c r="C3264" s="24">
        <v>1912267430</v>
      </c>
      <c r="D3264" s="4" t="s">
        <v>13589</v>
      </c>
      <c r="E3264" s="5">
        <v>52688</v>
      </c>
      <c r="F3264" s="4" t="s">
        <v>6691</v>
      </c>
      <c r="G3264" s="50" t="s">
        <v>13590</v>
      </c>
      <c r="H3264" s="18" t="s">
        <v>6619</v>
      </c>
      <c r="I3264" s="8"/>
      <c r="J3264" s="8"/>
      <c r="K3264" s="8"/>
      <c r="L3264" s="8"/>
      <c r="M3264" s="8"/>
      <c r="N3264" s="8"/>
      <c r="O3264" s="8"/>
      <c r="P3264" s="8"/>
      <c r="Q3264" s="8"/>
      <c r="R3264" s="8"/>
    </row>
    <row r="3265" spans="1:18" ht="12.75">
      <c r="A3265" s="86" t="s">
        <v>13591</v>
      </c>
      <c r="B3265" s="87"/>
      <c r="C3265" s="24" t="s">
        <v>13592</v>
      </c>
      <c r="D3265" s="4" t="s">
        <v>13593</v>
      </c>
      <c r="E3265" s="5">
        <v>23248</v>
      </c>
      <c r="F3265" s="4" t="s">
        <v>6691</v>
      </c>
      <c r="G3265" s="50" t="s">
        <v>13594</v>
      </c>
      <c r="H3265" s="18" t="s">
        <v>6619</v>
      </c>
      <c r="I3265" s="8"/>
      <c r="J3265" s="8"/>
      <c r="K3265" s="8"/>
      <c r="L3265" s="8"/>
      <c r="M3265" s="8"/>
      <c r="N3265" s="8"/>
      <c r="O3265" s="8"/>
      <c r="P3265" s="8"/>
      <c r="Q3265" s="8"/>
      <c r="R3265" s="8"/>
    </row>
    <row r="3266" spans="1:18" ht="12.75">
      <c r="A3266" s="24" t="s">
        <v>13595</v>
      </c>
      <c r="B3266" s="24" t="s">
        <v>13596</v>
      </c>
      <c r="C3266" s="24" t="s">
        <v>13597</v>
      </c>
      <c r="D3266" s="4" t="s">
        <v>13598</v>
      </c>
      <c r="E3266" s="5">
        <v>36435</v>
      </c>
      <c r="F3266" s="4" t="s">
        <v>6691</v>
      </c>
      <c r="G3266" s="50" t="s">
        <v>13599</v>
      </c>
      <c r="H3266" s="18" t="s">
        <v>6619</v>
      </c>
      <c r="I3266" s="8"/>
      <c r="J3266" s="8"/>
      <c r="K3266" s="8"/>
      <c r="L3266" s="8"/>
      <c r="M3266" s="8"/>
      <c r="N3266" s="8"/>
      <c r="O3266" s="8"/>
      <c r="P3266" s="8"/>
      <c r="Q3266" s="8"/>
      <c r="R3266" s="8"/>
    </row>
    <row r="3267" spans="1:18" ht="12.75">
      <c r="A3267" s="24" t="s">
        <v>13600</v>
      </c>
      <c r="B3267" s="24" t="s">
        <v>13601</v>
      </c>
      <c r="C3267" s="24">
        <v>7891663190</v>
      </c>
      <c r="D3267" s="4" t="s">
        <v>13602</v>
      </c>
      <c r="E3267" s="5">
        <v>23782</v>
      </c>
      <c r="F3267" s="4" t="s">
        <v>6691</v>
      </c>
      <c r="G3267" s="50" t="s">
        <v>13603</v>
      </c>
      <c r="H3267" s="18" t="s">
        <v>6619</v>
      </c>
      <c r="I3267" s="8"/>
      <c r="J3267" s="8"/>
      <c r="K3267" s="8"/>
      <c r="L3267" s="8"/>
      <c r="M3267" s="8"/>
      <c r="N3267" s="8"/>
      <c r="O3267" s="8"/>
      <c r="P3267" s="8"/>
      <c r="Q3267" s="8"/>
      <c r="R3267" s="8"/>
    </row>
    <row r="3268" spans="1:18" ht="12.75">
      <c r="A3268" s="24" t="s">
        <v>13604</v>
      </c>
      <c r="B3268" s="24" t="s">
        <v>13605</v>
      </c>
      <c r="C3268" s="24">
        <v>2477670370</v>
      </c>
      <c r="D3268" s="4" t="s">
        <v>13606</v>
      </c>
      <c r="E3268" s="5">
        <v>18066</v>
      </c>
      <c r="F3268" s="4" t="s">
        <v>6691</v>
      </c>
      <c r="G3268" s="50" t="s">
        <v>13607</v>
      </c>
      <c r="H3268" s="18" t="s">
        <v>6619</v>
      </c>
      <c r="I3268" s="8"/>
      <c r="J3268" s="8"/>
      <c r="K3268" s="8"/>
      <c r="L3268" s="8"/>
      <c r="M3268" s="8"/>
      <c r="N3268" s="8"/>
      <c r="O3268" s="8"/>
      <c r="P3268" s="8"/>
      <c r="Q3268" s="8"/>
      <c r="R3268" s="8"/>
    </row>
    <row r="3269" spans="1:18" ht="12.75">
      <c r="A3269" s="24" t="s">
        <v>13608</v>
      </c>
      <c r="B3269" s="24" t="s">
        <v>13609</v>
      </c>
      <c r="C3269" s="24" t="s">
        <v>13610</v>
      </c>
      <c r="D3269" s="4" t="s">
        <v>13611</v>
      </c>
      <c r="E3269" s="5">
        <v>16238</v>
      </c>
      <c r="F3269" s="4" t="s">
        <v>6691</v>
      </c>
      <c r="G3269" s="50" t="s">
        <v>13612</v>
      </c>
      <c r="H3269" s="18" t="s">
        <v>6619</v>
      </c>
      <c r="I3269" s="8"/>
      <c r="J3269" s="8"/>
      <c r="K3269" s="8"/>
      <c r="L3269" s="8"/>
      <c r="M3269" s="8"/>
      <c r="N3269" s="8"/>
      <c r="O3269" s="8"/>
      <c r="P3269" s="8"/>
      <c r="Q3269" s="8"/>
      <c r="R3269" s="8"/>
    </row>
    <row r="3270" spans="1:18" ht="12.75">
      <c r="A3270" s="24" t="s">
        <v>13613</v>
      </c>
      <c r="B3270" s="24" t="s">
        <v>13614</v>
      </c>
      <c r="C3270" s="24" t="s">
        <v>13615</v>
      </c>
      <c r="D3270" s="4" t="s">
        <v>13616</v>
      </c>
      <c r="E3270" s="5">
        <v>43398</v>
      </c>
      <c r="F3270" s="4" t="s">
        <v>6691</v>
      </c>
      <c r="G3270" s="50" t="s">
        <v>13617</v>
      </c>
      <c r="H3270" s="18" t="s">
        <v>6619</v>
      </c>
      <c r="I3270" s="8"/>
      <c r="J3270" s="8"/>
      <c r="K3270" s="8"/>
      <c r="L3270" s="8"/>
      <c r="M3270" s="8"/>
      <c r="N3270" s="8"/>
      <c r="O3270" s="8"/>
      <c r="P3270" s="8"/>
      <c r="Q3270" s="8"/>
      <c r="R3270" s="8"/>
    </row>
    <row r="3271" spans="1:18" ht="12.75">
      <c r="A3271" s="24" t="s">
        <v>13618</v>
      </c>
      <c r="B3271" s="24" t="s">
        <v>11330</v>
      </c>
      <c r="C3271" s="24" t="s">
        <v>13619</v>
      </c>
      <c r="D3271" s="4" t="s">
        <v>13620</v>
      </c>
      <c r="E3271" s="5">
        <v>18465</v>
      </c>
      <c r="F3271" s="4" t="s">
        <v>6691</v>
      </c>
      <c r="G3271" s="50" t="s">
        <v>13621</v>
      </c>
      <c r="H3271" s="18" t="s">
        <v>6619</v>
      </c>
      <c r="I3271" s="8"/>
      <c r="J3271" s="8"/>
      <c r="K3271" s="8"/>
      <c r="L3271" s="8"/>
      <c r="M3271" s="8"/>
      <c r="N3271" s="8"/>
      <c r="O3271" s="8"/>
      <c r="P3271" s="8"/>
      <c r="Q3271" s="8"/>
      <c r="R3271" s="8"/>
    </row>
    <row r="3272" spans="1:18" ht="12.75">
      <c r="A3272" s="24" t="s">
        <v>13622</v>
      </c>
      <c r="B3272" s="24" t="s">
        <v>13623</v>
      </c>
      <c r="C3272" s="24">
        <v>1775711141</v>
      </c>
      <c r="D3272" s="4" t="s">
        <v>13624</v>
      </c>
      <c r="E3272" s="5">
        <v>21719</v>
      </c>
      <c r="F3272" s="4" t="s">
        <v>6691</v>
      </c>
      <c r="G3272" s="50" t="s">
        <v>13625</v>
      </c>
      <c r="H3272" s="18" t="s">
        <v>6619</v>
      </c>
      <c r="I3272" s="8"/>
      <c r="J3272" s="8"/>
      <c r="K3272" s="8"/>
      <c r="L3272" s="8"/>
      <c r="M3272" s="8"/>
      <c r="N3272" s="8"/>
      <c r="O3272" s="8"/>
      <c r="P3272" s="8"/>
      <c r="Q3272" s="8"/>
      <c r="R3272" s="8"/>
    </row>
    <row r="3273" spans="1:18" ht="12.75">
      <c r="A3273" s="24" t="s">
        <v>13626</v>
      </c>
      <c r="B3273" s="24" t="s">
        <v>13627</v>
      </c>
      <c r="C3273" s="24" t="s">
        <v>13628</v>
      </c>
      <c r="D3273" s="4" t="s">
        <v>13629</v>
      </c>
      <c r="E3273" s="5">
        <v>35142</v>
      </c>
      <c r="F3273" s="4" t="s">
        <v>6691</v>
      </c>
      <c r="G3273" s="50" t="s">
        <v>13630</v>
      </c>
      <c r="H3273" s="18" t="s">
        <v>6619</v>
      </c>
      <c r="I3273" s="8"/>
      <c r="J3273" s="8"/>
      <c r="K3273" s="8"/>
      <c r="L3273" s="8"/>
      <c r="M3273" s="8"/>
      <c r="N3273" s="8"/>
      <c r="O3273" s="8"/>
      <c r="P3273" s="8"/>
      <c r="Q3273" s="8"/>
      <c r="R3273" s="8"/>
    </row>
    <row r="3274" spans="1:18" ht="12.75">
      <c r="A3274" s="24" t="s">
        <v>13631</v>
      </c>
      <c r="B3274" s="24" t="s">
        <v>13631</v>
      </c>
      <c r="C3274" s="24">
        <v>1442219145</v>
      </c>
      <c r="D3274" s="4" t="s">
        <v>13632</v>
      </c>
      <c r="E3274" s="5">
        <v>91397</v>
      </c>
      <c r="F3274" s="4" t="s">
        <v>6691</v>
      </c>
      <c r="G3274" s="50" t="s">
        <v>13633</v>
      </c>
      <c r="H3274" s="18" t="s">
        <v>6619</v>
      </c>
      <c r="I3274" s="8"/>
      <c r="J3274" s="8"/>
      <c r="K3274" s="8"/>
      <c r="L3274" s="8"/>
      <c r="M3274" s="8"/>
      <c r="N3274" s="8"/>
      <c r="O3274" s="8"/>
      <c r="P3274" s="8"/>
      <c r="Q3274" s="8"/>
      <c r="R3274" s="8"/>
    </row>
    <row r="3275" spans="1:18" ht="12.75">
      <c r="A3275" s="24" t="s">
        <v>13634</v>
      </c>
      <c r="B3275" s="24" t="s">
        <v>13635</v>
      </c>
      <c r="C3275" s="24">
        <v>1664869335</v>
      </c>
      <c r="D3275" s="4" t="s">
        <v>13636</v>
      </c>
      <c r="E3275" s="5">
        <v>26168</v>
      </c>
      <c r="F3275" s="4" t="s">
        <v>6691</v>
      </c>
      <c r="G3275" s="50" t="s">
        <v>13637</v>
      </c>
      <c r="H3275" s="18" t="s">
        <v>6619</v>
      </c>
      <c r="I3275" s="8"/>
      <c r="J3275" s="8"/>
      <c r="K3275" s="8"/>
      <c r="L3275" s="8"/>
      <c r="M3275" s="8"/>
      <c r="N3275" s="8"/>
      <c r="O3275" s="8"/>
      <c r="P3275" s="8"/>
      <c r="Q3275" s="8"/>
      <c r="R3275" s="8"/>
    </row>
    <row r="3276" spans="1:18" ht="12.75">
      <c r="A3276" s="24" t="s">
        <v>13638</v>
      </c>
      <c r="B3276" s="24" t="s">
        <v>13639</v>
      </c>
      <c r="C3276" s="24">
        <v>7539306156</v>
      </c>
      <c r="D3276" s="4" t="s">
        <v>13640</v>
      </c>
      <c r="E3276" s="5">
        <v>14991</v>
      </c>
      <c r="F3276" s="4" t="s">
        <v>6691</v>
      </c>
      <c r="G3276" s="50" t="s">
        <v>13641</v>
      </c>
      <c r="H3276" s="18" t="s">
        <v>6619</v>
      </c>
      <c r="I3276" s="8"/>
      <c r="J3276" s="8"/>
      <c r="K3276" s="8"/>
      <c r="L3276" s="8"/>
      <c r="M3276" s="8"/>
      <c r="N3276" s="8"/>
      <c r="O3276" s="8"/>
      <c r="P3276" s="8"/>
      <c r="Q3276" s="8"/>
      <c r="R3276" s="8"/>
    </row>
    <row r="3277" spans="1:18" ht="12.75">
      <c r="A3277" s="24" t="s">
        <v>7981</v>
      </c>
      <c r="B3277" s="24" t="s">
        <v>7982</v>
      </c>
      <c r="C3277" s="54"/>
      <c r="D3277" s="4" t="s">
        <v>13642</v>
      </c>
      <c r="E3277" s="5">
        <v>235982</v>
      </c>
      <c r="F3277" s="4" t="s">
        <v>6691</v>
      </c>
      <c r="G3277" s="50" t="s">
        <v>13643</v>
      </c>
      <c r="H3277" s="18" t="s">
        <v>6619</v>
      </c>
      <c r="I3277" s="8"/>
      <c r="J3277" s="8"/>
      <c r="K3277" s="8"/>
      <c r="L3277" s="8"/>
      <c r="M3277" s="8"/>
      <c r="N3277" s="8"/>
      <c r="O3277" s="8"/>
      <c r="P3277" s="8"/>
      <c r="Q3277" s="8"/>
      <c r="R3277" s="8"/>
    </row>
    <row r="3278" spans="1:18" ht="12.75">
      <c r="A3278" s="24" t="s">
        <v>13644</v>
      </c>
      <c r="B3278" s="24" t="s">
        <v>13645</v>
      </c>
      <c r="C3278" s="24" t="s">
        <v>13646</v>
      </c>
      <c r="D3278" s="4" t="s">
        <v>13647</v>
      </c>
      <c r="E3278" s="5">
        <v>43439</v>
      </c>
      <c r="F3278" s="4" t="s">
        <v>6691</v>
      </c>
      <c r="G3278" s="50" t="s">
        <v>13648</v>
      </c>
      <c r="H3278" s="18" t="s">
        <v>6619</v>
      </c>
      <c r="I3278" s="8"/>
      <c r="J3278" s="8"/>
      <c r="K3278" s="8"/>
      <c r="L3278" s="8"/>
      <c r="M3278" s="8"/>
      <c r="N3278" s="8"/>
      <c r="O3278" s="8"/>
      <c r="P3278" s="8"/>
      <c r="Q3278" s="8"/>
      <c r="R3278" s="8"/>
    </row>
    <row r="3279" spans="1:18" ht="12.75">
      <c r="A3279" s="21" t="s">
        <v>13649</v>
      </c>
      <c r="B3279" s="24" t="s">
        <v>13650</v>
      </c>
      <c r="C3279" s="24">
        <v>7828624856</v>
      </c>
      <c r="D3279" s="4" t="s">
        <v>13651</v>
      </c>
      <c r="E3279" s="5">
        <v>74835</v>
      </c>
      <c r="F3279" s="4" t="s">
        <v>6691</v>
      </c>
      <c r="G3279" s="19" t="s">
        <v>13652</v>
      </c>
      <c r="H3279" s="18" t="s">
        <v>6961</v>
      </c>
      <c r="I3279" s="8"/>
      <c r="J3279" s="8"/>
      <c r="K3279" s="8"/>
      <c r="L3279" s="8"/>
      <c r="M3279" s="8"/>
      <c r="N3279" s="8"/>
      <c r="O3279" s="8"/>
      <c r="P3279" s="8"/>
      <c r="Q3279" s="8"/>
      <c r="R3279" s="8"/>
    </row>
    <row r="3280" spans="1:18" ht="12.75">
      <c r="A3280" s="24" t="s">
        <v>13653</v>
      </c>
      <c r="B3280" s="24" t="s">
        <v>13654</v>
      </c>
      <c r="C3280" s="24" t="s">
        <v>13655</v>
      </c>
      <c r="D3280" s="4" t="s">
        <v>13656</v>
      </c>
      <c r="E3280" s="5">
        <v>68020</v>
      </c>
      <c r="F3280" s="4" t="s">
        <v>6691</v>
      </c>
      <c r="G3280" s="19" t="s">
        <v>13657</v>
      </c>
      <c r="H3280" s="18" t="s">
        <v>6961</v>
      </c>
      <c r="I3280" s="8"/>
      <c r="J3280" s="8"/>
      <c r="K3280" s="8"/>
      <c r="L3280" s="8"/>
      <c r="M3280" s="8"/>
      <c r="N3280" s="8"/>
      <c r="O3280" s="8"/>
      <c r="P3280" s="8"/>
      <c r="Q3280" s="8"/>
      <c r="R3280" s="8"/>
    </row>
    <row r="3281" spans="1:18" ht="12.75">
      <c r="A3281" s="24" t="s">
        <v>13658</v>
      </c>
      <c r="B3281" s="24" t="s">
        <v>13659</v>
      </c>
      <c r="C3281" s="24" t="s">
        <v>13660</v>
      </c>
      <c r="D3281" s="4" t="s">
        <v>13661</v>
      </c>
      <c r="E3281" s="5">
        <v>16474</v>
      </c>
      <c r="F3281" s="4" t="s">
        <v>6691</v>
      </c>
      <c r="G3281" s="19" t="s">
        <v>13662</v>
      </c>
      <c r="H3281" s="18" t="s">
        <v>6961</v>
      </c>
      <c r="I3281" s="8"/>
      <c r="J3281" s="8"/>
      <c r="K3281" s="8"/>
      <c r="L3281" s="8"/>
      <c r="M3281" s="8"/>
      <c r="N3281" s="8"/>
      <c r="O3281" s="8"/>
      <c r="P3281" s="8"/>
      <c r="Q3281" s="8"/>
      <c r="R3281" s="8"/>
    </row>
    <row r="3282" spans="1:18" ht="12.75">
      <c r="A3282" s="24" t="s">
        <v>13663</v>
      </c>
      <c r="B3282" s="24"/>
      <c r="C3282" s="24" t="s">
        <v>13664</v>
      </c>
      <c r="D3282" s="4" t="s">
        <v>13665</v>
      </c>
      <c r="E3282" s="5">
        <v>360611</v>
      </c>
      <c r="F3282" s="4" t="s">
        <v>6691</v>
      </c>
      <c r="G3282" s="19" t="s">
        <v>13666</v>
      </c>
      <c r="H3282" s="18" t="s">
        <v>6961</v>
      </c>
      <c r="I3282" s="8"/>
      <c r="J3282" s="8"/>
      <c r="K3282" s="8"/>
      <c r="L3282" s="8"/>
      <c r="M3282" s="8"/>
      <c r="N3282" s="8"/>
      <c r="O3282" s="8"/>
      <c r="P3282" s="8"/>
      <c r="Q3282" s="8"/>
      <c r="R3282" s="8"/>
    </row>
    <row r="3283" spans="1:18" ht="12.75">
      <c r="A3283" s="24" t="s">
        <v>13667</v>
      </c>
      <c r="B3283" s="24" t="s">
        <v>13668</v>
      </c>
      <c r="C3283" s="24">
        <v>7399079860</v>
      </c>
      <c r="D3283" s="4" t="s">
        <v>13669</v>
      </c>
      <c r="E3283" s="5">
        <v>72679</v>
      </c>
      <c r="F3283" s="4" t="s">
        <v>6691</v>
      </c>
      <c r="G3283" s="19" t="s">
        <v>13670</v>
      </c>
      <c r="H3283" s="18" t="s">
        <v>6961</v>
      </c>
      <c r="I3283" s="8"/>
      <c r="J3283" s="8"/>
      <c r="K3283" s="8"/>
      <c r="L3283" s="8"/>
      <c r="M3283" s="8"/>
      <c r="N3283" s="8"/>
      <c r="O3283" s="8"/>
      <c r="P3283" s="8"/>
      <c r="Q3283" s="8"/>
      <c r="R3283" s="8"/>
    </row>
    <row r="3284" spans="1:18" ht="12.75">
      <c r="A3284" s="24" t="s">
        <v>13671</v>
      </c>
      <c r="B3284" s="24" t="s">
        <v>13672</v>
      </c>
      <c r="C3284" s="24">
        <v>1672564595</v>
      </c>
      <c r="D3284" s="4" t="s">
        <v>13673</v>
      </c>
      <c r="E3284" s="5">
        <v>87348</v>
      </c>
      <c r="F3284" s="4" t="s">
        <v>6691</v>
      </c>
      <c r="G3284" s="19" t="s">
        <v>13674</v>
      </c>
      <c r="H3284" s="18" t="s">
        <v>6961</v>
      </c>
      <c r="I3284" s="8"/>
      <c r="J3284" s="8"/>
      <c r="K3284" s="8"/>
      <c r="L3284" s="8"/>
      <c r="M3284" s="8"/>
      <c r="N3284" s="8"/>
      <c r="O3284" s="8"/>
      <c r="P3284" s="8"/>
      <c r="Q3284" s="8"/>
      <c r="R3284" s="8"/>
    </row>
    <row r="3285" spans="1:18" ht="12.75">
      <c r="A3285" s="24" t="s">
        <v>13675</v>
      </c>
      <c r="B3285" s="24" t="s">
        <v>13676</v>
      </c>
      <c r="C3285" s="24">
        <v>7711883346</v>
      </c>
      <c r="D3285" s="4" t="s">
        <v>13677</v>
      </c>
      <c r="E3285" s="5">
        <v>30352</v>
      </c>
      <c r="F3285" s="4" t="s">
        <v>6691</v>
      </c>
      <c r="G3285" s="19" t="s">
        <v>13678</v>
      </c>
      <c r="H3285" s="18" t="s">
        <v>6961</v>
      </c>
      <c r="I3285" s="8"/>
      <c r="J3285" s="8"/>
      <c r="K3285" s="8"/>
      <c r="L3285" s="8"/>
      <c r="M3285" s="8"/>
      <c r="N3285" s="8"/>
      <c r="O3285" s="8"/>
      <c r="P3285" s="8"/>
      <c r="Q3285" s="8"/>
      <c r="R3285" s="8"/>
    </row>
    <row r="3286" spans="1:18" ht="12.75">
      <c r="A3286" s="24" t="s">
        <v>13679</v>
      </c>
      <c r="B3286" s="24" t="s">
        <v>13680</v>
      </c>
      <c r="C3286" s="24">
        <v>7434400400</v>
      </c>
      <c r="D3286" s="4" t="s">
        <v>13681</v>
      </c>
      <c r="E3286" s="5">
        <v>9098</v>
      </c>
      <c r="F3286" s="4" t="s">
        <v>6691</v>
      </c>
      <c r="G3286" s="19" t="s">
        <v>13682</v>
      </c>
      <c r="H3286" s="18" t="s">
        <v>6961</v>
      </c>
      <c r="I3286" s="8"/>
      <c r="J3286" s="8"/>
      <c r="K3286" s="8"/>
      <c r="L3286" s="8"/>
      <c r="M3286" s="8"/>
      <c r="N3286" s="8"/>
      <c r="O3286" s="8"/>
      <c r="P3286" s="8"/>
      <c r="Q3286" s="8"/>
      <c r="R3286" s="8"/>
    </row>
    <row r="3287" spans="1:18" ht="12.75">
      <c r="A3287" s="24" t="s">
        <v>13683</v>
      </c>
      <c r="B3287" s="24" t="s">
        <v>13684</v>
      </c>
      <c r="C3287" s="24">
        <v>18702131627</v>
      </c>
      <c r="D3287" s="4" t="s">
        <v>13685</v>
      </c>
      <c r="E3287" s="5">
        <v>94806</v>
      </c>
      <c r="F3287" s="4" t="s">
        <v>6691</v>
      </c>
      <c r="G3287" s="19" t="s">
        <v>13686</v>
      </c>
      <c r="H3287" s="18" t="s">
        <v>6961</v>
      </c>
      <c r="I3287" s="8"/>
      <c r="J3287" s="8"/>
      <c r="K3287" s="8"/>
      <c r="L3287" s="8"/>
      <c r="M3287" s="8"/>
      <c r="N3287" s="8"/>
      <c r="O3287" s="8"/>
      <c r="P3287" s="8"/>
      <c r="Q3287" s="8"/>
      <c r="R3287" s="8"/>
    </row>
    <row r="3288" spans="1:18" ht="12.75">
      <c r="A3288" s="24" t="s">
        <v>13687</v>
      </c>
      <c r="B3288" s="24" t="s">
        <v>13688</v>
      </c>
      <c r="C3288" s="24" t="s">
        <v>13689</v>
      </c>
      <c r="D3288" s="4" t="s">
        <v>13690</v>
      </c>
      <c r="E3288" s="5">
        <v>22198</v>
      </c>
      <c r="F3288" s="4" t="s">
        <v>6691</v>
      </c>
      <c r="G3288" s="19" t="s">
        <v>13691</v>
      </c>
      <c r="H3288" s="18" t="s">
        <v>6961</v>
      </c>
      <c r="I3288" s="8"/>
      <c r="J3288" s="8"/>
      <c r="K3288" s="8"/>
      <c r="L3288" s="8"/>
      <c r="M3288" s="8"/>
      <c r="N3288" s="8"/>
      <c r="O3288" s="8"/>
      <c r="P3288" s="8"/>
      <c r="Q3288" s="8"/>
      <c r="R3288" s="8"/>
    </row>
    <row r="3289" spans="1:18" ht="12.75">
      <c r="A3289" s="24" t="s">
        <v>13692</v>
      </c>
      <c r="B3289" s="24"/>
      <c r="C3289" s="24">
        <v>1702668366</v>
      </c>
      <c r="D3289" s="4" t="s">
        <v>13693</v>
      </c>
      <c r="E3289" s="5">
        <v>15027</v>
      </c>
      <c r="F3289" s="4" t="s">
        <v>6691</v>
      </c>
      <c r="G3289" s="19" t="s">
        <v>13694</v>
      </c>
      <c r="H3289" s="18" t="s">
        <v>6961</v>
      </c>
      <c r="I3289" s="8"/>
      <c r="J3289" s="8"/>
      <c r="K3289" s="8"/>
      <c r="L3289" s="8"/>
      <c r="M3289" s="8"/>
      <c r="N3289" s="8"/>
      <c r="O3289" s="8"/>
      <c r="P3289" s="8"/>
      <c r="Q3289" s="8"/>
      <c r="R3289" s="8"/>
    </row>
    <row r="3290" spans="1:18" ht="12.75">
      <c r="A3290" s="24" t="s">
        <v>13695</v>
      </c>
      <c r="B3290" s="66"/>
      <c r="C3290" s="24">
        <v>2085995558</v>
      </c>
      <c r="D3290" s="4" t="s">
        <v>13696</v>
      </c>
      <c r="E3290" s="5">
        <v>28853</v>
      </c>
      <c r="F3290" s="4" t="s">
        <v>6691</v>
      </c>
      <c r="G3290" s="19" t="s">
        <v>13697</v>
      </c>
      <c r="H3290" s="18" t="s">
        <v>6961</v>
      </c>
      <c r="I3290" s="8"/>
      <c r="J3290" s="8"/>
      <c r="K3290" s="8"/>
      <c r="L3290" s="8"/>
      <c r="M3290" s="8"/>
      <c r="N3290" s="8"/>
      <c r="O3290" s="8"/>
      <c r="P3290" s="8"/>
      <c r="Q3290" s="8"/>
      <c r="R3290" s="8"/>
    </row>
    <row r="3291" spans="1:18" ht="12.75">
      <c r="A3291" s="24" t="s">
        <v>13698</v>
      </c>
      <c r="B3291" s="24" t="s">
        <v>13698</v>
      </c>
      <c r="C3291" s="24" t="s">
        <v>13699</v>
      </c>
      <c r="D3291" s="4" t="s">
        <v>13700</v>
      </c>
      <c r="E3291" s="5">
        <v>14620</v>
      </c>
      <c r="F3291" s="4" t="s">
        <v>6691</v>
      </c>
      <c r="G3291" s="19" t="s">
        <v>13701</v>
      </c>
      <c r="H3291" s="18" t="s">
        <v>6961</v>
      </c>
      <c r="I3291" s="8"/>
      <c r="J3291" s="8"/>
      <c r="K3291" s="8"/>
      <c r="L3291" s="8"/>
      <c r="M3291" s="8"/>
      <c r="N3291" s="8"/>
      <c r="O3291" s="8"/>
      <c r="P3291" s="8"/>
      <c r="Q3291" s="8"/>
      <c r="R3291" s="8"/>
    </row>
    <row r="3292" spans="1:18" ht="12.75">
      <c r="A3292" s="24" t="s">
        <v>13702</v>
      </c>
      <c r="B3292" s="24" t="s">
        <v>13703</v>
      </c>
      <c r="C3292" s="24">
        <v>9051010739</v>
      </c>
      <c r="D3292" s="4" t="s">
        <v>13704</v>
      </c>
      <c r="E3292" s="5">
        <v>133545</v>
      </c>
      <c r="F3292" s="4" t="s">
        <v>6691</v>
      </c>
      <c r="G3292" s="19" t="s">
        <v>13705</v>
      </c>
      <c r="H3292" s="18" t="s">
        <v>6961</v>
      </c>
      <c r="I3292" s="8"/>
      <c r="J3292" s="8"/>
      <c r="K3292" s="8"/>
      <c r="L3292" s="8"/>
      <c r="M3292" s="8"/>
      <c r="N3292" s="8"/>
      <c r="O3292" s="8"/>
      <c r="P3292" s="8"/>
      <c r="Q3292" s="8"/>
      <c r="R3292" s="8"/>
    </row>
    <row r="3293" spans="1:18" ht="12.75">
      <c r="A3293" s="24" t="s">
        <v>13706</v>
      </c>
      <c r="B3293" s="24" t="s">
        <v>13707</v>
      </c>
      <c r="C3293" s="24">
        <v>1782536144</v>
      </c>
      <c r="D3293" s="4" t="s">
        <v>13708</v>
      </c>
      <c r="E3293" s="5">
        <v>455282</v>
      </c>
      <c r="F3293" s="4" t="s">
        <v>6691</v>
      </c>
      <c r="G3293" s="19" t="s">
        <v>13709</v>
      </c>
      <c r="H3293" s="18" t="s">
        <v>6961</v>
      </c>
      <c r="I3293" s="8"/>
      <c r="J3293" s="8"/>
      <c r="K3293" s="8"/>
      <c r="L3293" s="8"/>
      <c r="M3293" s="8"/>
      <c r="N3293" s="8"/>
      <c r="O3293" s="8"/>
      <c r="P3293" s="8"/>
      <c r="Q3293" s="8"/>
      <c r="R3293" s="8"/>
    </row>
    <row r="3294" spans="1:18" ht="12.75">
      <c r="A3294" s="24" t="s">
        <v>13710</v>
      </c>
      <c r="B3294" s="24" t="s">
        <v>13711</v>
      </c>
      <c r="C3294" s="24" t="s">
        <v>13712</v>
      </c>
      <c r="D3294" s="4" t="s">
        <v>13713</v>
      </c>
      <c r="E3294" s="5">
        <v>20322</v>
      </c>
      <c r="F3294" s="4" t="s">
        <v>6691</v>
      </c>
      <c r="G3294" s="19" t="s">
        <v>13714</v>
      </c>
      <c r="H3294" s="18" t="s">
        <v>6961</v>
      </c>
      <c r="I3294" s="8"/>
      <c r="J3294" s="8"/>
      <c r="K3294" s="8"/>
      <c r="L3294" s="8"/>
      <c r="M3294" s="8"/>
      <c r="N3294" s="8"/>
      <c r="O3294" s="8"/>
      <c r="P3294" s="8"/>
      <c r="Q3294" s="8"/>
      <c r="R3294" s="8"/>
    </row>
    <row r="3295" spans="1:18" ht="12.75">
      <c r="A3295" s="24" t="s">
        <v>13715</v>
      </c>
      <c r="B3295" s="24"/>
      <c r="C3295" s="24">
        <v>7413320847</v>
      </c>
      <c r="D3295" s="4" t="s">
        <v>13716</v>
      </c>
      <c r="E3295" s="5">
        <v>8904</v>
      </c>
      <c r="F3295" s="4" t="s">
        <v>6691</v>
      </c>
      <c r="G3295" s="19" t="s">
        <v>13717</v>
      </c>
      <c r="H3295" s="18" t="s">
        <v>6961</v>
      </c>
      <c r="I3295" s="8"/>
      <c r="J3295" s="8"/>
      <c r="K3295" s="8"/>
      <c r="L3295" s="8"/>
      <c r="M3295" s="8"/>
      <c r="N3295" s="8"/>
      <c r="O3295" s="8"/>
      <c r="P3295" s="8"/>
      <c r="Q3295" s="8"/>
      <c r="R3295" s="8"/>
    </row>
    <row r="3296" spans="1:18" ht="12.75">
      <c r="A3296" s="24" t="s">
        <v>13718</v>
      </c>
      <c r="B3296" s="24" t="s">
        <v>13719</v>
      </c>
      <c r="C3296" s="24">
        <v>7730339280</v>
      </c>
      <c r="D3296" s="4" t="s">
        <v>13720</v>
      </c>
      <c r="E3296" s="5">
        <v>61780</v>
      </c>
      <c r="F3296" s="4" t="s">
        <v>6691</v>
      </c>
      <c r="G3296" s="19" t="s">
        <v>13721</v>
      </c>
      <c r="H3296" s="18" t="s">
        <v>6961</v>
      </c>
      <c r="I3296" s="8"/>
      <c r="J3296" s="8"/>
      <c r="K3296" s="8"/>
      <c r="L3296" s="8"/>
      <c r="M3296" s="8"/>
      <c r="N3296" s="8"/>
      <c r="O3296" s="8"/>
      <c r="P3296" s="8"/>
      <c r="Q3296" s="8"/>
      <c r="R3296" s="8"/>
    </row>
    <row r="3297" spans="1:18" ht="12.75">
      <c r="A3297" s="24" t="s">
        <v>13722</v>
      </c>
      <c r="B3297" s="24" t="s">
        <v>13723</v>
      </c>
      <c r="C3297" s="24" t="s">
        <v>13724</v>
      </c>
      <c r="D3297" s="4" t="s">
        <v>13725</v>
      </c>
      <c r="E3297" s="5">
        <v>52397</v>
      </c>
      <c r="F3297" s="4" t="s">
        <v>6691</v>
      </c>
      <c r="G3297" s="19" t="s">
        <v>13726</v>
      </c>
      <c r="H3297" s="18" t="s">
        <v>6961</v>
      </c>
      <c r="I3297" s="8"/>
      <c r="J3297" s="8"/>
      <c r="K3297" s="8"/>
      <c r="L3297" s="8"/>
      <c r="M3297" s="8"/>
      <c r="N3297" s="8"/>
      <c r="O3297" s="8"/>
      <c r="P3297" s="8"/>
      <c r="Q3297" s="8"/>
      <c r="R3297" s="8"/>
    </row>
    <row r="3298" spans="1:18" ht="12.75">
      <c r="A3298" s="24" t="s">
        <v>13727</v>
      </c>
      <c r="B3298" s="24" t="s">
        <v>13728</v>
      </c>
      <c r="C3298" s="24">
        <v>1474850666</v>
      </c>
      <c r="D3298" s="4" t="s">
        <v>13729</v>
      </c>
      <c r="E3298" s="5">
        <v>14720</v>
      </c>
      <c r="F3298" s="4" t="s">
        <v>6691</v>
      </c>
      <c r="G3298" s="19" t="s">
        <v>13730</v>
      </c>
      <c r="H3298" s="18" t="s">
        <v>6961</v>
      </c>
      <c r="I3298" s="8"/>
      <c r="J3298" s="8"/>
      <c r="K3298" s="8"/>
      <c r="L3298" s="8"/>
      <c r="M3298" s="8"/>
      <c r="N3298" s="8"/>
      <c r="O3298" s="8"/>
      <c r="P3298" s="8"/>
      <c r="Q3298" s="8"/>
      <c r="R3298" s="8"/>
    </row>
    <row r="3299" spans="1:18" ht="12.75">
      <c r="A3299" s="24" t="s">
        <v>13731</v>
      </c>
      <c r="B3299" s="24" t="s">
        <v>13732</v>
      </c>
      <c r="C3299" s="24" t="s">
        <v>13733</v>
      </c>
      <c r="D3299" s="4" t="s">
        <v>13734</v>
      </c>
      <c r="E3299" s="5">
        <v>31700</v>
      </c>
      <c r="F3299" s="4" t="s">
        <v>6691</v>
      </c>
      <c r="G3299" s="19" t="s">
        <v>13735</v>
      </c>
      <c r="H3299" s="18" t="s">
        <v>6961</v>
      </c>
      <c r="I3299" s="8"/>
      <c r="J3299" s="8"/>
      <c r="K3299" s="8"/>
      <c r="L3299" s="8"/>
      <c r="M3299" s="8"/>
      <c r="N3299" s="8"/>
      <c r="O3299" s="8"/>
      <c r="P3299" s="8"/>
      <c r="Q3299" s="8"/>
      <c r="R3299" s="8"/>
    </row>
    <row r="3300" spans="1:18" ht="12.75">
      <c r="A3300" s="24" t="s">
        <v>13736</v>
      </c>
      <c r="B3300" s="24" t="s">
        <v>13737</v>
      </c>
      <c r="C3300" s="24" t="s">
        <v>13738</v>
      </c>
      <c r="D3300" s="4" t="s">
        <v>13739</v>
      </c>
      <c r="E3300" s="5">
        <v>74474</v>
      </c>
      <c r="F3300" s="4" t="s">
        <v>6691</v>
      </c>
      <c r="G3300" s="19" t="s">
        <v>13740</v>
      </c>
      <c r="H3300" s="18" t="s">
        <v>6961</v>
      </c>
      <c r="I3300" s="8"/>
      <c r="J3300" s="8"/>
      <c r="K3300" s="8"/>
      <c r="L3300" s="8"/>
      <c r="M3300" s="8"/>
      <c r="N3300" s="8"/>
      <c r="O3300" s="8"/>
      <c r="P3300" s="8"/>
      <c r="Q3300" s="8"/>
      <c r="R3300" s="8"/>
    </row>
    <row r="3301" spans="1:18" ht="12.75">
      <c r="A3301" s="24" t="s">
        <v>13741</v>
      </c>
      <c r="B3301" s="24" t="s">
        <v>13742</v>
      </c>
      <c r="C3301" s="24" t="s">
        <v>13743</v>
      </c>
      <c r="D3301" s="4" t="s">
        <v>13744</v>
      </c>
      <c r="E3301" s="5">
        <v>16500</v>
      </c>
      <c r="F3301" s="4" t="s">
        <v>6691</v>
      </c>
      <c r="G3301" s="19" t="s">
        <v>13745</v>
      </c>
      <c r="H3301" s="18" t="s">
        <v>6961</v>
      </c>
      <c r="I3301" s="8"/>
      <c r="J3301" s="8"/>
      <c r="K3301" s="8"/>
      <c r="L3301" s="8"/>
      <c r="M3301" s="8"/>
      <c r="N3301" s="8"/>
      <c r="O3301" s="8"/>
      <c r="P3301" s="8"/>
      <c r="Q3301" s="8"/>
      <c r="R3301" s="8"/>
    </row>
    <row r="3302" spans="1:18" ht="12.75">
      <c r="A3302" s="24" t="s">
        <v>13746</v>
      </c>
      <c r="B3302" s="24" t="s">
        <v>13747</v>
      </c>
      <c r="C3302" s="24" t="s">
        <v>13748</v>
      </c>
      <c r="D3302" s="4" t="s">
        <v>13749</v>
      </c>
      <c r="E3302" s="5">
        <v>35236</v>
      </c>
      <c r="F3302" s="4" t="s">
        <v>6691</v>
      </c>
      <c r="G3302" s="19" t="s">
        <v>13750</v>
      </c>
      <c r="H3302" s="18" t="s">
        <v>6961</v>
      </c>
      <c r="I3302" s="8"/>
      <c r="J3302" s="8"/>
      <c r="K3302" s="8"/>
      <c r="L3302" s="8"/>
      <c r="M3302" s="8"/>
      <c r="N3302" s="8"/>
      <c r="O3302" s="8"/>
      <c r="P3302" s="8"/>
      <c r="Q3302" s="8"/>
      <c r="R3302" s="8"/>
    </row>
    <row r="3303" spans="1:18" ht="12.75">
      <c r="A3303" s="24" t="s">
        <v>13751</v>
      </c>
      <c r="B3303" s="24" t="s">
        <v>13751</v>
      </c>
      <c r="C3303" s="24">
        <v>7703442525</v>
      </c>
      <c r="D3303" s="4" t="s">
        <v>13752</v>
      </c>
      <c r="E3303" s="5">
        <v>10397</v>
      </c>
      <c r="F3303" s="4" t="s">
        <v>5606</v>
      </c>
      <c r="G3303" s="19" t="s">
        <v>13753</v>
      </c>
      <c r="H3303" s="18" t="s">
        <v>5608</v>
      </c>
      <c r="I3303" s="8"/>
      <c r="J3303" s="8"/>
      <c r="K3303" s="8"/>
      <c r="L3303" s="8"/>
      <c r="M3303" s="8"/>
      <c r="N3303" s="8"/>
      <c r="O3303" s="8"/>
      <c r="P3303" s="8"/>
      <c r="Q3303" s="8"/>
      <c r="R3303" s="8"/>
    </row>
    <row r="3304" spans="1:18" ht="12.75">
      <c r="A3304" s="24" t="s">
        <v>13754</v>
      </c>
      <c r="B3304" s="24" t="s">
        <v>13755</v>
      </c>
      <c r="C3304" s="24">
        <v>7400433339</v>
      </c>
      <c r="D3304" s="4" t="s">
        <v>13756</v>
      </c>
      <c r="E3304" s="5">
        <v>10891</v>
      </c>
      <c r="F3304" s="4" t="s">
        <v>5606</v>
      </c>
      <c r="G3304" s="19" t="s">
        <v>13757</v>
      </c>
      <c r="H3304" s="18" t="s">
        <v>5608</v>
      </c>
      <c r="I3304" s="8"/>
      <c r="J3304" s="8"/>
      <c r="K3304" s="8"/>
      <c r="L3304" s="8"/>
      <c r="M3304" s="8"/>
      <c r="N3304" s="8"/>
      <c r="O3304" s="8"/>
      <c r="P3304" s="8"/>
      <c r="Q3304" s="8"/>
      <c r="R3304" s="8"/>
    </row>
    <row r="3305" spans="1:18" ht="12.75">
      <c r="A3305" s="24" t="s">
        <v>13758</v>
      </c>
      <c r="B3305" s="24" t="s">
        <v>13759</v>
      </c>
      <c r="C3305" s="24">
        <v>1534765432</v>
      </c>
      <c r="D3305" s="4" t="s">
        <v>13760</v>
      </c>
      <c r="E3305" s="5">
        <v>362525</v>
      </c>
      <c r="F3305" s="4" t="s">
        <v>5606</v>
      </c>
      <c r="G3305" s="19" t="s">
        <v>13761</v>
      </c>
      <c r="H3305" s="18" t="s">
        <v>5608</v>
      </c>
      <c r="I3305" s="8"/>
      <c r="J3305" s="8"/>
      <c r="K3305" s="8"/>
      <c r="L3305" s="8"/>
      <c r="M3305" s="8"/>
      <c r="N3305" s="8"/>
      <c r="O3305" s="8"/>
      <c r="P3305" s="8"/>
      <c r="Q3305" s="8"/>
      <c r="R3305" s="8"/>
    </row>
    <row r="3306" spans="1:18" ht="12.75">
      <c r="A3306" s="24" t="s">
        <v>13762</v>
      </c>
      <c r="B3306" s="24" t="s">
        <v>13763</v>
      </c>
      <c r="C3306" s="24">
        <v>7740634148</v>
      </c>
      <c r="D3306" s="4" t="s">
        <v>13764</v>
      </c>
      <c r="E3306" s="5">
        <v>10143</v>
      </c>
      <c r="F3306" s="4" t="s">
        <v>5606</v>
      </c>
      <c r="G3306" s="19" t="s">
        <v>13765</v>
      </c>
      <c r="H3306" s="18" t="s">
        <v>5608</v>
      </c>
      <c r="I3306" s="8"/>
      <c r="J3306" s="8"/>
      <c r="K3306" s="8"/>
      <c r="L3306" s="8"/>
      <c r="M3306" s="8"/>
      <c r="N3306" s="8"/>
      <c r="O3306" s="8"/>
      <c r="P3306" s="8"/>
      <c r="Q3306" s="8"/>
      <c r="R3306" s="8"/>
    </row>
    <row r="3307" spans="1:18" ht="12.75">
      <c r="A3307" s="24" t="s">
        <v>13766</v>
      </c>
      <c r="B3307" s="24" t="s">
        <v>13767</v>
      </c>
      <c r="C3307" s="24">
        <v>8432897118</v>
      </c>
      <c r="D3307" s="4" t="s">
        <v>13768</v>
      </c>
      <c r="E3307" s="5">
        <v>37946</v>
      </c>
      <c r="F3307" s="4" t="s">
        <v>5606</v>
      </c>
      <c r="G3307" s="19" t="s">
        <v>13769</v>
      </c>
      <c r="H3307" s="18" t="s">
        <v>5608</v>
      </c>
      <c r="I3307" s="8"/>
      <c r="J3307" s="8"/>
      <c r="K3307" s="8"/>
      <c r="L3307" s="8"/>
      <c r="M3307" s="8"/>
      <c r="N3307" s="8"/>
      <c r="O3307" s="8"/>
      <c r="P3307" s="8"/>
      <c r="Q3307" s="8"/>
      <c r="R3307" s="8"/>
    </row>
    <row r="3308" spans="1:18" ht="12.75">
      <c r="A3308" s="4" t="s">
        <v>13770</v>
      </c>
      <c r="B3308" s="29" t="s">
        <v>13770</v>
      </c>
      <c r="C3308" s="4" t="s">
        <v>13771</v>
      </c>
      <c r="D3308" s="4" t="s">
        <v>13772</v>
      </c>
      <c r="E3308" s="4">
        <v>433802</v>
      </c>
      <c r="F3308" s="29" t="s">
        <v>13773</v>
      </c>
      <c r="G3308" s="68" t="s">
        <v>13774</v>
      </c>
      <c r="H3308" s="29" t="s">
        <v>6619</v>
      </c>
      <c r="I3308" s="8"/>
      <c r="J3308" s="8"/>
      <c r="K3308" s="8"/>
      <c r="L3308" s="8"/>
      <c r="M3308" s="8"/>
      <c r="N3308" s="8"/>
      <c r="O3308" s="8"/>
      <c r="P3308" s="8"/>
      <c r="Q3308" s="8"/>
      <c r="R3308" s="8"/>
    </row>
    <row r="3309" spans="1:18" ht="12.75">
      <c r="A3309" s="4" t="s">
        <v>13775</v>
      </c>
      <c r="B3309" s="29" t="s">
        <v>13776</v>
      </c>
      <c r="C3309" s="4" t="s">
        <v>13777</v>
      </c>
      <c r="D3309" s="4" t="s">
        <v>13778</v>
      </c>
      <c r="E3309" s="4">
        <v>27772</v>
      </c>
      <c r="F3309" s="29" t="s">
        <v>13773</v>
      </c>
      <c r="G3309" s="68" t="s">
        <v>13779</v>
      </c>
      <c r="H3309" s="29" t="s">
        <v>6619</v>
      </c>
      <c r="I3309" s="8"/>
      <c r="J3309" s="8"/>
      <c r="K3309" s="8"/>
      <c r="L3309" s="8"/>
      <c r="M3309" s="8"/>
      <c r="N3309" s="8"/>
      <c r="O3309" s="8"/>
      <c r="P3309" s="8"/>
      <c r="Q3309" s="8"/>
      <c r="R3309" s="8"/>
    </row>
    <row r="3310" spans="1:18" ht="12.75">
      <c r="A3310" s="4" t="s">
        <v>13780</v>
      </c>
      <c r="B3310" s="29" t="s">
        <v>13781</v>
      </c>
      <c r="C3310" s="11"/>
      <c r="D3310" s="4" t="s">
        <v>13782</v>
      </c>
      <c r="E3310" s="4">
        <v>11266</v>
      </c>
      <c r="F3310" s="29" t="s">
        <v>13773</v>
      </c>
      <c r="G3310" s="68" t="s">
        <v>13783</v>
      </c>
      <c r="H3310" s="29" t="s">
        <v>6619</v>
      </c>
      <c r="I3310" s="8"/>
      <c r="J3310" s="8"/>
      <c r="K3310" s="8"/>
      <c r="L3310" s="8"/>
      <c r="M3310" s="8"/>
      <c r="N3310" s="8"/>
      <c r="O3310" s="8"/>
      <c r="P3310" s="8"/>
      <c r="Q3310" s="8"/>
      <c r="R3310" s="8"/>
    </row>
    <row r="3311" spans="1:18" ht="12.75">
      <c r="A3311" s="4" t="s">
        <v>13784</v>
      </c>
      <c r="B3311" s="29" t="s">
        <v>13785</v>
      </c>
      <c r="C3311" s="4">
        <v>7952561512</v>
      </c>
      <c r="D3311" s="4" t="s">
        <v>13786</v>
      </c>
      <c r="E3311" s="4">
        <v>12031</v>
      </c>
      <c r="F3311" s="29" t="s">
        <v>13773</v>
      </c>
      <c r="G3311" s="68" t="s">
        <v>13787</v>
      </c>
      <c r="H3311" s="29" t="s">
        <v>6619</v>
      </c>
      <c r="I3311" s="8"/>
      <c r="J3311" s="8"/>
      <c r="K3311" s="8"/>
      <c r="L3311" s="8"/>
      <c r="M3311" s="8"/>
      <c r="N3311" s="8"/>
      <c r="O3311" s="8"/>
      <c r="P3311" s="8"/>
      <c r="Q3311" s="8"/>
      <c r="R3311" s="8"/>
    </row>
    <row r="3312" spans="1:18" ht="12.75">
      <c r="A3312" s="4" t="s">
        <v>13788</v>
      </c>
      <c r="B3312" s="29" t="s">
        <v>13789</v>
      </c>
      <c r="C3312" s="4" t="s">
        <v>13790</v>
      </c>
      <c r="D3312" s="4" t="s">
        <v>13791</v>
      </c>
      <c r="E3312" s="4">
        <v>16997</v>
      </c>
      <c r="F3312" s="29" t="s">
        <v>13773</v>
      </c>
      <c r="G3312" s="68" t="s">
        <v>13792</v>
      </c>
      <c r="H3312" s="29" t="s">
        <v>6619</v>
      </c>
      <c r="I3312" s="8"/>
      <c r="J3312" s="8"/>
      <c r="K3312" s="8"/>
      <c r="L3312" s="8"/>
      <c r="M3312" s="8"/>
      <c r="N3312" s="8"/>
      <c r="O3312" s="8"/>
      <c r="P3312" s="8"/>
      <c r="Q3312" s="8"/>
      <c r="R3312" s="8"/>
    </row>
    <row r="3313" spans="1:18" ht="12.75">
      <c r="A3313" s="4" t="s">
        <v>13793</v>
      </c>
      <c r="B3313" s="29" t="s">
        <v>13794</v>
      </c>
      <c r="C3313" s="11"/>
      <c r="D3313" s="4" t="s">
        <v>13795</v>
      </c>
      <c r="E3313" s="4">
        <v>14668</v>
      </c>
      <c r="F3313" s="29" t="s">
        <v>13773</v>
      </c>
      <c r="G3313" s="68" t="s">
        <v>13796</v>
      </c>
      <c r="H3313" s="29" t="s">
        <v>6619</v>
      </c>
      <c r="I3313" s="8"/>
      <c r="J3313" s="8"/>
      <c r="K3313" s="8"/>
      <c r="L3313" s="8"/>
      <c r="M3313" s="8"/>
      <c r="N3313" s="8"/>
      <c r="O3313" s="8"/>
      <c r="P3313" s="8"/>
      <c r="Q3313" s="8"/>
      <c r="R3313" s="8"/>
    </row>
    <row r="3314" spans="1:18" ht="12.75">
      <c r="A3314" s="4" t="s">
        <v>13797</v>
      </c>
      <c r="B3314" s="29" t="s">
        <v>13798</v>
      </c>
      <c r="C3314" s="11"/>
      <c r="D3314" s="4" t="s">
        <v>13799</v>
      </c>
      <c r="E3314" s="4">
        <v>11905</v>
      </c>
      <c r="F3314" s="29" t="s">
        <v>13773</v>
      </c>
      <c r="G3314" s="68" t="s">
        <v>13800</v>
      </c>
      <c r="H3314" s="29" t="s">
        <v>6619</v>
      </c>
      <c r="I3314" s="8"/>
      <c r="J3314" s="8"/>
      <c r="K3314" s="8"/>
      <c r="L3314" s="8"/>
      <c r="M3314" s="8"/>
      <c r="N3314" s="8"/>
      <c r="O3314" s="8"/>
      <c r="P3314" s="8"/>
      <c r="Q3314" s="8"/>
      <c r="R3314" s="8"/>
    </row>
    <row r="3315" spans="1:18" ht="12.75">
      <c r="A3315" s="4" t="s">
        <v>13801</v>
      </c>
      <c r="B3315" s="29" t="s">
        <v>13802</v>
      </c>
      <c r="C3315" s="11"/>
      <c r="D3315" s="4" t="s">
        <v>13803</v>
      </c>
      <c r="E3315" s="4">
        <v>11589</v>
      </c>
      <c r="F3315" s="29" t="s">
        <v>13773</v>
      </c>
      <c r="G3315" s="68" t="s">
        <v>13804</v>
      </c>
      <c r="H3315" s="29" t="s">
        <v>6619</v>
      </c>
      <c r="I3315" s="8"/>
      <c r="J3315" s="8"/>
      <c r="K3315" s="8"/>
      <c r="L3315" s="8"/>
      <c r="M3315" s="8"/>
      <c r="N3315" s="8"/>
      <c r="O3315" s="8"/>
      <c r="P3315" s="8"/>
      <c r="Q3315" s="8"/>
      <c r="R3315" s="8"/>
    </row>
    <row r="3316" spans="1:18" ht="12.75">
      <c r="A3316" s="4" t="s">
        <v>13805</v>
      </c>
      <c r="B3316" s="29" t="s">
        <v>13806</v>
      </c>
      <c r="C3316" s="4">
        <v>7985511701</v>
      </c>
      <c r="D3316" s="4" t="s">
        <v>13807</v>
      </c>
      <c r="E3316" s="4">
        <v>12474</v>
      </c>
      <c r="F3316" s="29" t="s">
        <v>13773</v>
      </c>
      <c r="G3316" s="68" t="s">
        <v>13808</v>
      </c>
      <c r="H3316" s="29" t="s">
        <v>6619</v>
      </c>
      <c r="I3316" s="8"/>
      <c r="J3316" s="8"/>
      <c r="K3316" s="8"/>
      <c r="L3316" s="8"/>
      <c r="M3316" s="8"/>
      <c r="N3316" s="8"/>
      <c r="O3316" s="8"/>
      <c r="P3316" s="8"/>
      <c r="Q3316" s="8"/>
      <c r="R3316" s="8"/>
    </row>
    <row r="3317" spans="1:18" ht="12.75">
      <c r="A3317" s="4" t="s">
        <v>13809</v>
      </c>
      <c r="B3317" s="29" t="s">
        <v>13810</v>
      </c>
      <c r="C3317" s="4">
        <v>7720054200</v>
      </c>
      <c r="D3317" s="4" t="s">
        <v>13811</v>
      </c>
      <c r="E3317" s="4">
        <v>12678</v>
      </c>
      <c r="F3317" s="29" t="s">
        <v>13773</v>
      </c>
      <c r="G3317" s="68" t="s">
        <v>13812</v>
      </c>
      <c r="H3317" s="29" t="s">
        <v>6619</v>
      </c>
      <c r="I3317" s="8"/>
      <c r="J3317" s="8"/>
      <c r="K3317" s="8"/>
      <c r="L3317" s="8"/>
      <c r="M3317" s="8"/>
      <c r="N3317" s="8"/>
      <c r="O3317" s="8"/>
      <c r="P3317" s="8"/>
      <c r="Q3317" s="8"/>
      <c r="R3317" s="8"/>
    </row>
    <row r="3318" spans="1:18" ht="12.75">
      <c r="A3318" s="4" t="s">
        <v>13813</v>
      </c>
      <c r="B3318" s="69"/>
      <c r="C3318" s="4" t="s">
        <v>13814</v>
      </c>
      <c r="D3318" s="4" t="s">
        <v>13815</v>
      </c>
      <c r="E3318" s="4">
        <v>17185</v>
      </c>
      <c r="F3318" s="29" t="s">
        <v>13773</v>
      </c>
      <c r="G3318" s="68" t="s">
        <v>13816</v>
      </c>
      <c r="H3318" s="29" t="s">
        <v>6619</v>
      </c>
      <c r="I3318" s="8"/>
      <c r="J3318" s="8"/>
      <c r="K3318" s="8"/>
      <c r="L3318" s="8"/>
      <c r="M3318" s="8"/>
      <c r="N3318" s="8"/>
      <c r="O3318" s="8"/>
      <c r="P3318" s="8"/>
      <c r="Q3318" s="8"/>
      <c r="R3318" s="8"/>
    </row>
    <row r="3319" spans="1:18" ht="12.75">
      <c r="A3319" s="4" t="s">
        <v>13817</v>
      </c>
      <c r="B3319" s="29" t="s">
        <v>13818</v>
      </c>
      <c r="C3319" s="4">
        <v>7969488646</v>
      </c>
      <c r="D3319" s="4" t="s">
        <v>13819</v>
      </c>
      <c r="E3319" s="4">
        <v>14177</v>
      </c>
      <c r="F3319" s="29" t="s">
        <v>13773</v>
      </c>
      <c r="G3319" s="68" t="s">
        <v>13820</v>
      </c>
      <c r="H3319" s="29" t="s">
        <v>6619</v>
      </c>
      <c r="I3319" s="8"/>
      <c r="J3319" s="8"/>
      <c r="K3319" s="8"/>
      <c r="L3319" s="8"/>
      <c r="M3319" s="8"/>
      <c r="N3319" s="8"/>
      <c r="O3319" s="8"/>
      <c r="P3319" s="8"/>
      <c r="Q3319" s="8"/>
      <c r="R3319" s="8"/>
    </row>
    <row r="3320" spans="1:18" ht="12.75">
      <c r="A3320" s="4" t="s">
        <v>13821</v>
      </c>
      <c r="B3320" s="29" t="s">
        <v>13822</v>
      </c>
      <c r="C3320" s="4">
        <v>1749677001</v>
      </c>
      <c r="D3320" s="4" t="s">
        <v>13823</v>
      </c>
      <c r="E3320" s="4">
        <v>93402</v>
      </c>
      <c r="F3320" s="29" t="s">
        <v>13773</v>
      </c>
      <c r="G3320" s="68" t="s">
        <v>13824</v>
      </c>
      <c r="H3320" s="29" t="s">
        <v>6619</v>
      </c>
      <c r="I3320" s="8"/>
      <c r="J3320" s="8"/>
      <c r="K3320" s="8"/>
      <c r="L3320" s="8"/>
      <c r="M3320" s="8"/>
      <c r="N3320" s="8"/>
      <c r="O3320" s="8"/>
      <c r="P3320" s="8"/>
      <c r="Q3320" s="8"/>
      <c r="R3320" s="8"/>
    </row>
    <row r="3321" spans="1:18" ht="12.75">
      <c r="A3321" s="24" t="s">
        <v>13825</v>
      </c>
      <c r="B3321" s="24" t="s">
        <v>13826</v>
      </c>
      <c r="C3321" s="24" t="s">
        <v>13827</v>
      </c>
      <c r="D3321" s="4" t="s">
        <v>13828</v>
      </c>
      <c r="E3321" s="5">
        <v>54902</v>
      </c>
      <c r="F3321" s="4" t="s">
        <v>5606</v>
      </c>
      <c r="G3321" s="19" t="s">
        <v>13829</v>
      </c>
      <c r="H3321" s="18" t="s">
        <v>5608</v>
      </c>
      <c r="I3321" s="8"/>
      <c r="J3321" s="8"/>
      <c r="K3321" s="8"/>
      <c r="L3321" s="8"/>
      <c r="M3321" s="8"/>
      <c r="N3321" s="8"/>
      <c r="O3321" s="8"/>
      <c r="P3321" s="8"/>
      <c r="Q3321" s="8"/>
      <c r="R3321" s="8"/>
    </row>
    <row r="3322" spans="1:18" ht="12.75">
      <c r="A3322" s="24" t="s">
        <v>13754</v>
      </c>
      <c r="B3322" s="24" t="s">
        <v>13755</v>
      </c>
      <c r="C3322" s="24">
        <v>7400433339</v>
      </c>
      <c r="D3322" s="4" t="s">
        <v>13830</v>
      </c>
      <c r="E3322" s="5">
        <v>10891</v>
      </c>
      <c r="F3322" s="4" t="s">
        <v>5606</v>
      </c>
      <c r="G3322" s="19" t="s">
        <v>13831</v>
      </c>
      <c r="H3322" s="18" t="s">
        <v>5608</v>
      </c>
      <c r="I3322" s="8"/>
      <c r="J3322" s="8"/>
      <c r="K3322" s="8"/>
      <c r="L3322" s="8"/>
      <c r="M3322" s="8"/>
      <c r="N3322" s="8"/>
      <c r="O3322" s="8"/>
      <c r="P3322" s="8"/>
      <c r="Q3322" s="8"/>
      <c r="R3322" s="8"/>
    </row>
    <row r="3323" spans="1:18" ht="12.75">
      <c r="A3323" s="24" t="s">
        <v>13832</v>
      </c>
      <c r="B3323" s="24" t="s">
        <v>13833</v>
      </c>
      <c r="C3323" s="24" t="s">
        <v>13834</v>
      </c>
      <c r="D3323" s="4" t="s">
        <v>13835</v>
      </c>
      <c r="E3323" s="5">
        <v>18591</v>
      </c>
      <c r="F3323" s="4" t="s">
        <v>5606</v>
      </c>
      <c r="G3323" s="19" t="s">
        <v>13836</v>
      </c>
      <c r="H3323" s="18" t="s">
        <v>5608</v>
      </c>
      <c r="I3323" s="8"/>
      <c r="J3323" s="8"/>
      <c r="K3323" s="8"/>
      <c r="L3323" s="8"/>
      <c r="M3323" s="8"/>
      <c r="N3323" s="8"/>
      <c r="O3323" s="8"/>
      <c r="P3323" s="8"/>
      <c r="Q3323" s="8"/>
      <c r="R3323" s="8"/>
    </row>
    <row r="3324" spans="1:18" ht="12.75">
      <c r="A3324" s="24" t="s">
        <v>13837</v>
      </c>
      <c r="B3324" s="24" t="s">
        <v>13838</v>
      </c>
      <c r="C3324" s="24" t="s">
        <v>13839</v>
      </c>
      <c r="D3324" s="4" t="s">
        <v>13840</v>
      </c>
      <c r="E3324" s="5">
        <v>19006</v>
      </c>
      <c r="F3324" s="4" t="s">
        <v>5606</v>
      </c>
      <c r="G3324" s="19" t="s">
        <v>13841</v>
      </c>
      <c r="H3324" s="18" t="s">
        <v>5608</v>
      </c>
      <c r="I3324" s="8"/>
      <c r="J3324" s="8"/>
      <c r="K3324" s="8"/>
      <c r="L3324" s="8"/>
      <c r="M3324" s="8"/>
      <c r="N3324" s="8"/>
      <c r="O3324" s="8"/>
      <c r="P3324" s="8"/>
      <c r="Q3324" s="8"/>
      <c r="R3324" s="8"/>
    </row>
    <row r="3325" spans="1:18" ht="12.75">
      <c r="A3325" s="24" t="s">
        <v>13842</v>
      </c>
      <c r="B3325" s="24" t="s">
        <v>13843</v>
      </c>
      <c r="C3325" s="24">
        <v>1457875001</v>
      </c>
      <c r="D3325" s="4" t="s">
        <v>13844</v>
      </c>
      <c r="E3325" s="5">
        <v>32261</v>
      </c>
      <c r="F3325" s="4" t="s">
        <v>5606</v>
      </c>
      <c r="G3325" s="19" t="s">
        <v>13845</v>
      </c>
      <c r="H3325" s="18" t="s">
        <v>5608</v>
      </c>
      <c r="I3325" s="8"/>
      <c r="J3325" s="8"/>
      <c r="K3325" s="8"/>
      <c r="L3325" s="8"/>
      <c r="M3325" s="8"/>
      <c r="N3325" s="8"/>
      <c r="O3325" s="8"/>
      <c r="P3325" s="8"/>
      <c r="Q3325" s="8"/>
      <c r="R3325" s="8"/>
    </row>
    <row r="3326" spans="1:18" ht="12.75">
      <c r="A3326" s="24" t="s">
        <v>13846</v>
      </c>
      <c r="B3326" s="24" t="s">
        <v>13847</v>
      </c>
      <c r="C3326" s="24">
        <v>1133180681</v>
      </c>
      <c r="D3326" s="4" t="s">
        <v>13848</v>
      </c>
      <c r="E3326" s="5">
        <v>137354</v>
      </c>
      <c r="F3326" s="4" t="s">
        <v>5606</v>
      </c>
      <c r="G3326" s="19" t="s">
        <v>13849</v>
      </c>
      <c r="H3326" s="18" t="s">
        <v>5608</v>
      </c>
      <c r="I3326" s="8"/>
      <c r="J3326" s="8"/>
      <c r="K3326" s="8"/>
      <c r="L3326" s="8"/>
      <c r="M3326" s="8"/>
      <c r="N3326" s="8"/>
      <c r="O3326" s="8"/>
      <c r="P3326" s="8"/>
      <c r="Q3326" s="8"/>
      <c r="R3326" s="8"/>
    </row>
    <row r="3327" spans="1:18" ht="12.75">
      <c r="A3327" s="24" t="s">
        <v>13850</v>
      </c>
      <c r="B3327" s="24" t="s">
        <v>13851</v>
      </c>
      <c r="C3327" s="24">
        <v>2877722088</v>
      </c>
      <c r="D3327" s="4" t="s">
        <v>13852</v>
      </c>
      <c r="E3327" s="5">
        <v>18129</v>
      </c>
      <c r="F3327" s="4" t="s">
        <v>5606</v>
      </c>
      <c r="G3327" s="19" t="s">
        <v>13853</v>
      </c>
      <c r="H3327" s="18" t="s">
        <v>5608</v>
      </c>
      <c r="I3327" s="8"/>
      <c r="J3327" s="8"/>
      <c r="K3327" s="8"/>
      <c r="L3327" s="8"/>
      <c r="M3327" s="8"/>
      <c r="N3327" s="8"/>
      <c r="O3327" s="8"/>
      <c r="P3327" s="8"/>
      <c r="Q3327" s="8"/>
      <c r="R3327" s="8"/>
    </row>
    <row r="3328" spans="1:18" ht="12.75">
      <c r="A3328" s="24" t="s">
        <v>13854</v>
      </c>
      <c r="B3328" s="24" t="s">
        <v>13855</v>
      </c>
      <c r="C3328" s="24" t="s">
        <v>13856</v>
      </c>
      <c r="D3328" s="4" t="s">
        <v>13857</v>
      </c>
      <c r="E3328" s="5">
        <v>11515</v>
      </c>
      <c r="F3328" s="4" t="s">
        <v>5606</v>
      </c>
      <c r="G3328" s="19" t="s">
        <v>13858</v>
      </c>
      <c r="H3328" s="18" t="s">
        <v>5608</v>
      </c>
      <c r="I3328" s="8"/>
      <c r="J3328" s="8"/>
      <c r="K3328" s="8"/>
      <c r="L3328" s="8"/>
      <c r="M3328" s="8"/>
      <c r="N3328" s="8"/>
      <c r="O3328" s="8"/>
      <c r="P3328" s="8"/>
      <c r="Q3328" s="8"/>
      <c r="R3328" s="8"/>
    </row>
    <row r="3329" spans="1:18" ht="12.75">
      <c r="A3329" s="24" t="s">
        <v>13578</v>
      </c>
      <c r="B3329" s="24" t="s">
        <v>13578</v>
      </c>
      <c r="C3329" s="24">
        <v>1233740817</v>
      </c>
      <c r="D3329" s="4" t="s">
        <v>13859</v>
      </c>
      <c r="E3329" s="5">
        <v>17115</v>
      </c>
      <c r="F3329" s="4" t="s">
        <v>5606</v>
      </c>
      <c r="G3329" s="19" t="s">
        <v>13860</v>
      </c>
      <c r="H3329" s="18" t="s">
        <v>5608</v>
      </c>
      <c r="I3329" s="8"/>
      <c r="J3329" s="8"/>
      <c r="K3329" s="8"/>
      <c r="L3329" s="8"/>
      <c r="M3329" s="8"/>
      <c r="N3329" s="8"/>
      <c r="O3329" s="8"/>
      <c r="P3329" s="8"/>
      <c r="Q3329" s="8"/>
      <c r="R3329" s="8"/>
    </row>
    <row r="3330" spans="1:18" ht="12.75">
      <c r="A3330" s="24" t="s">
        <v>13861</v>
      </c>
      <c r="B3330" s="24" t="s">
        <v>13862</v>
      </c>
      <c r="C3330" s="24" t="s">
        <v>13863</v>
      </c>
      <c r="D3330" s="4" t="s">
        <v>13864</v>
      </c>
      <c r="E3330" s="5">
        <v>19752</v>
      </c>
      <c r="F3330" s="4" t="s">
        <v>5606</v>
      </c>
      <c r="G3330" s="19" t="s">
        <v>13865</v>
      </c>
      <c r="H3330" s="18" t="s">
        <v>5608</v>
      </c>
      <c r="I3330" s="8"/>
      <c r="J3330" s="8"/>
      <c r="K3330" s="8"/>
      <c r="L3330" s="8"/>
      <c r="M3330" s="8"/>
      <c r="N3330" s="8"/>
      <c r="O3330" s="8"/>
      <c r="P3330" s="8"/>
      <c r="Q3330" s="8"/>
      <c r="R3330" s="8"/>
    </row>
    <row r="3331" spans="1:18" ht="12.75">
      <c r="A3331" s="24" t="s">
        <v>13866</v>
      </c>
      <c r="B3331" s="24" t="s">
        <v>13867</v>
      </c>
      <c r="C3331" s="24" t="s">
        <v>13868</v>
      </c>
      <c r="D3331" s="4" t="s">
        <v>13869</v>
      </c>
      <c r="E3331" s="5">
        <v>43501</v>
      </c>
      <c r="F3331" s="4" t="s">
        <v>5606</v>
      </c>
      <c r="G3331" s="19" t="s">
        <v>13870</v>
      </c>
      <c r="H3331" s="18" t="s">
        <v>5608</v>
      </c>
      <c r="I3331" s="8"/>
      <c r="J3331" s="8"/>
      <c r="K3331" s="8"/>
      <c r="L3331" s="8"/>
      <c r="M3331" s="8"/>
      <c r="N3331" s="8"/>
      <c r="O3331" s="8"/>
      <c r="P3331" s="8"/>
      <c r="Q3331" s="8"/>
      <c r="R3331" s="8"/>
    </row>
    <row r="3332" spans="1:18" ht="12.75">
      <c r="A3332" s="24" t="s">
        <v>13871</v>
      </c>
      <c r="B3332" s="24" t="s">
        <v>13872</v>
      </c>
      <c r="C3332" s="24">
        <v>7871531500</v>
      </c>
      <c r="D3332" s="4" t="s">
        <v>13873</v>
      </c>
      <c r="E3332" s="5">
        <v>12740</v>
      </c>
      <c r="F3332" s="4" t="s">
        <v>5606</v>
      </c>
      <c r="G3332" s="19" t="s">
        <v>13874</v>
      </c>
      <c r="H3332" s="18" t="s">
        <v>5608</v>
      </c>
      <c r="I3332" s="8"/>
      <c r="J3332" s="8"/>
      <c r="K3332" s="8"/>
      <c r="L3332" s="8"/>
      <c r="M3332" s="8"/>
      <c r="N3332" s="8"/>
      <c r="O3332" s="8"/>
      <c r="P3332" s="8"/>
      <c r="Q3332" s="8"/>
      <c r="R3332" s="8"/>
    </row>
    <row r="3333" spans="1:18" ht="12.75">
      <c r="A3333" s="24" t="s">
        <v>13875</v>
      </c>
      <c r="B3333" s="24" t="s">
        <v>13876</v>
      </c>
      <c r="C3333" s="24" t="s">
        <v>13877</v>
      </c>
      <c r="D3333" s="4" t="s">
        <v>13878</v>
      </c>
      <c r="E3333" s="5">
        <v>19144</v>
      </c>
      <c r="F3333" s="4" t="s">
        <v>5606</v>
      </c>
      <c r="G3333" s="19" t="s">
        <v>13879</v>
      </c>
      <c r="H3333" s="18" t="s">
        <v>5608</v>
      </c>
      <c r="I3333" s="8"/>
      <c r="J3333" s="8"/>
      <c r="K3333" s="8"/>
      <c r="L3333" s="8"/>
      <c r="M3333" s="8"/>
      <c r="N3333" s="8"/>
      <c r="O3333" s="8"/>
      <c r="P3333" s="8"/>
      <c r="Q3333" s="8"/>
      <c r="R3333" s="8"/>
    </row>
    <row r="3334" spans="1:18" ht="12.75">
      <c r="A3334" s="24" t="s">
        <v>13880</v>
      </c>
      <c r="B3334" s="24" t="s">
        <v>13881</v>
      </c>
      <c r="C3334" s="24">
        <v>3331217217</v>
      </c>
      <c r="D3334" s="4" t="s">
        <v>13882</v>
      </c>
      <c r="E3334" s="5">
        <v>11974</v>
      </c>
      <c r="F3334" s="4" t="s">
        <v>5606</v>
      </c>
      <c r="G3334" s="19" t="s">
        <v>13883</v>
      </c>
      <c r="H3334" s="18" t="s">
        <v>5608</v>
      </c>
      <c r="I3334" s="8"/>
      <c r="J3334" s="8"/>
      <c r="K3334" s="8"/>
      <c r="L3334" s="8"/>
      <c r="M3334" s="8"/>
      <c r="N3334" s="8"/>
      <c r="O3334" s="8"/>
      <c r="P3334" s="8"/>
      <c r="Q3334" s="8"/>
      <c r="R3334" s="8"/>
    </row>
    <row r="3335" spans="1:18" ht="12.75">
      <c r="A3335" s="24" t="s">
        <v>13884</v>
      </c>
      <c r="B3335" s="24" t="s">
        <v>13885</v>
      </c>
      <c r="C3335" s="24" t="s">
        <v>13886</v>
      </c>
      <c r="D3335" s="4" t="s">
        <v>13887</v>
      </c>
      <c r="E3335" s="5">
        <v>126360</v>
      </c>
      <c r="F3335" s="4" t="s">
        <v>5606</v>
      </c>
      <c r="G3335" s="19" t="s">
        <v>13888</v>
      </c>
      <c r="H3335" s="18" t="s">
        <v>5608</v>
      </c>
      <c r="I3335" s="8"/>
      <c r="J3335" s="8"/>
      <c r="K3335" s="8"/>
      <c r="L3335" s="8"/>
      <c r="M3335" s="8"/>
      <c r="N3335" s="8"/>
      <c r="O3335" s="8"/>
      <c r="P3335" s="8"/>
      <c r="Q3335" s="8"/>
      <c r="R3335" s="8"/>
    </row>
    <row r="3336" spans="1:18" ht="12.75">
      <c r="A3336" s="24" t="s">
        <v>13889</v>
      </c>
      <c r="B3336" s="24" t="s">
        <v>13890</v>
      </c>
      <c r="C3336" s="4">
        <v>1327844320</v>
      </c>
      <c r="D3336" s="26" t="s">
        <v>13891</v>
      </c>
      <c r="E3336" s="5">
        <v>26081</v>
      </c>
      <c r="F3336" s="4" t="s">
        <v>6691</v>
      </c>
      <c r="G3336" s="19" t="s">
        <v>13892</v>
      </c>
      <c r="H3336" s="18" t="s">
        <v>6961</v>
      </c>
      <c r="I3336" s="8"/>
      <c r="J3336" s="8"/>
      <c r="K3336" s="8"/>
      <c r="L3336" s="8"/>
      <c r="M3336" s="8"/>
      <c r="N3336" s="8"/>
      <c r="O3336" s="8"/>
      <c r="P3336" s="8"/>
      <c r="Q3336" s="8"/>
      <c r="R3336" s="8"/>
    </row>
    <row r="3337" spans="1:18" ht="12.75">
      <c r="A3337" s="24" t="s">
        <v>13893</v>
      </c>
      <c r="B3337" s="24" t="s">
        <v>13894</v>
      </c>
      <c r="C3337" s="24">
        <v>7851707153</v>
      </c>
      <c r="D3337" s="4" t="s">
        <v>13895</v>
      </c>
      <c r="E3337" s="5">
        <v>46725</v>
      </c>
      <c r="F3337" s="4" t="s">
        <v>6691</v>
      </c>
      <c r="G3337" s="19" t="s">
        <v>13896</v>
      </c>
      <c r="H3337" s="18" t="s">
        <v>6961</v>
      </c>
      <c r="I3337" s="8"/>
      <c r="J3337" s="8"/>
      <c r="K3337" s="8"/>
      <c r="L3337" s="8"/>
      <c r="M3337" s="8"/>
      <c r="N3337" s="8"/>
      <c r="O3337" s="8"/>
      <c r="P3337" s="8"/>
      <c r="Q3337" s="8"/>
      <c r="R3337" s="8"/>
    </row>
    <row r="3338" spans="1:18" ht="12.75">
      <c r="A3338" s="24" t="s">
        <v>13897</v>
      </c>
      <c r="B3338" s="24" t="s">
        <v>13898</v>
      </c>
      <c r="C3338" s="24">
        <v>7445693559</v>
      </c>
      <c r="D3338" s="4" t="s">
        <v>13899</v>
      </c>
      <c r="E3338" s="5">
        <v>24922</v>
      </c>
      <c r="F3338" s="4" t="s">
        <v>6691</v>
      </c>
      <c r="G3338" s="19" t="s">
        <v>13900</v>
      </c>
      <c r="H3338" s="18" t="s">
        <v>6961</v>
      </c>
      <c r="I3338" s="8"/>
      <c r="J3338" s="8"/>
      <c r="K3338" s="8"/>
      <c r="L3338" s="8"/>
      <c r="M3338" s="8"/>
      <c r="N3338" s="8"/>
      <c r="O3338" s="8"/>
      <c r="P3338" s="8"/>
      <c r="Q3338" s="8"/>
      <c r="R3338" s="8"/>
    </row>
    <row r="3339" spans="1:18" ht="12.75">
      <c r="A3339" s="24" t="s">
        <v>13901</v>
      </c>
      <c r="B3339" s="24" t="s">
        <v>13902</v>
      </c>
      <c r="C3339" s="24"/>
      <c r="D3339" s="4" t="s">
        <v>13903</v>
      </c>
      <c r="E3339" s="5">
        <v>26759</v>
      </c>
      <c r="F3339" s="4" t="s">
        <v>6691</v>
      </c>
      <c r="G3339" s="19" t="s">
        <v>13904</v>
      </c>
      <c r="H3339" s="18" t="s">
        <v>6961</v>
      </c>
      <c r="I3339" s="8"/>
      <c r="J3339" s="8"/>
      <c r="K3339" s="8"/>
      <c r="L3339" s="8"/>
      <c r="M3339" s="8"/>
      <c r="N3339" s="8"/>
      <c r="O3339" s="8"/>
      <c r="P3339" s="8"/>
      <c r="Q3339" s="8"/>
      <c r="R3339" s="8"/>
    </row>
    <row r="3340" spans="1:18" ht="12.75">
      <c r="A3340" s="24" t="s">
        <v>13905</v>
      </c>
      <c r="B3340" s="24" t="s">
        <v>13906</v>
      </c>
      <c r="C3340" s="24" t="s">
        <v>13907</v>
      </c>
      <c r="D3340" s="4" t="s">
        <v>13908</v>
      </c>
      <c r="E3340" s="5">
        <v>26352</v>
      </c>
      <c r="F3340" s="4" t="s">
        <v>6691</v>
      </c>
      <c r="G3340" s="19" t="s">
        <v>13909</v>
      </c>
      <c r="H3340" s="18" t="s">
        <v>6961</v>
      </c>
      <c r="I3340" s="8"/>
      <c r="J3340" s="8"/>
      <c r="K3340" s="8"/>
      <c r="L3340" s="8"/>
      <c r="M3340" s="8"/>
      <c r="N3340" s="8"/>
      <c r="O3340" s="8"/>
      <c r="P3340" s="8"/>
      <c r="Q3340" s="8"/>
      <c r="R3340" s="8"/>
    </row>
    <row r="3341" spans="1:18" ht="12.75">
      <c r="A3341" s="24" t="s">
        <v>13910</v>
      </c>
      <c r="B3341" s="24" t="s">
        <v>13911</v>
      </c>
      <c r="C3341" s="24" t="s">
        <v>13912</v>
      </c>
      <c r="D3341" s="4" t="s">
        <v>13913</v>
      </c>
      <c r="E3341" s="5">
        <v>79549</v>
      </c>
      <c r="F3341" s="4" t="s">
        <v>6691</v>
      </c>
      <c r="G3341" s="19" t="s">
        <v>13914</v>
      </c>
      <c r="H3341" s="18" t="s">
        <v>6961</v>
      </c>
      <c r="I3341" s="8"/>
      <c r="J3341" s="8"/>
      <c r="K3341" s="8"/>
      <c r="L3341" s="8"/>
      <c r="M3341" s="8"/>
      <c r="N3341" s="8"/>
      <c r="O3341" s="8"/>
      <c r="P3341" s="8"/>
      <c r="Q3341" s="8"/>
      <c r="R3341" s="8"/>
    </row>
    <row r="3342" spans="1:18" ht="12.75">
      <c r="A3342" s="24" t="s">
        <v>13915</v>
      </c>
      <c r="B3342" s="24" t="s">
        <v>2265</v>
      </c>
      <c r="C3342" s="24" t="s">
        <v>13916</v>
      </c>
      <c r="D3342" s="4" t="s">
        <v>13917</v>
      </c>
      <c r="E3342" s="5">
        <v>69856</v>
      </c>
      <c r="F3342" s="4" t="s">
        <v>6691</v>
      </c>
      <c r="G3342" s="19" t="s">
        <v>13918</v>
      </c>
      <c r="H3342" s="18" t="s">
        <v>6961</v>
      </c>
      <c r="I3342" s="8"/>
      <c r="J3342" s="8"/>
      <c r="K3342" s="8"/>
      <c r="L3342" s="8"/>
      <c r="M3342" s="8"/>
      <c r="N3342" s="8"/>
      <c r="O3342" s="8"/>
      <c r="P3342" s="8"/>
      <c r="Q3342" s="8"/>
      <c r="R3342" s="8"/>
    </row>
    <row r="3343" spans="1:18" ht="12.75">
      <c r="A3343" s="24" t="s">
        <v>13919</v>
      </c>
      <c r="B3343" s="24" t="s">
        <v>13920</v>
      </c>
      <c r="C3343" s="24" t="s">
        <v>13921</v>
      </c>
      <c r="D3343" s="4" t="s">
        <v>13922</v>
      </c>
      <c r="E3343" s="5">
        <v>39588</v>
      </c>
      <c r="F3343" s="4" t="s">
        <v>6691</v>
      </c>
      <c r="G3343" s="19" t="s">
        <v>13923</v>
      </c>
      <c r="H3343" s="18" t="s">
        <v>6961</v>
      </c>
      <c r="I3343" s="8"/>
      <c r="J3343" s="8"/>
      <c r="K3343" s="8"/>
      <c r="L3343" s="8"/>
      <c r="M3343" s="8"/>
      <c r="N3343" s="8"/>
      <c r="O3343" s="8"/>
      <c r="P3343" s="8"/>
      <c r="Q3343" s="8"/>
      <c r="R3343" s="8"/>
    </row>
    <row r="3344" spans="1:18" ht="12.75">
      <c r="A3344" s="24" t="s">
        <v>13924</v>
      </c>
      <c r="B3344" s="24" t="s">
        <v>13925</v>
      </c>
      <c r="C3344" s="24"/>
      <c r="D3344" s="4" t="s">
        <v>13926</v>
      </c>
      <c r="E3344" s="5">
        <v>58533</v>
      </c>
      <c r="F3344" s="4" t="s">
        <v>6691</v>
      </c>
      <c r="G3344" s="19" t="s">
        <v>13927</v>
      </c>
      <c r="H3344" s="18" t="s">
        <v>6961</v>
      </c>
      <c r="I3344" s="8"/>
      <c r="J3344" s="8"/>
      <c r="K3344" s="8"/>
      <c r="L3344" s="8"/>
      <c r="M3344" s="8"/>
      <c r="N3344" s="8"/>
      <c r="O3344" s="8"/>
      <c r="P3344" s="8"/>
      <c r="Q3344" s="8"/>
      <c r="R3344" s="8"/>
    </row>
    <row r="3345" spans="1:18" ht="12.75">
      <c r="A3345" s="24" t="s">
        <v>13928</v>
      </c>
      <c r="B3345" s="24" t="s">
        <v>13929</v>
      </c>
      <c r="C3345" s="24">
        <v>1234220700</v>
      </c>
      <c r="D3345" s="4" t="s">
        <v>13930</v>
      </c>
      <c r="E3345" s="5">
        <v>26197</v>
      </c>
      <c r="F3345" s="4" t="s">
        <v>6691</v>
      </c>
      <c r="G3345" s="19" t="s">
        <v>13931</v>
      </c>
      <c r="H3345" s="18" t="s">
        <v>6961</v>
      </c>
      <c r="I3345" s="8"/>
      <c r="J3345" s="8"/>
      <c r="K3345" s="8"/>
      <c r="L3345" s="8"/>
      <c r="M3345" s="8"/>
      <c r="N3345" s="8"/>
      <c r="O3345" s="8"/>
      <c r="P3345" s="8"/>
      <c r="Q3345" s="8"/>
      <c r="R3345" s="8"/>
    </row>
    <row r="3346" spans="1:18" ht="12.75">
      <c r="A3346" s="21" t="s">
        <v>13932</v>
      </c>
      <c r="B3346" s="24" t="s">
        <v>13933</v>
      </c>
      <c r="C3346" s="24" t="s">
        <v>13934</v>
      </c>
      <c r="D3346" s="4" t="s">
        <v>13935</v>
      </c>
      <c r="E3346" s="5">
        <v>45046</v>
      </c>
      <c r="F3346" s="4" t="s">
        <v>6691</v>
      </c>
      <c r="G3346" s="19" t="s">
        <v>13936</v>
      </c>
      <c r="H3346" s="18" t="s">
        <v>6961</v>
      </c>
      <c r="I3346" s="8"/>
      <c r="J3346" s="8"/>
      <c r="K3346" s="8"/>
      <c r="L3346" s="8"/>
      <c r="M3346" s="8"/>
      <c r="N3346" s="8"/>
      <c r="O3346" s="8"/>
      <c r="P3346" s="8"/>
      <c r="Q3346" s="8"/>
      <c r="R3346" s="8"/>
    </row>
    <row r="3347" spans="1:18" ht="12.75">
      <c r="A3347" s="24" t="s">
        <v>13937</v>
      </c>
      <c r="B3347" s="59" t="s">
        <v>13937</v>
      </c>
      <c r="C3347" s="24" t="s">
        <v>13938</v>
      </c>
      <c r="D3347" s="4" t="s">
        <v>13939</v>
      </c>
      <c r="E3347" s="5">
        <v>29213</v>
      </c>
      <c r="F3347" s="4" t="s">
        <v>6691</v>
      </c>
      <c r="G3347" s="19" t="s">
        <v>13940</v>
      </c>
      <c r="H3347" s="18" t="s">
        <v>6961</v>
      </c>
      <c r="I3347" s="8"/>
      <c r="J3347" s="8"/>
      <c r="K3347" s="8"/>
      <c r="L3347" s="8"/>
      <c r="M3347" s="8"/>
      <c r="N3347" s="8"/>
      <c r="O3347" s="8"/>
      <c r="P3347" s="8"/>
      <c r="Q3347" s="8"/>
      <c r="R3347" s="8"/>
    </row>
    <row r="3348" spans="1:18" ht="12.75">
      <c r="A3348" s="24" t="s">
        <v>13941</v>
      </c>
      <c r="B3348" s="24" t="s">
        <v>13942</v>
      </c>
      <c r="C3348" s="24" t="s">
        <v>13943</v>
      </c>
      <c r="D3348" s="4" t="s">
        <v>13944</v>
      </c>
      <c r="E3348" s="5">
        <v>14867</v>
      </c>
      <c r="F3348" s="4" t="s">
        <v>6691</v>
      </c>
      <c r="G3348" s="19" t="s">
        <v>13945</v>
      </c>
      <c r="H3348" s="18" t="s">
        <v>6961</v>
      </c>
      <c r="I3348" s="8"/>
      <c r="J3348" s="8"/>
      <c r="K3348" s="8"/>
      <c r="L3348" s="8"/>
      <c r="M3348" s="8"/>
      <c r="N3348" s="8"/>
      <c r="O3348" s="8"/>
      <c r="P3348" s="8"/>
      <c r="Q3348" s="8"/>
      <c r="R3348" s="8"/>
    </row>
    <row r="3349" spans="1:18" ht="12.75">
      <c r="A3349" s="24" t="s">
        <v>13946</v>
      </c>
      <c r="B3349" s="24" t="s">
        <v>13947</v>
      </c>
      <c r="C3349" s="24">
        <v>1242335365</v>
      </c>
      <c r="D3349" s="4" t="s">
        <v>13948</v>
      </c>
      <c r="E3349" s="5">
        <v>20168</v>
      </c>
      <c r="F3349" s="4" t="s">
        <v>6691</v>
      </c>
      <c r="G3349" s="19" t="s">
        <v>13949</v>
      </c>
      <c r="H3349" s="18" t="s">
        <v>6961</v>
      </c>
      <c r="I3349" s="8"/>
      <c r="J3349" s="8"/>
      <c r="K3349" s="8"/>
      <c r="L3349" s="8"/>
      <c r="M3349" s="8"/>
      <c r="N3349" s="8"/>
      <c r="O3349" s="8"/>
      <c r="P3349" s="8"/>
      <c r="Q3349" s="8"/>
      <c r="R3349" s="8"/>
    </row>
    <row r="3350" spans="1:18" ht="12.75">
      <c r="A3350" s="24" t="s">
        <v>13950</v>
      </c>
      <c r="B3350" s="24" t="s">
        <v>13951</v>
      </c>
      <c r="C3350" s="24">
        <v>1617760777</v>
      </c>
      <c r="D3350" s="4" t="s">
        <v>13952</v>
      </c>
      <c r="E3350" s="5">
        <v>11848</v>
      </c>
      <c r="F3350" s="4" t="s">
        <v>6691</v>
      </c>
      <c r="G3350" s="19" t="s">
        <v>13953</v>
      </c>
      <c r="H3350" s="18" t="s">
        <v>6961</v>
      </c>
      <c r="I3350" s="8"/>
      <c r="J3350" s="8"/>
      <c r="K3350" s="8"/>
      <c r="L3350" s="8"/>
      <c r="M3350" s="8"/>
      <c r="N3350" s="8"/>
      <c r="O3350" s="8"/>
      <c r="P3350" s="8"/>
      <c r="Q3350" s="8"/>
      <c r="R3350" s="8"/>
    </row>
    <row r="3351" spans="1:18" ht="12.75">
      <c r="A3351" s="24" t="s">
        <v>13954</v>
      </c>
      <c r="B3351" s="24" t="s">
        <v>13955</v>
      </c>
      <c r="C3351" s="24">
        <v>7951178250</v>
      </c>
      <c r="D3351" s="4" t="s">
        <v>13956</v>
      </c>
      <c r="E3351" s="5">
        <v>9772</v>
      </c>
      <c r="F3351" s="4" t="s">
        <v>6691</v>
      </c>
      <c r="G3351" s="19" t="s">
        <v>13957</v>
      </c>
      <c r="H3351" s="18" t="s">
        <v>6961</v>
      </c>
      <c r="I3351" s="8"/>
      <c r="J3351" s="8"/>
      <c r="K3351" s="8"/>
      <c r="L3351" s="8"/>
      <c r="M3351" s="8"/>
      <c r="N3351" s="8"/>
      <c r="O3351" s="8"/>
      <c r="P3351" s="8"/>
      <c r="Q3351" s="8"/>
      <c r="R3351" s="8"/>
    </row>
    <row r="3352" spans="1:18" ht="12.75">
      <c r="A3352" s="24" t="s">
        <v>13958</v>
      </c>
      <c r="B3352" s="24" t="s">
        <v>13959</v>
      </c>
      <c r="C3352" s="24">
        <v>7539523519</v>
      </c>
      <c r="D3352" s="4" t="s">
        <v>13960</v>
      </c>
      <c r="E3352" s="5">
        <v>18968</v>
      </c>
      <c r="F3352" s="4" t="s">
        <v>6691</v>
      </c>
      <c r="G3352" s="19" t="s">
        <v>13961</v>
      </c>
      <c r="H3352" s="18" t="s">
        <v>6961</v>
      </c>
      <c r="I3352" s="8"/>
      <c r="J3352" s="8"/>
      <c r="K3352" s="8"/>
      <c r="L3352" s="8"/>
      <c r="M3352" s="8"/>
      <c r="N3352" s="8"/>
      <c r="O3352" s="8"/>
      <c r="P3352" s="8"/>
      <c r="Q3352" s="8"/>
      <c r="R3352" s="8"/>
    </row>
    <row r="3353" spans="1:18" ht="12.75">
      <c r="A3353" s="24" t="s">
        <v>13962</v>
      </c>
      <c r="B3353" s="24" t="s">
        <v>13963</v>
      </c>
      <c r="C3353" s="24"/>
      <c r="D3353" s="4" t="s">
        <v>13964</v>
      </c>
      <c r="E3353" s="5">
        <v>14690</v>
      </c>
      <c r="F3353" s="4" t="s">
        <v>6691</v>
      </c>
      <c r="G3353" s="19" t="s">
        <v>13965</v>
      </c>
      <c r="H3353" s="18" t="s">
        <v>6961</v>
      </c>
      <c r="I3353" s="8"/>
      <c r="J3353" s="8"/>
      <c r="K3353" s="8"/>
      <c r="L3353" s="8"/>
      <c r="M3353" s="8"/>
      <c r="N3353" s="8"/>
      <c r="O3353" s="8"/>
      <c r="P3353" s="8"/>
      <c r="Q3353" s="8"/>
      <c r="R3353" s="8"/>
    </row>
    <row r="3354" spans="1:18" ht="12.75">
      <c r="A3354" s="24" t="s">
        <v>13966</v>
      </c>
      <c r="B3354" s="24" t="s">
        <v>13967</v>
      </c>
      <c r="C3354" s="24" t="s">
        <v>13968</v>
      </c>
      <c r="D3354" s="4" t="s">
        <v>13969</v>
      </c>
      <c r="E3354" s="5">
        <v>20867</v>
      </c>
      <c r="F3354" s="4" t="s">
        <v>6691</v>
      </c>
      <c r="G3354" s="19" t="s">
        <v>13970</v>
      </c>
      <c r="H3354" s="18" t="s">
        <v>6961</v>
      </c>
      <c r="I3354" s="8"/>
      <c r="J3354" s="8"/>
      <c r="K3354" s="8"/>
      <c r="L3354" s="8"/>
      <c r="M3354" s="8"/>
      <c r="N3354" s="8"/>
      <c r="O3354" s="8"/>
      <c r="P3354" s="8"/>
      <c r="Q3354" s="8"/>
      <c r="R3354" s="8"/>
    </row>
    <row r="3355" spans="1:18" ht="12.75">
      <c r="A3355" s="24" t="s">
        <v>13971</v>
      </c>
      <c r="B3355" s="24" t="s">
        <v>13972</v>
      </c>
      <c r="C3355" s="24">
        <v>1782617321</v>
      </c>
      <c r="D3355" s="4" t="s">
        <v>13973</v>
      </c>
      <c r="E3355" s="5">
        <v>19953</v>
      </c>
      <c r="F3355" s="4" t="s">
        <v>6691</v>
      </c>
      <c r="G3355" s="19" t="s">
        <v>13974</v>
      </c>
      <c r="H3355" s="18" t="s">
        <v>6961</v>
      </c>
      <c r="I3355" s="8"/>
      <c r="J3355" s="8"/>
      <c r="K3355" s="8"/>
      <c r="L3355" s="8"/>
      <c r="M3355" s="8"/>
      <c r="N3355" s="8"/>
      <c r="O3355" s="8"/>
      <c r="P3355" s="8"/>
      <c r="Q3355" s="8"/>
      <c r="R3355" s="8"/>
    </row>
    <row r="3356" spans="1:18" ht="12.75">
      <c r="A3356" s="24" t="s">
        <v>13975</v>
      </c>
      <c r="B3356" s="24" t="s">
        <v>13976</v>
      </c>
      <c r="C3356" s="24">
        <v>1543379524</v>
      </c>
      <c r="D3356" s="4" t="s">
        <v>13977</v>
      </c>
      <c r="E3356" s="5">
        <v>39078</v>
      </c>
      <c r="F3356" s="4" t="s">
        <v>6691</v>
      </c>
      <c r="G3356" s="19" t="s">
        <v>13978</v>
      </c>
      <c r="H3356" s="18" t="s">
        <v>6961</v>
      </c>
      <c r="I3356" s="8"/>
      <c r="J3356" s="8"/>
      <c r="K3356" s="8"/>
      <c r="L3356" s="8"/>
      <c r="M3356" s="8"/>
      <c r="N3356" s="8"/>
      <c r="O3356" s="8"/>
      <c r="P3356" s="8"/>
      <c r="Q3356" s="8"/>
      <c r="R3356" s="8"/>
    </row>
    <row r="3357" spans="1:18" ht="12.75">
      <c r="A3357" s="24" t="s">
        <v>13979</v>
      </c>
      <c r="B3357" s="24" t="s">
        <v>13980</v>
      </c>
      <c r="C3357" s="24"/>
      <c r="D3357" s="4" t="s">
        <v>13981</v>
      </c>
      <c r="E3357" s="5">
        <v>124696</v>
      </c>
      <c r="F3357" s="4" t="s">
        <v>13391</v>
      </c>
      <c r="G3357" s="19" t="s">
        <v>13982</v>
      </c>
      <c r="H3357" s="18" t="s">
        <v>7997</v>
      </c>
      <c r="I3357" s="8"/>
      <c r="J3357" s="8"/>
      <c r="K3357" s="8"/>
      <c r="L3357" s="8"/>
      <c r="M3357" s="8"/>
      <c r="N3357" s="8"/>
      <c r="O3357" s="8"/>
      <c r="P3357" s="8"/>
      <c r="Q3357" s="8"/>
      <c r="R3357" s="8"/>
    </row>
    <row r="3358" spans="1:18" ht="12.75">
      <c r="A3358" s="24" t="s">
        <v>13983</v>
      </c>
      <c r="B3358" s="24" t="s">
        <v>13984</v>
      </c>
      <c r="C3358" s="24">
        <v>1324558593</v>
      </c>
      <c r="D3358" s="4" t="s">
        <v>13985</v>
      </c>
      <c r="E3358" s="5">
        <v>326182</v>
      </c>
      <c r="F3358" s="4" t="s">
        <v>13391</v>
      </c>
      <c r="G3358" s="19" t="s">
        <v>13986</v>
      </c>
      <c r="H3358" s="18" t="s">
        <v>7997</v>
      </c>
      <c r="I3358" s="8"/>
      <c r="J3358" s="8"/>
      <c r="K3358" s="8"/>
      <c r="L3358" s="8"/>
      <c r="M3358" s="8"/>
      <c r="N3358" s="8"/>
      <c r="O3358" s="8"/>
      <c r="P3358" s="8"/>
      <c r="Q3358" s="8"/>
      <c r="R3358" s="8"/>
    </row>
    <row r="3359" spans="1:18" ht="12.75">
      <c r="A3359" s="24" t="s">
        <v>13987</v>
      </c>
      <c r="B3359" s="24" t="s">
        <v>13988</v>
      </c>
      <c r="C3359" s="24" t="s">
        <v>13989</v>
      </c>
      <c r="D3359" s="4" t="s">
        <v>13990</v>
      </c>
      <c r="E3359" s="5">
        <v>16222</v>
      </c>
      <c r="F3359" s="4" t="s">
        <v>13391</v>
      </c>
      <c r="G3359" s="19" t="s">
        <v>13991</v>
      </c>
      <c r="H3359" s="18" t="s">
        <v>7997</v>
      </c>
      <c r="I3359" s="8"/>
      <c r="J3359" s="8"/>
      <c r="K3359" s="8"/>
      <c r="L3359" s="8"/>
      <c r="M3359" s="8"/>
      <c r="N3359" s="8"/>
      <c r="O3359" s="8"/>
      <c r="P3359" s="8"/>
      <c r="Q3359" s="8"/>
      <c r="R3359" s="8"/>
    </row>
    <row r="3360" spans="1:18" ht="12.75">
      <c r="A3360" s="24" t="s">
        <v>4591</v>
      </c>
      <c r="B3360" s="24" t="s">
        <v>4592</v>
      </c>
      <c r="C3360" s="24">
        <v>1706225377</v>
      </c>
      <c r="D3360" s="4" t="s">
        <v>4593</v>
      </c>
      <c r="E3360" s="5">
        <v>64473</v>
      </c>
      <c r="F3360" s="4" t="s">
        <v>13391</v>
      </c>
      <c r="G3360" s="19" t="s">
        <v>13992</v>
      </c>
      <c r="H3360" s="18" t="s">
        <v>7997</v>
      </c>
      <c r="I3360" s="8"/>
      <c r="J3360" s="8"/>
      <c r="K3360" s="8"/>
      <c r="L3360" s="8"/>
      <c r="M3360" s="8"/>
      <c r="N3360" s="8"/>
      <c r="O3360" s="8"/>
      <c r="P3360" s="8"/>
      <c r="Q3360" s="8"/>
      <c r="R3360" s="8"/>
    </row>
    <row r="3361" spans="1:18" ht="12.75">
      <c r="A3361" s="24" t="s">
        <v>13993</v>
      </c>
      <c r="B3361" s="24" t="s">
        <v>13994</v>
      </c>
      <c r="C3361" s="24">
        <v>1621815511</v>
      </c>
      <c r="D3361" s="4" t="s">
        <v>13995</v>
      </c>
      <c r="E3361" s="5">
        <v>209168</v>
      </c>
      <c r="F3361" s="4" t="s">
        <v>13391</v>
      </c>
      <c r="G3361" s="19" t="s">
        <v>13996</v>
      </c>
      <c r="H3361" s="18" t="s">
        <v>7997</v>
      </c>
      <c r="I3361" s="8"/>
      <c r="J3361" s="8"/>
      <c r="K3361" s="8"/>
      <c r="L3361" s="8"/>
      <c r="M3361" s="8"/>
      <c r="N3361" s="8"/>
      <c r="O3361" s="8"/>
      <c r="P3361" s="8"/>
      <c r="Q3361" s="8"/>
      <c r="R3361" s="8"/>
    </row>
    <row r="3362" spans="1:18" ht="12.75">
      <c r="A3362" s="24" t="s">
        <v>13997</v>
      </c>
      <c r="B3362" s="24" t="s">
        <v>13998</v>
      </c>
      <c r="C3362" s="24" t="s">
        <v>13999</v>
      </c>
      <c r="D3362" s="4" t="s">
        <v>14000</v>
      </c>
      <c r="E3362" s="5">
        <v>13099</v>
      </c>
      <c r="F3362" s="4" t="s">
        <v>13391</v>
      </c>
      <c r="G3362" s="19" t="s">
        <v>14001</v>
      </c>
      <c r="H3362" s="18" t="s">
        <v>7997</v>
      </c>
      <c r="I3362" s="8"/>
      <c r="J3362" s="8"/>
      <c r="K3362" s="8"/>
      <c r="L3362" s="8"/>
      <c r="M3362" s="8"/>
      <c r="N3362" s="8"/>
      <c r="O3362" s="8"/>
      <c r="P3362" s="8"/>
      <c r="Q3362" s="8"/>
      <c r="R3362" s="8"/>
    </row>
    <row r="3363" spans="1:18" ht="12.75">
      <c r="A3363" s="24" t="s">
        <v>14002</v>
      </c>
      <c r="B3363" s="24" t="s">
        <v>14003</v>
      </c>
      <c r="C3363" s="24" t="s">
        <v>14004</v>
      </c>
      <c r="D3363" s="4" t="s">
        <v>14005</v>
      </c>
      <c r="E3363" s="5">
        <v>137004</v>
      </c>
      <c r="F3363" s="4" t="s">
        <v>13391</v>
      </c>
      <c r="G3363" s="19" t="s">
        <v>14006</v>
      </c>
      <c r="H3363" s="18" t="s">
        <v>7997</v>
      </c>
      <c r="I3363" s="8"/>
      <c r="J3363" s="8"/>
      <c r="K3363" s="8"/>
      <c r="L3363" s="8"/>
      <c r="M3363" s="8"/>
      <c r="N3363" s="8"/>
      <c r="O3363" s="8"/>
      <c r="P3363" s="8"/>
      <c r="Q3363" s="8"/>
      <c r="R3363" s="8"/>
    </row>
    <row r="3364" spans="1:18" ht="12.75">
      <c r="A3364" s="24" t="s">
        <v>14007</v>
      </c>
      <c r="B3364" s="24" t="s">
        <v>14008</v>
      </c>
      <c r="C3364" s="24" t="s">
        <v>14009</v>
      </c>
      <c r="D3364" s="4" t="s">
        <v>14010</v>
      </c>
      <c r="E3364" s="5">
        <v>87148</v>
      </c>
      <c r="F3364" s="4" t="s">
        <v>13391</v>
      </c>
      <c r="G3364" s="19" t="s">
        <v>14011</v>
      </c>
      <c r="H3364" s="18" t="s">
        <v>7997</v>
      </c>
      <c r="I3364" s="8"/>
      <c r="J3364" s="8"/>
      <c r="K3364" s="8"/>
      <c r="L3364" s="8"/>
      <c r="M3364" s="8"/>
      <c r="N3364" s="8"/>
      <c r="O3364" s="8"/>
      <c r="P3364" s="8"/>
      <c r="Q3364" s="8"/>
      <c r="R3364" s="8"/>
    </row>
    <row r="3365" spans="1:18" ht="12.75">
      <c r="A3365" s="24" t="s">
        <v>14012</v>
      </c>
      <c r="B3365" s="24" t="s">
        <v>14013</v>
      </c>
      <c r="C3365" s="24" t="s">
        <v>14014</v>
      </c>
      <c r="D3365" s="4" t="s">
        <v>14015</v>
      </c>
      <c r="E3365" s="5">
        <v>15195</v>
      </c>
      <c r="F3365" s="4" t="s">
        <v>13391</v>
      </c>
      <c r="G3365" s="19" t="s">
        <v>14016</v>
      </c>
      <c r="H3365" s="18" t="s">
        <v>7997</v>
      </c>
      <c r="I3365" s="8"/>
      <c r="J3365" s="8"/>
      <c r="K3365" s="8"/>
      <c r="L3365" s="8"/>
      <c r="M3365" s="8"/>
      <c r="N3365" s="8"/>
      <c r="O3365" s="8"/>
      <c r="P3365" s="8"/>
      <c r="Q3365" s="8"/>
      <c r="R3365" s="8"/>
    </row>
    <row r="3366" spans="1:18" ht="12.75">
      <c r="A3366" s="24" t="s">
        <v>14017</v>
      </c>
      <c r="B3366" s="21" t="s">
        <v>14018</v>
      </c>
      <c r="C3366" s="24" t="s">
        <v>14019</v>
      </c>
      <c r="D3366" s="4" t="s">
        <v>14020</v>
      </c>
      <c r="E3366" s="5">
        <v>13048</v>
      </c>
      <c r="F3366" s="4" t="s">
        <v>13391</v>
      </c>
      <c r="G3366" s="19" t="s">
        <v>14021</v>
      </c>
      <c r="H3366" s="18" t="s">
        <v>7997</v>
      </c>
      <c r="I3366" s="8"/>
      <c r="J3366" s="8"/>
      <c r="K3366" s="8"/>
      <c r="L3366" s="8"/>
      <c r="M3366" s="8"/>
      <c r="N3366" s="8"/>
      <c r="O3366" s="8"/>
      <c r="P3366" s="8"/>
      <c r="Q3366" s="8"/>
      <c r="R3366" s="8"/>
    </row>
    <row r="3367" spans="1:18" ht="12.75">
      <c r="A3367" s="24" t="s">
        <v>14022</v>
      </c>
      <c r="B3367" s="24" t="s">
        <v>14023</v>
      </c>
      <c r="C3367" s="24"/>
      <c r="D3367" s="4" t="s">
        <v>14024</v>
      </c>
      <c r="E3367" s="5">
        <v>45891</v>
      </c>
      <c r="F3367" s="4" t="s">
        <v>13391</v>
      </c>
      <c r="G3367" s="19" t="s">
        <v>14025</v>
      </c>
      <c r="H3367" s="18" t="s">
        <v>7997</v>
      </c>
      <c r="I3367" s="8"/>
      <c r="J3367" s="8"/>
      <c r="K3367" s="8"/>
      <c r="L3367" s="8"/>
      <c r="M3367" s="8"/>
      <c r="N3367" s="8"/>
      <c r="O3367" s="8"/>
      <c r="P3367" s="8"/>
      <c r="Q3367" s="8"/>
      <c r="R3367" s="8"/>
    </row>
    <row r="3368" spans="1:18" ht="12.75">
      <c r="A3368" s="24" t="s">
        <v>14026</v>
      </c>
      <c r="B3368" s="24" t="s">
        <v>14027</v>
      </c>
      <c r="C3368" s="24">
        <v>1707382589</v>
      </c>
      <c r="D3368" s="4" t="s">
        <v>14028</v>
      </c>
      <c r="E3368" s="5">
        <v>40868</v>
      </c>
      <c r="F3368" s="4" t="s">
        <v>13391</v>
      </c>
      <c r="G3368" s="19" t="s">
        <v>14029</v>
      </c>
      <c r="H3368" s="18" t="s">
        <v>7997</v>
      </c>
      <c r="I3368" s="8"/>
      <c r="J3368" s="8"/>
      <c r="K3368" s="8"/>
      <c r="L3368" s="8"/>
      <c r="M3368" s="8"/>
      <c r="N3368" s="8"/>
      <c r="O3368" s="8"/>
      <c r="P3368" s="8"/>
      <c r="Q3368" s="8"/>
      <c r="R3368" s="8"/>
    </row>
    <row r="3369" spans="1:18" ht="12.75">
      <c r="A3369" s="4" t="s">
        <v>14030</v>
      </c>
      <c r="B3369" s="29" t="s">
        <v>14031</v>
      </c>
      <c r="C3369" s="4" t="s">
        <v>14032</v>
      </c>
      <c r="D3369" s="4" t="s">
        <v>14033</v>
      </c>
      <c r="E3369" s="4">
        <v>16082</v>
      </c>
      <c r="F3369" s="29" t="s">
        <v>13773</v>
      </c>
      <c r="G3369" s="68" t="s">
        <v>14034</v>
      </c>
      <c r="H3369" s="29" t="s">
        <v>6619</v>
      </c>
      <c r="I3369" s="8"/>
      <c r="J3369" s="8"/>
      <c r="K3369" s="8"/>
      <c r="L3369" s="8"/>
      <c r="M3369" s="8"/>
      <c r="N3369" s="8"/>
      <c r="O3369" s="8"/>
      <c r="P3369" s="8"/>
      <c r="Q3369" s="8"/>
      <c r="R3369" s="8"/>
    </row>
    <row r="3370" spans="1:18" ht="12.75">
      <c r="A3370" s="4" t="s">
        <v>14035</v>
      </c>
      <c r="B3370" s="29" t="s">
        <v>14036</v>
      </c>
      <c r="C3370" s="4">
        <v>7557649710</v>
      </c>
      <c r="D3370" s="4" t="s">
        <v>14037</v>
      </c>
      <c r="E3370" s="4">
        <v>10131</v>
      </c>
      <c r="F3370" s="29" t="s">
        <v>13773</v>
      </c>
      <c r="G3370" s="68" t="s">
        <v>14038</v>
      </c>
      <c r="H3370" s="29" t="s">
        <v>6619</v>
      </c>
      <c r="I3370" s="8"/>
      <c r="J3370" s="8"/>
      <c r="K3370" s="8"/>
      <c r="L3370" s="8"/>
      <c r="M3370" s="8"/>
      <c r="N3370" s="8"/>
      <c r="O3370" s="8"/>
      <c r="P3370" s="8"/>
      <c r="Q3370" s="8"/>
      <c r="R3370" s="8"/>
    </row>
    <row r="3371" spans="1:18" ht="12.75">
      <c r="A3371" s="4" t="s">
        <v>14039</v>
      </c>
      <c r="B3371" s="29" t="s">
        <v>14040</v>
      </c>
      <c r="C3371" s="4">
        <v>2840628704</v>
      </c>
      <c r="D3371" s="4" t="s">
        <v>14041</v>
      </c>
      <c r="E3371" s="4">
        <v>10093</v>
      </c>
      <c r="F3371" s="29" t="s">
        <v>13773</v>
      </c>
      <c r="G3371" s="68" t="s">
        <v>14042</v>
      </c>
      <c r="H3371" s="29" t="s">
        <v>6619</v>
      </c>
      <c r="I3371" s="8"/>
      <c r="J3371" s="8"/>
      <c r="K3371" s="8"/>
      <c r="L3371" s="8"/>
      <c r="M3371" s="8"/>
      <c r="N3371" s="8"/>
      <c r="O3371" s="8"/>
      <c r="P3371" s="8"/>
      <c r="Q3371" s="8"/>
      <c r="R3371" s="8"/>
    </row>
    <row r="3372" spans="1:18" ht="12.75">
      <c r="A3372" s="4" t="s">
        <v>14043</v>
      </c>
      <c r="B3372" s="29" t="s">
        <v>14044</v>
      </c>
      <c r="C3372" s="4" t="s">
        <v>14045</v>
      </c>
      <c r="D3372" s="4" t="s">
        <v>14046</v>
      </c>
      <c r="E3372" s="4">
        <v>39153</v>
      </c>
      <c r="F3372" s="29" t="s">
        <v>13773</v>
      </c>
      <c r="G3372" s="68" t="s">
        <v>14047</v>
      </c>
      <c r="H3372" s="29" t="s">
        <v>6619</v>
      </c>
      <c r="I3372" s="8"/>
      <c r="J3372" s="8"/>
      <c r="K3372" s="8"/>
      <c r="L3372" s="8"/>
      <c r="M3372" s="8"/>
      <c r="N3372" s="8"/>
      <c r="O3372" s="8"/>
      <c r="P3372" s="8"/>
      <c r="Q3372" s="8"/>
      <c r="R3372" s="8"/>
    </row>
    <row r="3373" spans="1:18" ht="12.75">
      <c r="A3373" s="4" t="s">
        <v>14048</v>
      </c>
      <c r="B3373" s="69"/>
      <c r="C3373" s="4">
        <v>7528163709</v>
      </c>
      <c r="D3373" s="4" t="s">
        <v>14049</v>
      </c>
      <c r="E3373" s="4">
        <v>20081</v>
      </c>
      <c r="F3373" s="29" t="s">
        <v>13773</v>
      </c>
      <c r="G3373" s="68" t="s">
        <v>14050</v>
      </c>
      <c r="H3373" s="29" t="s">
        <v>6619</v>
      </c>
      <c r="I3373" s="8"/>
      <c r="J3373" s="8"/>
      <c r="K3373" s="8"/>
      <c r="L3373" s="8"/>
      <c r="M3373" s="8"/>
      <c r="N3373" s="8"/>
      <c r="O3373" s="8"/>
      <c r="P3373" s="8"/>
      <c r="Q3373" s="8"/>
      <c r="R3373" s="8"/>
    </row>
    <row r="3374" spans="1:18" ht="12.75">
      <c r="A3374" s="4" t="s">
        <v>14051</v>
      </c>
      <c r="B3374" s="29" t="s">
        <v>14052</v>
      </c>
      <c r="C3374" s="4">
        <v>7526434485</v>
      </c>
      <c r="D3374" s="4" t="s">
        <v>14053</v>
      </c>
      <c r="E3374" s="4">
        <v>56704</v>
      </c>
      <c r="F3374" s="29" t="s">
        <v>5606</v>
      </c>
      <c r="G3374" s="68" t="s">
        <v>14054</v>
      </c>
      <c r="H3374" s="29" t="s">
        <v>5608</v>
      </c>
      <c r="I3374" s="8"/>
      <c r="J3374" s="8"/>
      <c r="K3374" s="8"/>
      <c r="L3374" s="8"/>
      <c r="M3374" s="8"/>
      <c r="N3374" s="8"/>
      <c r="O3374" s="8"/>
      <c r="P3374" s="8"/>
      <c r="Q3374" s="8"/>
      <c r="R3374" s="8"/>
    </row>
    <row r="3375" spans="1:18" ht="12.75">
      <c r="A3375" s="4" t="s">
        <v>14055</v>
      </c>
      <c r="B3375" s="29" t="s">
        <v>14056</v>
      </c>
      <c r="C3375" s="4">
        <v>1603258662</v>
      </c>
      <c r="D3375" s="4" t="s">
        <v>14057</v>
      </c>
      <c r="E3375" s="4">
        <v>130691</v>
      </c>
      <c r="F3375" s="29" t="s">
        <v>5606</v>
      </c>
      <c r="G3375" s="68" t="s">
        <v>14058</v>
      </c>
      <c r="H3375" s="29" t="s">
        <v>5608</v>
      </c>
      <c r="I3375" s="8"/>
      <c r="J3375" s="8"/>
      <c r="K3375" s="8"/>
      <c r="L3375" s="8"/>
      <c r="M3375" s="8"/>
      <c r="N3375" s="8"/>
      <c r="O3375" s="8"/>
      <c r="P3375" s="8"/>
      <c r="Q3375" s="8"/>
      <c r="R3375" s="8"/>
    </row>
    <row r="3376" spans="1:18" ht="12.75">
      <c r="A3376" s="4" t="s">
        <v>14059</v>
      </c>
      <c r="B3376" s="29" t="s">
        <v>14060</v>
      </c>
      <c r="C3376" s="4" t="s">
        <v>14061</v>
      </c>
      <c r="D3376" s="4" t="s">
        <v>14062</v>
      </c>
      <c r="E3376" s="4">
        <v>84289</v>
      </c>
      <c r="F3376" s="29" t="s">
        <v>5606</v>
      </c>
      <c r="G3376" s="68" t="s">
        <v>14063</v>
      </c>
      <c r="H3376" s="29" t="s">
        <v>5608</v>
      </c>
      <c r="I3376" s="8"/>
      <c r="J3376" s="8"/>
      <c r="K3376" s="8"/>
      <c r="L3376" s="8"/>
      <c r="M3376" s="8"/>
      <c r="N3376" s="8"/>
      <c r="O3376" s="8"/>
      <c r="P3376" s="8"/>
      <c r="Q3376" s="8"/>
      <c r="R3376" s="8"/>
    </row>
    <row r="3377" spans="1:18" ht="12.75">
      <c r="A3377" s="4" t="s">
        <v>14064</v>
      </c>
      <c r="B3377" s="29" t="s">
        <v>14065</v>
      </c>
      <c r="C3377" s="4" t="s">
        <v>14066</v>
      </c>
      <c r="D3377" s="4" t="s">
        <v>14067</v>
      </c>
      <c r="E3377" s="4">
        <v>55570</v>
      </c>
      <c r="F3377" s="29" t="s">
        <v>5606</v>
      </c>
      <c r="G3377" s="68" t="s">
        <v>14068</v>
      </c>
      <c r="H3377" s="29" t="s">
        <v>5608</v>
      </c>
      <c r="I3377" s="8"/>
      <c r="J3377" s="8"/>
      <c r="K3377" s="8"/>
      <c r="L3377" s="8"/>
      <c r="M3377" s="8"/>
      <c r="N3377" s="8"/>
      <c r="O3377" s="8"/>
      <c r="P3377" s="8"/>
      <c r="Q3377" s="8"/>
      <c r="R3377" s="8"/>
    </row>
    <row r="3378" spans="1:18" ht="12.75">
      <c r="A3378" s="4" t="s">
        <v>14069</v>
      </c>
      <c r="B3378" s="29" t="s">
        <v>14070</v>
      </c>
      <c r="C3378" s="4">
        <v>2882242311</v>
      </c>
      <c r="D3378" s="4" t="s">
        <v>304</v>
      </c>
      <c r="E3378" s="4">
        <v>39985</v>
      </c>
      <c r="F3378" s="29" t="s">
        <v>5606</v>
      </c>
      <c r="G3378" s="68" t="s">
        <v>14071</v>
      </c>
      <c r="H3378" s="29" t="s">
        <v>5608</v>
      </c>
      <c r="I3378" s="8"/>
      <c r="J3378" s="8"/>
      <c r="K3378" s="8"/>
      <c r="L3378" s="8"/>
      <c r="M3378" s="8"/>
      <c r="N3378" s="8"/>
      <c r="O3378" s="8"/>
      <c r="P3378" s="8"/>
      <c r="Q3378" s="8"/>
      <c r="R3378" s="8"/>
    </row>
    <row r="3379" spans="1:18" ht="12.75">
      <c r="A3379" s="4" t="s">
        <v>14072</v>
      </c>
      <c r="B3379" s="29" t="s">
        <v>14073</v>
      </c>
      <c r="C3379" s="4">
        <v>7917054099</v>
      </c>
      <c r="D3379" s="4" t="s">
        <v>14074</v>
      </c>
      <c r="E3379" s="4">
        <v>104674</v>
      </c>
      <c r="F3379" s="29" t="s">
        <v>5606</v>
      </c>
      <c r="G3379" s="68" t="s">
        <v>14075</v>
      </c>
      <c r="H3379" s="29" t="s">
        <v>5608</v>
      </c>
      <c r="I3379" s="8"/>
      <c r="J3379" s="8"/>
      <c r="K3379" s="8"/>
      <c r="L3379" s="8"/>
      <c r="M3379" s="8"/>
      <c r="N3379" s="8"/>
      <c r="O3379" s="8"/>
      <c r="P3379" s="8"/>
      <c r="Q3379" s="8"/>
      <c r="R3379" s="8"/>
    </row>
    <row r="3380" spans="1:18" ht="12.75">
      <c r="A3380" s="4" t="s">
        <v>7884</v>
      </c>
      <c r="B3380" s="29" t="s">
        <v>7885</v>
      </c>
      <c r="C3380" s="4">
        <v>1443741380</v>
      </c>
      <c r="D3380" s="4" t="s">
        <v>14076</v>
      </c>
      <c r="E3380" s="4">
        <v>188972</v>
      </c>
      <c r="F3380" s="29" t="s">
        <v>5606</v>
      </c>
      <c r="G3380" s="68" t="s">
        <v>14077</v>
      </c>
      <c r="H3380" s="29" t="s">
        <v>5608</v>
      </c>
      <c r="I3380" s="8"/>
      <c r="J3380" s="8"/>
      <c r="K3380" s="8"/>
      <c r="L3380" s="8"/>
      <c r="M3380" s="8"/>
      <c r="N3380" s="8"/>
      <c r="O3380" s="8"/>
      <c r="P3380" s="8"/>
      <c r="Q3380" s="8"/>
      <c r="R3380" s="8"/>
    </row>
    <row r="3381" spans="1:18" ht="12.75">
      <c r="A3381" s="4" t="s">
        <v>14078</v>
      </c>
      <c r="B3381" s="29" t="s">
        <v>14079</v>
      </c>
      <c r="C3381" s="4"/>
      <c r="D3381" s="4" t="s">
        <v>14080</v>
      </c>
      <c r="E3381" s="4">
        <v>13643</v>
      </c>
      <c r="F3381" s="29" t="s">
        <v>5606</v>
      </c>
      <c r="G3381" s="68" t="s">
        <v>14081</v>
      </c>
      <c r="H3381" s="29" t="s">
        <v>5608</v>
      </c>
      <c r="I3381" s="8"/>
      <c r="J3381" s="8"/>
      <c r="K3381" s="8"/>
      <c r="L3381" s="8"/>
      <c r="M3381" s="8"/>
      <c r="N3381" s="8"/>
      <c r="O3381" s="8"/>
      <c r="P3381" s="8"/>
      <c r="Q3381" s="8"/>
      <c r="R3381" s="8"/>
    </row>
    <row r="3382" spans="1:18" ht="12.75">
      <c r="A3382" s="24" t="s">
        <v>14082</v>
      </c>
      <c r="B3382" s="24" t="s">
        <v>14083</v>
      </c>
      <c r="C3382" s="24" t="s">
        <v>14084</v>
      </c>
      <c r="D3382" s="4" t="s">
        <v>14085</v>
      </c>
      <c r="E3382" s="5">
        <v>265838</v>
      </c>
      <c r="F3382" s="29" t="s">
        <v>5606</v>
      </c>
      <c r="G3382" s="19" t="s">
        <v>14086</v>
      </c>
      <c r="H3382" s="29" t="s">
        <v>5608</v>
      </c>
      <c r="I3382" s="8"/>
      <c r="J3382" s="8"/>
      <c r="K3382" s="8"/>
      <c r="L3382" s="8"/>
      <c r="M3382" s="8"/>
      <c r="N3382" s="8"/>
      <c r="O3382" s="8"/>
      <c r="P3382" s="8"/>
      <c r="Q3382" s="8"/>
      <c r="R3382" s="8"/>
    </row>
    <row r="3383" spans="1:18" ht="12.75">
      <c r="A3383" s="24" t="s">
        <v>14087</v>
      </c>
      <c r="B3383" s="24" t="s">
        <v>14088</v>
      </c>
      <c r="C3383" s="24" t="s">
        <v>14089</v>
      </c>
      <c r="D3383" s="4" t="s">
        <v>14090</v>
      </c>
      <c r="E3383" s="5">
        <v>143277</v>
      </c>
      <c r="F3383" s="29" t="s">
        <v>5606</v>
      </c>
      <c r="G3383" s="19" t="s">
        <v>14091</v>
      </c>
      <c r="H3383" s="29" t="s">
        <v>5608</v>
      </c>
      <c r="I3383" s="8"/>
      <c r="J3383" s="8"/>
      <c r="K3383" s="8"/>
      <c r="L3383" s="8"/>
      <c r="M3383" s="8"/>
      <c r="N3383" s="8"/>
      <c r="O3383" s="8"/>
      <c r="P3383" s="8"/>
      <c r="Q3383" s="8"/>
      <c r="R3383" s="8"/>
    </row>
    <row r="3384" spans="1:18" ht="12.75">
      <c r="A3384" s="24" t="s">
        <v>14092</v>
      </c>
      <c r="B3384" s="24" t="s">
        <v>14093</v>
      </c>
      <c r="C3384" s="24">
        <v>1303844702</v>
      </c>
      <c r="D3384" s="4" t="s">
        <v>14094</v>
      </c>
      <c r="E3384" s="5">
        <v>109098</v>
      </c>
      <c r="F3384" s="29" t="s">
        <v>5606</v>
      </c>
      <c r="G3384" s="19" t="s">
        <v>14095</v>
      </c>
      <c r="H3384" s="29" t="s">
        <v>5608</v>
      </c>
      <c r="I3384" s="8"/>
      <c r="J3384" s="8"/>
      <c r="K3384" s="8"/>
      <c r="L3384" s="8"/>
      <c r="M3384" s="8"/>
      <c r="N3384" s="8"/>
      <c r="O3384" s="8"/>
      <c r="P3384" s="8"/>
      <c r="Q3384" s="8"/>
      <c r="R3384" s="8"/>
    </row>
    <row r="3385" spans="1:18" ht="12.75">
      <c r="A3385" s="24" t="s">
        <v>14096</v>
      </c>
      <c r="B3385" s="24" t="s">
        <v>14097</v>
      </c>
      <c r="C3385" s="24">
        <v>1554773981</v>
      </c>
      <c r="D3385" s="4" t="s">
        <v>14098</v>
      </c>
      <c r="E3385" s="5">
        <v>179931</v>
      </c>
      <c r="F3385" s="29" t="s">
        <v>5606</v>
      </c>
      <c r="G3385" s="19" t="s">
        <v>14099</v>
      </c>
      <c r="H3385" s="29" t="s">
        <v>5608</v>
      </c>
      <c r="I3385" s="8"/>
      <c r="J3385" s="8"/>
      <c r="K3385" s="8"/>
      <c r="L3385" s="8"/>
      <c r="M3385" s="8"/>
      <c r="N3385" s="8"/>
      <c r="O3385" s="8"/>
      <c r="P3385" s="8"/>
      <c r="Q3385" s="8"/>
      <c r="R3385" s="8"/>
    </row>
    <row r="3386" spans="1:18" ht="12.75">
      <c r="A3386" s="24" t="s">
        <v>14100</v>
      </c>
      <c r="B3386" s="24" t="s">
        <v>14101</v>
      </c>
      <c r="C3386" s="24" t="s">
        <v>14102</v>
      </c>
      <c r="D3386" s="4" t="s">
        <v>14103</v>
      </c>
      <c r="E3386" s="5">
        <v>17904</v>
      </c>
      <c r="F3386" s="29" t="s">
        <v>5606</v>
      </c>
      <c r="G3386" s="19" t="s">
        <v>14104</v>
      </c>
      <c r="H3386" s="29" t="s">
        <v>5608</v>
      </c>
      <c r="I3386" s="8"/>
      <c r="J3386" s="8"/>
      <c r="K3386" s="8"/>
      <c r="L3386" s="8"/>
      <c r="M3386" s="8"/>
      <c r="N3386" s="8"/>
      <c r="O3386" s="8"/>
      <c r="P3386" s="8"/>
      <c r="Q3386" s="8"/>
      <c r="R3386" s="8"/>
    </row>
    <row r="3387" spans="1:18" ht="12.75">
      <c r="A3387" s="24" t="s">
        <v>14105</v>
      </c>
      <c r="B3387" s="24" t="s">
        <v>14106</v>
      </c>
      <c r="C3387" s="24">
        <v>7462474223</v>
      </c>
      <c r="D3387" s="4" t="s">
        <v>14107</v>
      </c>
      <c r="E3387" s="5">
        <v>23890</v>
      </c>
      <c r="F3387" s="29" t="s">
        <v>5606</v>
      </c>
      <c r="G3387" s="19" t="s">
        <v>14108</v>
      </c>
      <c r="H3387" s="29" t="s">
        <v>5608</v>
      </c>
      <c r="I3387" s="8"/>
      <c r="J3387" s="8"/>
      <c r="K3387" s="8"/>
      <c r="L3387" s="8"/>
      <c r="M3387" s="8"/>
      <c r="N3387" s="8"/>
      <c r="O3387" s="8"/>
      <c r="P3387" s="8"/>
      <c r="Q3387" s="8"/>
      <c r="R3387" s="8"/>
    </row>
    <row r="3388" spans="1:18" ht="12.75">
      <c r="A3388" s="24" t="s">
        <v>14109</v>
      </c>
      <c r="B3388" s="24" t="s">
        <v>14110</v>
      </c>
      <c r="C3388" s="24">
        <v>1874612827</v>
      </c>
      <c r="D3388" s="4" t="s">
        <v>14111</v>
      </c>
      <c r="E3388" s="5">
        <v>128130</v>
      </c>
      <c r="F3388" s="29" t="s">
        <v>5606</v>
      </c>
      <c r="G3388" s="19" t="s">
        <v>14112</v>
      </c>
      <c r="H3388" s="29" t="s">
        <v>5608</v>
      </c>
      <c r="I3388" s="8"/>
      <c r="J3388" s="8"/>
      <c r="K3388" s="8"/>
      <c r="L3388" s="8"/>
      <c r="M3388" s="8"/>
      <c r="N3388" s="8"/>
      <c r="O3388" s="8"/>
      <c r="P3388" s="8"/>
      <c r="Q3388" s="8"/>
      <c r="R3388" s="8"/>
    </row>
    <row r="3389" spans="1:18" ht="12.75">
      <c r="A3389" s="24" t="s">
        <v>14113</v>
      </c>
      <c r="B3389" s="24"/>
      <c r="C3389" s="24">
        <v>7765801889</v>
      </c>
      <c r="D3389" s="4" t="s">
        <v>14114</v>
      </c>
      <c r="E3389" s="5">
        <v>63871</v>
      </c>
      <c r="F3389" s="29" t="s">
        <v>5606</v>
      </c>
      <c r="G3389" s="19" t="s">
        <v>14115</v>
      </c>
      <c r="H3389" s="29" t="s">
        <v>5608</v>
      </c>
      <c r="I3389" s="8"/>
      <c r="J3389" s="8"/>
      <c r="K3389" s="8"/>
      <c r="L3389" s="8"/>
      <c r="M3389" s="8"/>
      <c r="N3389" s="8"/>
      <c r="O3389" s="8"/>
      <c r="P3389" s="8"/>
      <c r="Q3389" s="8"/>
      <c r="R3389" s="8"/>
    </row>
    <row r="3390" spans="1:18" ht="12.75">
      <c r="A3390" s="24" t="s">
        <v>14116</v>
      </c>
      <c r="B3390" s="24" t="s">
        <v>4221</v>
      </c>
      <c r="C3390" s="24">
        <v>1513558656</v>
      </c>
      <c r="D3390" s="4" t="s">
        <v>14117</v>
      </c>
      <c r="E3390" s="5">
        <v>1088502</v>
      </c>
      <c r="F3390" s="4" t="s">
        <v>13272</v>
      </c>
      <c r="G3390" s="19" t="s">
        <v>14118</v>
      </c>
      <c r="H3390" s="18" t="s">
        <v>7997</v>
      </c>
      <c r="I3390" s="8"/>
      <c r="J3390" s="8"/>
      <c r="K3390" s="8"/>
      <c r="L3390" s="8"/>
      <c r="M3390" s="8"/>
      <c r="N3390" s="8"/>
      <c r="O3390" s="8"/>
      <c r="P3390" s="8"/>
      <c r="Q3390" s="8"/>
      <c r="R3390" s="8"/>
    </row>
    <row r="3391" spans="1:18" ht="12.75">
      <c r="A3391" s="24" t="s">
        <v>14119</v>
      </c>
      <c r="B3391" s="24" t="s">
        <v>14120</v>
      </c>
      <c r="C3391" s="24" t="s">
        <v>14121</v>
      </c>
      <c r="D3391" s="4" t="s">
        <v>304</v>
      </c>
      <c r="E3391" s="5">
        <v>647400</v>
      </c>
      <c r="F3391" s="4" t="s">
        <v>13272</v>
      </c>
      <c r="G3391" s="19" t="s">
        <v>14122</v>
      </c>
      <c r="H3391" s="18" t="s">
        <v>7997</v>
      </c>
      <c r="I3391" s="8"/>
      <c r="J3391" s="8"/>
      <c r="K3391" s="8"/>
      <c r="L3391" s="8"/>
      <c r="M3391" s="8"/>
      <c r="N3391" s="8"/>
      <c r="O3391" s="8"/>
      <c r="P3391" s="8"/>
      <c r="Q3391" s="8"/>
      <c r="R3391" s="8"/>
    </row>
    <row r="3392" spans="1:18" ht="12.75">
      <c r="A3392" s="24" t="s">
        <v>14123</v>
      </c>
      <c r="B3392" s="24" t="s">
        <v>14124</v>
      </c>
      <c r="C3392" s="24" t="s">
        <v>14125</v>
      </c>
      <c r="D3392" s="4" t="s">
        <v>14126</v>
      </c>
      <c r="E3392" s="5">
        <v>296443</v>
      </c>
      <c r="F3392" s="4" t="s">
        <v>13272</v>
      </c>
      <c r="G3392" s="19" t="s">
        <v>14127</v>
      </c>
      <c r="H3392" s="18" t="s">
        <v>7997</v>
      </c>
      <c r="I3392" s="8"/>
      <c r="J3392" s="8"/>
      <c r="K3392" s="8"/>
      <c r="L3392" s="8"/>
      <c r="M3392" s="8"/>
      <c r="N3392" s="8"/>
      <c r="O3392" s="8"/>
      <c r="P3392" s="8"/>
      <c r="Q3392" s="8"/>
      <c r="R3392" s="8"/>
    </row>
    <row r="3393" spans="1:18" ht="12.75">
      <c r="A3393" s="24" t="s">
        <v>14128</v>
      </c>
      <c r="B3393" s="24" t="s">
        <v>14129</v>
      </c>
      <c r="C3393" s="24">
        <v>7710508337</v>
      </c>
      <c r="D3393" s="4" t="s">
        <v>14130</v>
      </c>
      <c r="E3393" s="5">
        <v>12128</v>
      </c>
      <c r="F3393" s="4" t="s">
        <v>13272</v>
      </c>
      <c r="G3393" s="19" t="s">
        <v>14131</v>
      </c>
      <c r="H3393" s="18" t="s">
        <v>7997</v>
      </c>
      <c r="I3393" s="8"/>
      <c r="J3393" s="8"/>
      <c r="K3393" s="8"/>
      <c r="L3393" s="8"/>
      <c r="M3393" s="8"/>
      <c r="N3393" s="8"/>
      <c r="O3393" s="8"/>
      <c r="P3393" s="8"/>
      <c r="Q3393" s="8"/>
      <c r="R3393" s="8"/>
    </row>
    <row r="3394" spans="1:18" ht="12.75">
      <c r="A3394" s="24" t="s">
        <v>14132</v>
      </c>
      <c r="B3394" s="24" t="s">
        <v>14133</v>
      </c>
      <c r="C3394" s="24" t="s">
        <v>14134</v>
      </c>
      <c r="D3394" s="4" t="s">
        <v>14135</v>
      </c>
      <c r="E3394" s="5">
        <v>33451</v>
      </c>
      <c r="F3394" s="4" t="s">
        <v>13272</v>
      </c>
      <c r="G3394" s="19" t="s">
        <v>14136</v>
      </c>
      <c r="H3394" s="18" t="s">
        <v>7997</v>
      </c>
      <c r="I3394" s="8"/>
      <c r="J3394" s="8"/>
      <c r="K3394" s="8"/>
      <c r="L3394" s="8"/>
      <c r="M3394" s="8"/>
      <c r="N3394" s="8"/>
      <c r="O3394" s="8"/>
      <c r="P3394" s="8"/>
      <c r="Q3394" s="8"/>
      <c r="R3394" s="8"/>
    </row>
    <row r="3395" spans="1:18" ht="12.75">
      <c r="A3395" s="24" t="s">
        <v>14137</v>
      </c>
      <c r="B3395" s="24" t="s">
        <v>14138</v>
      </c>
      <c r="C3395" s="24" t="s">
        <v>14139</v>
      </c>
      <c r="D3395" s="4" t="s">
        <v>14140</v>
      </c>
      <c r="E3395" s="5">
        <v>170469</v>
      </c>
      <c r="F3395" s="4" t="s">
        <v>13272</v>
      </c>
      <c r="G3395" s="19" t="s">
        <v>14141</v>
      </c>
      <c r="H3395" s="18" t="s">
        <v>7997</v>
      </c>
      <c r="I3395" s="8"/>
      <c r="J3395" s="8"/>
      <c r="K3395" s="8"/>
      <c r="L3395" s="8"/>
      <c r="M3395" s="8"/>
      <c r="N3395" s="8"/>
      <c r="O3395" s="8"/>
      <c r="P3395" s="8"/>
      <c r="Q3395" s="8"/>
      <c r="R3395" s="8"/>
    </row>
    <row r="3396" spans="1:18" ht="12.75">
      <c r="A3396" s="24" t="s">
        <v>14142</v>
      </c>
      <c r="B3396" s="24" t="s">
        <v>14143</v>
      </c>
      <c r="C3396" s="24">
        <v>1382760125</v>
      </c>
      <c r="D3396" s="4" t="s">
        <v>14144</v>
      </c>
      <c r="E3396" s="5">
        <v>87101</v>
      </c>
      <c r="F3396" s="4" t="s">
        <v>13272</v>
      </c>
      <c r="G3396" s="19" t="s">
        <v>14145</v>
      </c>
      <c r="H3396" s="18" t="s">
        <v>7997</v>
      </c>
      <c r="I3396" s="8"/>
      <c r="J3396" s="8"/>
      <c r="K3396" s="8"/>
      <c r="L3396" s="8"/>
      <c r="M3396" s="8"/>
      <c r="N3396" s="8"/>
      <c r="O3396" s="8"/>
      <c r="P3396" s="8"/>
      <c r="Q3396" s="8"/>
      <c r="R3396" s="8"/>
    </row>
    <row r="3397" spans="1:18" ht="12.75">
      <c r="A3397" s="24" t="s">
        <v>14146</v>
      </c>
      <c r="B3397" s="24" t="s">
        <v>14147</v>
      </c>
      <c r="C3397" s="24" t="s">
        <v>14148</v>
      </c>
      <c r="D3397" s="4" t="s">
        <v>14149</v>
      </c>
      <c r="E3397" s="5">
        <v>109254</v>
      </c>
      <c r="F3397" s="4" t="s">
        <v>13272</v>
      </c>
      <c r="G3397" s="19" t="s">
        <v>14150</v>
      </c>
      <c r="H3397" s="18" t="s">
        <v>7997</v>
      </c>
      <c r="I3397" s="8"/>
      <c r="J3397" s="8"/>
      <c r="K3397" s="8"/>
      <c r="L3397" s="8"/>
      <c r="M3397" s="8"/>
      <c r="N3397" s="8"/>
      <c r="O3397" s="8"/>
      <c r="P3397" s="8"/>
      <c r="Q3397" s="8"/>
      <c r="R3397" s="8"/>
    </row>
    <row r="3398" spans="1:18" ht="12.75">
      <c r="A3398" s="24" t="s">
        <v>14151</v>
      </c>
      <c r="B3398" s="24" t="s">
        <v>14152</v>
      </c>
      <c r="C3398" s="24">
        <v>7913907937</v>
      </c>
      <c r="D3398" s="4" t="s">
        <v>14153</v>
      </c>
      <c r="E3398" s="5">
        <v>159937</v>
      </c>
      <c r="F3398" s="4" t="s">
        <v>13272</v>
      </c>
      <c r="G3398" s="19" t="s">
        <v>14154</v>
      </c>
      <c r="H3398" s="18" t="s">
        <v>7997</v>
      </c>
      <c r="I3398" s="8"/>
      <c r="J3398" s="8"/>
      <c r="K3398" s="8"/>
      <c r="L3398" s="8"/>
      <c r="M3398" s="8"/>
      <c r="N3398" s="8"/>
      <c r="O3398" s="8"/>
      <c r="P3398" s="8"/>
      <c r="Q3398" s="8"/>
      <c r="R3398" s="8"/>
    </row>
    <row r="3399" spans="1:18" ht="12.75">
      <c r="A3399" s="24" t="s">
        <v>14155</v>
      </c>
      <c r="B3399" s="24" t="s">
        <v>14156</v>
      </c>
      <c r="C3399" s="24">
        <v>7486071249</v>
      </c>
      <c r="D3399" s="4" t="s">
        <v>14157</v>
      </c>
      <c r="E3399" s="5">
        <v>10524</v>
      </c>
      <c r="F3399" s="4" t="s">
        <v>13272</v>
      </c>
      <c r="G3399" s="19" t="s">
        <v>14158</v>
      </c>
      <c r="H3399" s="18" t="s">
        <v>7997</v>
      </c>
      <c r="I3399" s="8"/>
      <c r="J3399" s="8"/>
      <c r="K3399" s="8"/>
      <c r="L3399" s="8"/>
      <c r="M3399" s="8"/>
      <c r="N3399" s="8"/>
      <c r="O3399" s="8"/>
      <c r="P3399" s="8"/>
      <c r="Q3399" s="8"/>
      <c r="R3399" s="8"/>
    </row>
    <row r="3400" spans="1:18" ht="12.75">
      <c r="A3400" s="24" t="s">
        <v>14159</v>
      </c>
      <c r="B3400" s="24" t="s">
        <v>14160</v>
      </c>
      <c r="C3400" s="24" t="s">
        <v>14161</v>
      </c>
      <c r="D3400" s="4" t="s">
        <v>14162</v>
      </c>
      <c r="E3400" s="5">
        <v>203447</v>
      </c>
      <c r="F3400" s="4" t="s">
        <v>13272</v>
      </c>
      <c r="G3400" s="19" t="s">
        <v>14163</v>
      </c>
      <c r="H3400" s="18" t="s">
        <v>7997</v>
      </c>
      <c r="I3400" s="8"/>
      <c r="J3400" s="8"/>
      <c r="K3400" s="8"/>
      <c r="L3400" s="8"/>
      <c r="M3400" s="8"/>
      <c r="N3400" s="8"/>
      <c r="O3400" s="8"/>
      <c r="P3400" s="8"/>
      <c r="Q3400" s="8"/>
      <c r="R3400" s="8"/>
    </row>
    <row r="3401" spans="1:18" ht="12.75">
      <c r="A3401" s="24" t="s">
        <v>14164</v>
      </c>
      <c r="B3401" s="24" t="s">
        <v>14165</v>
      </c>
      <c r="C3401" s="24" t="s">
        <v>14166</v>
      </c>
      <c r="D3401" s="4" t="s">
        <v>14167</v>
      </c>
      <c r="E3401" s="5">
        <v>633109</v>
      </c>
      <c r="F3401" s="4" t="s">
        <v>13272</v>
      </c>
      <c r="G3401" s="19" t="s">
        <v>14168</v>
      </c>
      <c r="H3401" s="18" t="s">
        <v>7997</v>
      </c>
      <c r="I3401" s="8"/>
      <c r="J3401" s="8"/>
      <c r="K3401" s="8"/>
      <c r="L3401" s="8"/>
      <c r="M3401" s="8"/>
      <c r="N3401" s="8"/>
      <c r="O3401" s="8"/>
      <c r="P3401" s="8"/>
      <c r="Q3401" s="8"/>
      <c r="R3401" s="8"/>
    </row>
    <row r="3402" spans="1:18" ht="12.75">
      <c r="A3402" s="24" t="s">
        <v>14169</v>
      </c>
      <c r="B3402" s="24" t="s">
        <v>14170</v>
      </c>
      <c r="C3402" s="24">
        <v>8442252324</v>
      </c>
      <c r="D3402" s="4" t="s">
        <v>14171</v>
      </c>
      <c r="E3402" s="5">
        <v>161215</v>
      </c>
      <c r="F3402" s="4" t="s">
        <v>13272</v>
      </c>
      <c r="G3402" s="19" t="s">
        <v>14172</v>
      </c>
      <c r="H3402" s="18" t="s">
        <v>7997</v>
      </c>
      <c r="I3402" s="8"/>
      <c r="J3402" s="8"/>
      <c r="K3402" s="8"/>
      <c r="L3402" s="8"/>
      <c r="M3402" s="8"/>
      <c r="N3402" s="8"/>
      <c r="O3402" s="8"/>
      <c r="P3402" s="8"/>
      <c r="Q3402" s="8"/>
      <c r="R3402" s="8"/>
    </row>
    <row r="3403" spans="1:18" ht="12.75">
      <c r="A3403" s="24" t="s">
        <v>14173</v>
      </c>
      <c r="B3403" s="24" t="s">
        <v>14174</v>
      </c>
      <c r="C3403" s="24">
        <v>7737426066</v>
      </c>
      <c r="D3403" s="4" t="s">
        <v>14175</v>
      </c>
      <c r="E3403" s="5">
        <v>18167</v>
      </c>
      <c r="F3403" s="4" t="s">
        <v>13272</v>
      </c>
      <c r="G3403" s="19" t="s">
        <v>14176</v>
      </c>
      <c r="H3403" s="18" t="s">
        <v>7997</v>
      </c>
      <c r="I3403" s="8"/>
      <c r="J3403" s="8"/>
      <c r="K3403" s="8"/>
      <c r="L3403" s="8"/>
      <c r="M3403" s="8"/>
      <c r="N3403" s="8"/>
      <c r="O3403" s="8"/>
      <c r="P3403" s="8"/>
      <c r="Q3403" s="8"/>
      <c r="R3403" s="8"/>
    </row>
    <row r="3404" spans="1:18" ht="12.75">
      <c r="A3404" s="24" t="s">
        <v>14177</v>
      </c>
      <c r="B3404" s="24" t="s">
        <v>14178</v>
      </c>
      <c r="C3404" s="24" t="s">
        <v>14179</v>
      </c>
      <c r="D3404" s="4" t="s">
        <v>14180</v>
      </c>
      <c r="E3404" s="5">
        <v>288618</v>
      </c>
      <c r="F3404" s="4" t="s">
        <v>13272</v>
      </c>
      <c r="G3404" s="19" t="s">
        <v>14181</v>
      </c>
      <c r="H3404" s="18" t="s">
        <v>7997</v>
      </c>
      <c r="I3404" s="8"/>
      <c r="J3404" s="8"/>
      <c r="K3404" s="8"/>
      <c r="L3404" s="8"/>
      <c r="M3404" s="8"/>
      <c r="N3404" s="8"/>
      <c r="O3404" s="8"/>
      <c r="P3404" s="8"/>
      <c r="Q3404" s="8"/>
      <c r="R3404" s="8"/>
    </row>
    <row r="3405" spans="1:18" ht="12.75">
      <c r="A3405" s="24" t="s">
        <v>14182</v>
      </c>
      <c r="B3405" s="24" t="s">
        <v>14183</v>
      </c>
      <c r="C3405" s="24" t="s">
        <v>14184</v>
      </c>
      <c r="D3405" s="4" t="s">
        <v>14185</v>
      </c>
      <c r="E3405" s="5">
        <v>35265</v>
      </c>
      <c r="F3405" s="4" t="s">
        <v>13272</v>
      </c>
      <c r="G3405" s="19" t="s">
        <v>14186</v>
      </c>
      <c r="H3405" s="18" t="s">
        <v>7997</v>
      </c>
      <c r="I3405" s="8"/>
      <c r="J3405" s="8"/>
      <c r="K3405" s="8"/>
      <c r="L3405" s="8"/>
      <c r="M3405" s="8"/>
      <c r="N3405" s="8"/>
      <c r="O3405" s="8"/>
      <c r="P3405" s="8"/>
      <c r="Q3405" s="8"/>
      <c r="R3405" s="8"/>
    </row>
    <row r="3406" spans="1:18" ht="12.75">
      <c r="A3406" s="24" t="s">
        <v>14187</v>
      </c>
      <c r="B3406" s="24" t="s">
        <v>14188</v>
      </c>
      <c r="C3406" s="24" t="s">
        <v>14189</v>
      </c>
      <c r="D3406" s="4" t="s">
        <v>14190</v>
      </c>
      <c r="E3406" s="5">
        <v>31445</v>
      </c>
      <c r="F3406" s="4" t="s">
        <v>13272</v>
      </c>
      <c r="G3406" s="19" t="s">
        <v>14191</v>
      </c>
      <c r="H3406" s="18" t="s">
        <v>7997</v>
      </c>
      <c r="I3406" s="8"/>
      <c r="J3406" s="8"/>
      <c r="K3406" s="8"/>
      <c r="L3406" s="8"/>
      <c r="M3406" s="8"/>
      <c r="N3406" s="8"/>
      <c r="O3406" s="8"/>
      <c r="P3406" s="8"/>
      <c r="Q3406" s="8"/>
      <c r="R3406" s="8"/>
    </row>
    <row r="3407" spans="1:18" ht="12.75">
      <c r="A3407" s="24" t="s">
        <v>14192</v>
      </c>
      <c r="B3407" s="24" t="s">
        <v>14193</v>
      </c>
      <c r="C3407" s="24">
        <v>2084206423</v>
      </c>
      <c r="D3407" s="4" t="s">
        <v>14194</v>
      </c>
      <c r="E3407" s="5">
        <v>68509</v>
      </c>
      <c r="F3407" s="4" t="s">
        <v>13272</v>
      </c>
      <c r="G3407" s="19" t="s">
        <v>14195</v>
      </c>
      <c r="H3407" s="18" t="s">
        <v>7997</v>
      </c>
      <c r="I3407" s="8"/>
      <c r="J3407" s="8"/>
      <c r="K3407" s="8"/>
      <c r="L3407" s="8"/>
      <c r="M3407" s="8"/>
      <c r="N3407" s="8"/>
      <c r="O3407" s="8"/>
      <c r="P3407" s="8"/>
      <c r="Q3407" s="8"/>
      <c r="R3407" s="8"/>
    </row>
    <row r="3408" spans="1:18" ht="12.75">
      <c r="A3408" s="24" t="s">
        <v>14196</v>
      </c>
      <c r="B3408" s="24" t="s">
        <v>14197</v>
      </c>
      <c r="C3408" s="24">
        <v>7469939767</v>
      </c>
      <c r="D3408" s="4" t="s">
        <v>14198</v>
      </c>
      <c r="E3408" s="5">
        <v>33438</v>
      </c>
      <c r="F3408" s="4" t="s">
        <v>13272</v>
      </c>
      <c r="G3408" s="19" t="s">
        <v>14199</v>
      </c>
      <c r="H3408" s="18" t="s">
        <v>7997</v>
      </c>
      <c r="I3408" s="8"/>
      <c r="J3408" s="8"/>
      <c r="K3408" s="8"/>
      <c r="L3408" s="8"/>
      <c r="M3408" s="8"/>
      <c r="N3408" s="8"/>
      <c r="O3408" s="8"/>
      <c r="P3408" s="8"/>
      <c r="Q3408" s="8"/>
      <c r="R3408" s="8"/>
    </row>
    <row r="3409" spans="1:18" ht="12.75">
      <c r="A3409" s="24" t="s">
        <v>14200</v>
      </c>
      <c r="B3409" s="24" t="s">
        <v>14200</v>
      </c>
      <c r="C3409" s="24">
        <v>1612728377</v>
      </c>
      <c r="D3409" s="4" t="s">
        <v>14201</v>
      </c>
      <c r="E3409" s="5">
        <v>35732</v>
      </c>
      <c r="F3409" s="4" t="s">
        <v>13272</v>
      </c>
      <c r="G3409" s="19" t="s">
        <v>14202</v>
      </c>
      <c r="H3409" s="18" t="s">
        <v>7997</v>
      </c>
      <c r="I3409" s="8"/>
      <c r="J3409" s="8"/>
      <c r="K3409" s="8"/>
      <c r="L3409" s="8"/>
      <c r="M3409" s="8"/>
      <c r="N3409" s="8"/>
      <c r="O3409" s="8"/>
      <c r="P3409" s="8"/>
      <c r="Q3409" s="8"/>
      <c r="R3409" s="8"/>
    </row>
    <row r="3410" spans="1:18" ht="12.75">
      <c r="A3410" s="21" t="s">
        <v>14203</v>
      </c>
      <c r="B3410" s="24"/>
      <c r="C3410" s="24">
        <v>1613025656</v>
      </c>
      <c r="D3410" s="4" t="s">
        <v>14204</v>
      </c>
      <c r="E3410" s="5">
        <v>12998</v>
      </c>
      <c r="F3410" s="4" t="s">
        <v>6691</v>
      </c>
      <c r="G3410" s="19" t="s">
        <v>14205</v>
      </c>
      <c r="H3410" s="18" t="s">
        <v>6961</v>
      </c>
      <c r="I3410" s="8"/>
      <c r="J3410" s="8"/>
      <c r="K3410" s="8"/>
      <c r="L3410" s="8"/>
      <c r="M3410" s="8"/>
      <c r="N3410" s="8"/>
      <c r="O3410" s="8"/>
      <c r="P3410" s="8"/>
      <c r="Q3410" s="8"/>
      <c r="R3410" s="8"/>
    </row>
    <row r="3411" spans="1:18" ht="12.75">
      <c r="A3411" s="24" t="s">
        <v>14206</v>
      </c>
      <c r="B3411" s="24" t="s">
        <v>14207</v>
      </c>
      <c r="C3411" s="24" t="s">
        <v>14208</v>
      </c>
      <c r="D3411" s="4" t="s">
        <v>14209</v>
      </c>
      <c r="E3411" s="5">
        <v>26325</v>
      </c>
      <c r="F3411" s="4" t="s">
        <v>6691</v>
      </c>
      <c r="G3411" s="19" t="s">
        <v>14210</v>
      </c>
      <c r="H3411" s="18" t="s">
        <v>6961</v>
      </c>
      <c r="I3411" s="8"/>
      <c r="J3411" s="8"/>
      <c r="K3411" s="8"/>
      <c r="L3411" s="8"/>
      <c r="M3411" s="8"/>
      <c r="N3411" s="8"/>
      <c r="O3411" s="8"/>
      <c r="P3411" s="8"/>
      <c r="Q3411" s="8"/>
      <c r="R3411" s="8"/>
    </row>
    <row r="3412" spans="1:18" ht="12.75">
      <c r="A3412" s="24" t="s">
        <v>14211</v>
      </c>
      <c r="B3412" s="24" t="s">
        <v>14212</v>
      </c>
      <c r="C3412" s="24">
        <v>7527065958</v>
      </c>
      <c r="D3412" s="4" t="s">
        <v>14213</v>
      </c>
      <c r="E3412" s="5">
        <v>11183</v>
      </c>
      <c r="F3412" s="4" t="s">
        <v>6691</v>
      </c>
      <c r="G3412" s="19" t="s">
        <v>14214</v>
      </c>
      <c r="H3412" s="18" t="s">
        <v>6961</v>
      </c>
      <c r="I3412" s="8"/>
      <c r="J3412" s="8"/>
      <c r="K3412" s="8"/>
      <c r="L3412" s="8"/>
      <c r="M3412" s="8"/>
      <c r="N3412" s="8"/>
      <c r="O3412" s="8"/>
      <c r="P3412" s="8"/>
      <c r="Q3412" s="8"/>
      <c r="R3412" s="8"/>
    </row>
    <row r="3413" spans="1:18" ht="12.75">
      <c r="A3413" s="24" t="s">
        <v>14215</v>
      </c>
      <c r="B3413" s="24" t="s">
        <v>14216</v>
      </c>
      <c r="C3413" s="24">
        <v>1905610484</v>
      </c>
      <c r="D3413" s="4" t="s">
        <v>14217</v>
      </c>
      <c r="E3413" s="5">
        <v>19861</v>
      </c>
      <c r="F3413" s="4" t="s">
        <v>6691</v>
      </c>
      <c r="G3413" s="19" t="s">
        <v>14218</v>
      </c>
      <c r="H3413" s="18" t="s">
        <v>6961</v>
      </c>
      <c r="I3413" s="8"/>
      <c r="J3413" s="8"/>
      <c r="K3413" s="8"/>
      <c r="L3413" s="8"/>
      <c r="M3413" s="8"/>
      <c r="N3413" s="8"/>
      <c r="O3413" s="8"/>
      <c r="P3413" s="8"/>
      <c r="Q3413" s="8"/>
      <c r="R3413" s="8"/>
    </row>
    <row r="3414" spans="1:18" ht="12.75">
      <c r="A3414" s="24" t="s">
        <v>14219</v>
      </c>
      <c r="B3414" s="59" t="s">
        <v>14220</v>
      </c>
      <c r="C3414" s="24" t="s">
        <v>14221</v>
      </c>
      <c r="D3414" s="4" t="s">
        <v>14222</v>
      </c>
      <c r="E3414" s="5">
        <v>181742</v>
      </c>
      <c r="F3414" s="4" t="s">
        <v>6691</v>
      </c>
      <c r="G3414" s="19" t="s">
        <v>14223</v>
      </c>
      <c r="H3414" s="18" t="s">
        <v>6961</v>
      </c>
      <c r="I3414" s="8"/>
      <c r="J3414" s="8"/>
      <c r="K3414" s="8"/>
      <c r="L3414" s="8"/>
      <c r="M3414" s="8"/>
      <c r="N3414" s="8"/>
      <c r="O3414" s="8"/>
      <c r="P3414" s="8"/>
      <c r="Q3414" s="8"/>
      <c r="R3414" s="8"/>
    </row>
    <row r="3415" spans="1:18" ht="12.75">
      <c r="A3415" s="24" t="s">
        <v>14224</v>
      </c>
      <c r="B3415" s="24" t="s">
        <v>6406</v>
      </c>
      <c r="C3415" s="24"/>
      <c r="D3415" s="21" t="s">
        <v>6407</v>
      </c>
      <c r="E3415" s="5">
        <v>134399</v>
      </c>
      <c r="F3415" s="4" t="s">
        <v>6691</v>
      </c>
      <c r="G3415" s="19" t="s">
        <v>14225</v>
      </c>
      <c r="H3415" s="18" t="s">
        <v>6961</v>
      </c>
      <c r="I3415" s="8"/>
      <c r="J3415" s="8"/>
      <c r="K3415" s="8"/>
      <c r="L3415" s="8"/>
      <c r="M3415" s="8"/>
      <c r="N3415" s="8"/>
      <c r="O3415" s="8"/>
      <c r="P3415" s="8"/>
      <c r="Q3415" s="8"/>
      <c r="R3415" s="8"/>
    </row>
    <row r="3416" spans="1:18" ht="12.75">
      <c r="A3416" s="24" t="s">
        <v>14226</v>
      </c>
      <c r="B3416" s="24" t="s">
        <v>14227</v>
      </c>
      <c r="C3416" s="24" t="s">
        <v>14228</v>
      </c>
      <c r="D3416" s="4" t="s">
        <v>14229</v>
      </c>
      <c r="E3416" s="63">
        <v>18577</v>
      </c>
      <c r="F3416" s="4" t="s">
        <v>6691</v>
      </c>
      <c r="G3416" s="19" t="s">
        <v>14230</v>
      </c>
      <c r="H3416" s="18" t="s">
        <v>6961</v>
      </c>
      <c r="I3416" s="8"/>
      <c r="J3416" s="8"/>
      <c r="K3416" s="8"/>
      <c r="L3416" s="8"/>
      <c r="M3416" s="8"/>
      <c r="N3416" s="8"/>
      <c r="O3416" s="8"/>
      <c r="P3416" s="8"/>
      <c r="Q3416" s="8"/>
      <c r="R3416" s="8"/>
    </row>
    <row r="3417" spans="1:18" ht="12.75">
      <c r="A3417" s="24" t="s">
        <v>14211</v>
      </c>
      <c r="B3417" s="24" t="s">
        <v>14212</v>
      </c>
      <c r="C3417" s="24">
        <v>7527065958</v>
      </c>
      <c r="D3417" s="4" t="s">
        <v>14213</v>
      </c>
      <c r="E3417" s="5">
        <v>11187</v>
      </c>
      <c r="F3417" s="4" t="s">
        <v>6691</v>
      </c>
      <c r="G3417" s="19" t="s">
        <v>14231</v>
      </c>
      <c r="H3417" s="18" t="s">
        <v>6961</v>
      </c>
      <c r="I3417" s="8"/>
      <c r="J3417" s="8"/>
      <c r="K3417" s="8"/>
      <c r="L3417" s="8"/>
      <c r="M3417" s="8"/>
      <c r="N3417" s="8"/>
      <c r="O3417" s="8"/>
      <c r="P3417" s="8"/>
      <c r="Q3417" s="8"/>
      <c r="R3417" s="8"/>
    </row>
    <row r="3418" spans="1:18" ht="12.75">
      <c r="A3418" s="24" t="s">
        <v>14232</v>
      </c>
      <c r="B3418" s="24" t="s">
        <v>14233</v>
      </c>
      <c r="C3418" s="24" t="s">
        <v>14234</v>
      </c>
      <c r="D3418" s="21" t="s">
        <v>14235</v>
      </c>
      <c r="E3418" s="5">
        <v>8770</v>
      </c>
      <c r="F3418" s="4" t="s">
        <v>6691</v>
      </c>
      <c r="G3418" s="19" t="s">
        <v>14236</v>
      </c>
      <c r="H3418" s="18" t="s">
        <v>6961</v>
      </c>
      <c r="I3418" s="8"/>
      <c r="J3418" s="8"/>
      <c r="K3418" s="8"/>
      <c r="L3418" s="8"/>
      <c r="M3418" s="8"/>
      <c r="N3418" s="8"/>
      <c r="O3418" s="8"/>
      <c r="P3418" s="8"/>
      <c r="Q3418" s="8"/>
      <c r="R3418" s="8"/>
    </row>
    <row r="3419" spans="1:18" ht="12.75">
      <c r="A3419" s="24" t="s">
        <v>14237</v>
      </c>
      <c r="B3419" s="24" t="s">
        <v>14238</v>
      </c>
      <c r="C3419" s="24">
        <v>7838113326</v>
      </c>
      <c r="D3419" s="4" t="s">
        <v>14239</v>
      </c>
      <c r="E3419" s="5">
        <v>191632</v>
      </c>
      <c r="F3419" s="4" t="s">
        <v>6691</v>
      </c>
      <c r="G3419" s="19" t="s">
        <v>14240</v>
      </c>
      <c r="H3419" s="18" t="s">
        <v>6961</v>
      </c>
      <c r="I3419" s="8"/>
      <c r="J3419" s="8"/>
      <c r="K3419" s="8"/>
      <c r="L3419" s="8"/>
      <c r="M3419" s="8"/>
      <c r="N3419" s="8"/>
      <c r="O3419" s="8"/>
      <c r="P3419" s="8"/>
      <c r="Q3419" s="8"/>
      <c r="R3419" s="8"/>
    </row>
    <row r="3420" spans="1:18" ht="12.75">
      <c r="A3420" s="24" t="s">
        <v>14241</v>
      </c>
      <c r="B3420" s="24" t="s">
        <v>14242</v>
      </c>
      <c r="C3420" s="24">
        <v>1274481970</v>
      </c>
      <c r="D3420" s="4" t="s">
        <v>14243</v>
      </c>
      <c r="E3420" s="5">
        <v>24514</v>
      </c>
      <c r="F3420" s="4" t="s">
        <v>6691</v>
      </c>
      <c r="G3420" s="19" t="s">
        <v>14244</v>
      </c>
      <c r="H3420" s="18" t="s">
        <v>6961</v>
      </c>
      <c r="I3420" s="8"/>
      <c r="J3420" s="8"/>
      <c r="K3420" s="8"/>
      <c r="L3420" s="8"/>
      <c r="M3420" s="8"/>
      <c r="N3420" s="8"/>
      <c r="O3420" s="8"/>
      <c r="P3420" s="8"/>
      <c r="Q3420" s="8"/>
      <c r="R3420" s="8"/>
    </row>
    <row r="3421" spans="1:18" ht="12.75">
      <c r="A3421" s="21" t="s">
        <v>14245</v>
      </c>
      <c r="B3421" s="24" t="s">
        <v>14246</v>
      </c>
      <c r="C3421" s="24">
        <v>1782565455</v>
      </c>
      <c r="D3421" s="4" t="s">
        <v>14247</v>
      </c>
      <c r="E3421" s="5">
        <v>10116</v>
      </c>
      <c r="F3421" s="4" t="s">
        <v>6691</v>
      </c>
      <c r="G3421" s="19" t="s">
        <v>14248</v>
      </c>
      <c r="H3421" s="18" t="s">
        <v>6961</v>
      </c>
      <c r="I3421" s="8"/>
      <c r="J3421" s="8"/>
      <c r="K3421" s="8"/>
      <c r="L3421" s="8"/>
      <c r="M3421" s="8"/>
      <c r="N3421" s="8"/>
      <c r="O3421" s="8"/>
      <c r="P3421" s="8"/>
      <c r="Q3421" s="8"/>
      <c r="R3421" s="8"/>
    </row>
    <row r="3422" spans="1:18" ht="12.75">
      <c r="A3422" s="4" t="s">
        <v>14249</v>
      </c>
      <c r="B3422" s="24" t="s">
        <v>14250</v>
      </c>
      <c r="C3422" s="24">
        <v>7597211711</v>
      </c>
      <c r="D3422" s="4" t="s">
        <v>14251</v>
      </c>
      <c r="E3422" s="5">
        <v>9973</v>
      </c>
      <c r="F3422" s="4" t="s">
        <v>6691</v>
      </c>
      <c r="G3422" s="19" t="s">
        <v>14252</v>
      </c>
      <c r="H3422" s="18" t="s">
        <v>6961</v>
      </c>
      <c r="I3422" s="8"/>
      <c r="J3422" s="8"/>
      <c r="K3422" s="8"/>
      <c r="L3422" s="8"/>
      <c r="M3422" s="8"/>
      <c r="N3422" s="8"/>
      <c r="O3422" s="8"/>
      <c r="P3422" s="8"/>
      <c r="Q3422" s="8"/>
      <c r="R3422" s="8"/>
    </row>
    <row r="3423" spans="1:18" ht="12.75">
      <c r="A3423" s="24" t="s">
        <v>14253</v>
      </c>
      <c r="B3423" s="24" t="s">
        <v>14254</v>
      </c>
      <c r="C3423" s="24"/>
      <c r="D3423" s="4" t="s">
        <v>14255</v>
      </c>
      <c r="E3423" s="5">
        <v>98167</v>
      </c>
      <c r="F3423" s="4" t="s">
        <v>6691</v>
      </c>
      <c r="G3423" s="19" t="s">
        <v>14256</v>
      </c>
      <c r="H3423" s="18" t="s">
        <v>6961</v>
      </c>
      <c r="I3423" s="8"/>
      <c r="J3423" s="8"/>
      <c r="K3423" s="8"/>
      <c r="L3423" s="8"/>
      <c r="M3423" s="8"/>
      <c r="N3423" s="8"/>
      <c r="O3423" s="8"/>
      <c r="P3423" s="8"/>
      <c r="Q3423" s="8"/>
      <c r="R3423" s="8"/>
    </row>
    <row r="3424" spans="1:18" ht="12.75">
      <c r="A3424" s="24" t="s">
        <v>14257</v>
      </c>
      <c r="B3424" s="24" t="s">
        <v>14258</v>
      </c>
      <c r="C3424" s="24">
        <v>1590612261</v>
      </c>
      <c r="D3424" s="4" t="s">
        <v>14259</v>
      </c>
      <c r="E3424" s="5">
        <v>10006</v>
      </c>
      <c r="F3424" s="4" t="s">
        <v>6691</v>
      </c>
      <c r="G3424" s="19" t="s">
        <v>14260</v>
      </c>
      <c r="H3424" s="18" t="s">
        <v>6961</v>
      </c>
      <c r="I3424" s="8"/>
      <c r="J3424" s="8"/>
      <c r="K3424" s="8"/>
      <c r="L3424" s="8"/>
      <c r="M3424" s="8"/>
      <c r="N3424" s="8"/>
      <c r="O3424" s="8"/>
      <c r="P3424" s="8"/>
      <c r="Q3424" s="8"/>
      <c r="R3424" s="8"/>
    </row>
    <row r="3425" spans="1:18" ht="12.75">
      <c r="A3425" s="24" t="s">
        <v>14261</v>
      </c>
      <c r="B3425" s="24" t="s">
        <v>14262</v>
      </c>
      <c r="C3425" s="24" t="s">
        <v>14263</v>
      </c>
      <c r="D3425" s="4" t="s">
        <v>14264</v>
      </c>
      <c r="E3425" s="5">
        <v>14380</v>
      </c>
      <c r="F3425" s="4" t="s">
        <v>6691</v>
      </c>
      <c r="G3425" s="19" t="s">
        <v>14265</v>
      </c>
      <c r="H3425" s="18" t="s">
        <v>6961</v>
      </c>
      <c r="I3425" s="8"/>
      <c r="J3425" s="8"/>
      <c r="K3425" s="8"/>
      <c r="L3425" s="8"/>
      <c r="M3425" s="8"/>
      <c r="N3425" s="8"/>
      <c r="O3425" s="8"/>
      <c r="P3425" s="8"/>
      <c r="Q3425" s="8"/>
      <c r="R3425" s="8"/>
    </row>
    <row r="3426" spans="1:18" ht="12.75">
      <c r="A3426" s="24" t="s">
        <v>14266</v>
      </c>
      <c r="B3426" s="24" t="s">
        <v>14267</v>
      </c>
      <c r="C3426" s="24">
        <v>7724310572</v>
      </c>
      <c r="D3426" s="4" t="s">
        <v>14268</v>
      </c>
      <c r="E3426" s="5">
        <v>33551</v>
      </c>
      <c r="F3426" s="4" t="s">
        <v>6691</v>
      </c>
      <c r="G3426" s="19" t="s">
        <v>14269</v>
      </c>
      <c r="H3426" s="18" t="s">
        <v>6961</v>
      </c>
      <c r="I3426" s="8"/>
      <c r="J3426" s="8"/>
      <c r="K3426" s="8"/>
      <c r="L3426" s="8"/>
      <c r="M3426" s="8"/>
      <c r="N3426" s="8"/>
      <c r="O3426" s="8"/>
      <c r="P3426" s="8"/>
      <c r="Q3426" s="8"/>
      <c r="R3426" s="8"/>
    </row>
    <row r="3427" spans="1:18" ht="12.75">
      <c r="A3427" s="24" t="s">
        <v>14270</v>
      </c>
      <c r="B3427" s="24" t="s">
        <v>14270</v>
      </c>
      <c r="C3427" s="24">
        <v>3308080216</v>
      </c>
      <c r="D3427" s="4" t="s">
        <v>14271</v>
      </c>
      <c r="E3427" s="5">
        <v>26482</v>
      </c>
      <c r="F3427" s="4" t="s">
        <v>6691</v>
      </c>
      <c r="G3427" s="19" t="s">
        <v>14272</v>
      </c>
      <c r="H3427" s="18" t="s">
        <v>6961</v>
      </c>
      <c r="I3427" s="8"/>
      <c r="J3427" s="8"/>
      <c r="K3427" s="8"/>
      <c r="L3427" s="8"/>
      <c r="M3427" s="8"/>
      <c r="N3427" s="8"/>
      <c r="O3427" s="8"/>
      <c r="P3427" s="8"/>
      <c r="Q3427" s="8"/>
      <c r="R3427" s="8"/>
    </row>
    <row r="3428" spans="1:18" ht="12.75">
      <c r="A3428" s="24" t="s">
        <v>14273</v>
      </c>
      <c r="B3428" s="24" t="s">
        <v>14274</v>
      </c>
      <c r="C3428" s="24">
        <v>1582414115</v>
      </c>
      <c r="D3428" s="4" t="s">
        <v>14275</v>
      </c>
      <c r="E3428" s="5">
        <v>8153</v>
      </c>
      <c r="F3428" s="4" t="s">
        <v>6691</v>
      </c>
      <c r="G3428" s="19" t="s">
        <v>14276</v>
      </c>
      <c r="H3428" s="18" t="s">
        <v>6961</v>
      </c>
      <c r="I3428" s="8"/>
      <c r="J3428" s="8"/>
      <c r="K3428" s="8"/>
      <c r="L3428" s="8"/>
      <c r="M3428" s="8"/>
      <c r="N3428" s="8"/>
      <c r="O3428" s="8"/>
      <c r="P3428" s="8"/>
      <c r="Q3428" s="8"/>
      <c r="R3428" s="8"/>
    </row>
    <row r="3429" spans="1:18" ht="12.75">
      <c r="A3429" s="24" t="s">
        <v>14277</v>
      </c>
      <c r="B3429" s="24" t="s">
        <v>14278</v>
      </c>
      <c r="C3429" s="24">
        <v>1625508668</v>
      </c>
      <c r="D3429" s="4" t="s">
        <v>14279</v>
      </c>
      <c r="E3429" s="5">
        <v>29919</v>
      </c>
      <c r="F3429" s="4" t="s">
        <v>6691</v>
      </c>
      <c r="G3429" s="19" t="s">
        <v>14280</v>
      </c>
      <c r="H3429" s="18" t="s">
        <v>6961</v>
      </c>
      <c r="I3429" s="8"/>
      <c r="J3429" s="8"/>
      <c r="K3429" s="8"/>
      <c r="L3429" s="8"/>
      <c r="M3429" s="8"/>
      <c r="N3429" s="8"/>
      <c r="O3429" s="8"/>
      <c r="P3429" s="8"/>
      <c r="Q3429" s="8"/>
      <c r="R3429" s="8"/>
    </row>
    <row r="3430" spans="1:18" ht="12.75">
      <c r="A3430" s="24" t="s">
        <v>14281</v>
      </c>
      <c r="B3430" s="24" t="s">
        <v>14282</v>
      </c>
      <c r="C3430" s="24">
        <v>1392203051</v>
      </c>
      <c r="D3430" s="4" t="s">
        <v>14283</v>
      </c>
      <c r="E3430" s="70">
        <v>31702</v>
      </c>
      <c r="F3430" s="4" t="s">
        <v>6691</v>
      </c>
      <c r="G3430" s="19" t="s">
        <v>14284</v>
      </c>
      <c r="H3430" s="18" t="s">
        <v>6961</v>
      </c>
      <c r="I3430" s="8"/>
      <c r="J3430" s="8"/>
      <c r="K3430" s="8"/>
      <c r="L3430" s="8"/>
      <c r="M3430" s="8"/>
      <c r="N3430" s="8"/>
      <c r="O3430" s="8"/>
      <c r="P3430" s="8"/>
      <c r="Q3430" s="8"/>
      <c r="R3430" s="8"/>
    </row>
    <row r="3431" spans="1:18" ht="12.75">
      <c r="A3431" s="24" t="s">
        <v>14285</v>
      </c>
      <c r="B3431" s="24" t="s">
        <v>14286</v>
      </c>
      <c r="C3431" s="24">
        <v>1752636515</v>
      </c>
      <c r="D3431" s="4" t="s">
        <v>14287</v>
      </c>
      <c r="E3431" s="5">
        <v>44383</v>
      </c>
      <c r="F3431" s="4" t="s">
        <v>6691</v>
      </c>
      <c r="G3431" s="19" t="s">
        <v>14288</v>
      </c>
      <c r="H3431" s="18" t="s">
        <v>6961</v>
      </c>
      <c r="I3431" s="8"/>
      <c r="J3431" s="8"/>
      <c r="K3431" s="8"/>
      <c r="L3431" s="8"/>
      <c r="M3431" s="8"/>
      <c r="N3431" s="8"/>
      <c r="O3431" s="8"/>
      <c r="P3431" s="8"/>
      <c r="Q3431" s="8"/>
      <c r="R3431" s="8"/>
    </row>
    <row r="3432" spans="1:18" ht="12.75">
      <c r="A3432" s="24" t="s">
        <v>14289</v>
      </c>
      <c r="B3432" s="24" t="s">
        <v>14290</v>
      </c>
      <c r="C3432" s="24">
        <v>1737236640</v>
      </c>
      <c r="D3432" s="4" t="s">
        <v>14291</v>
      </c>
      <c r="E3432" s="5">
        <v>21359</v>
      </c>
      <c r="F3432" s="4" t="s">
        <v>6691</v>
      </c>
      <c r="G3432" s="19" t="s">
        <v>14292</v>
      </c>
      <c r="H3432" s="18" t="s">
        <v>6961</v>
      </c>
      <c r="I3432" s="8"/>
      <c r="J3432" s="8"/>
      <c r="K3432" s="8"/>
      <c r="L3432" s="8"/>
      <c r="M3432" s="8"/>
      <c r="N3432" s="8"/>
      <c r="O3432" s="8"/>
      <c r="P3432" s="8"/>
      <c r="Q3432" s="8"/>
      <c r="R3432" s="8"/>
    </row>
    <row r="3433" spans="1:18" ht="12.75">
      <c r="A3433" s="24" t="s">
        <v>14293</v>
      </c>
      <c r="B3433" s="24" t="s">
        <v>14294</v>
      </c>
      <c r="C3433" s="24">
        <v>1292478943</v>
      </c>
      <c r="D3433" s="4" t="s">
        <v>14295</v>
      </c>
      <c r="E3433" s="5">
        <v>42926</v>
      </c>
      <c r="F3433" s="4" t="s">
        <v>6691</v>
      </c>
      <c r="G3433" s="19" t="s">
        <v>14296</v>
      </c>
      <c r="H3433" s="18" t="s">
        <v>6961</v>
      </c>
      <c r="I3433" s="8"/>
      <c r="J3433" s="8"/>
      <c r="K3433" s="8"/>
      <c r="L3433" s="8"/>
      <c r="M3433" s="8"/>
      <c r="N3433" s="8"/>
      <c r="O3433" s="8"/>
      <c r="P3433" s="8"/>
      <c r="Q3433" s="8"/>
      <c r="R3433" s="8"/>
    </row>
    <row r="3434" spans="1:18" ht="12.75">
      <c r="A3434" s="24" t="s">
        <v>14297</v>
      </c>
      <c r="B3434" s="24" t="s">
        <v>14297</v>
      </c>
      <c r="C3434" s="21"/>
      <c r="D3434" s="21" t="s">
        <v>14298</v>
      </c>
      <c r="E3434" s="5">
        <v>22868</v>
      </c>
      <c r="F3434" s="4" t="s">
        <v>6691</v>
      </c>
      <c r="G3434" s="19" t="s">
        <v>14299</v>
      </c>
      <c r="H3434" s="18" t="s">
        <v>6961</v>
      </c>
      <c r="I3434" s="8"/>
      <c r="J3434" s="8"/>
      <c r="K3434" s="8"/>
      <c r="L3434" s="8"/>
      <c r="M3434" s="8"/>
      <c r="N3434" s="8"/>
      <c r="O3434" s="8"/>
      <c r="P3434" s="8"/>
      <c r="Q3434" s="8"/>
      <c r="R3434" s="8"/>
    </row>
    <row r="3435" spans="1:18" ht="12.75">
      <c r="A3435" s="24" t="s">
        <v>14300</v>
      </c>
      <c r="B3435" s="24" t="s">
        <v>14301</v>
      </c>
      <c r="C3435" s="24" t="s">
        <v>14302</v>
      </c>
      <c r="D3435" s="4" t="s">
        <v>14303</v>
      </c>
      <c r="E3435" s="5">
        <v>11674</v>
      </c>
      <c r="F3435" s="4" t="s">
        <v>6691</v>
      </c>
      <c r="G3435" s="19" t="s">
        <v>14304</v>
      </c>
      <c r="H3435" s="18" t="s">
        <v>6961</v>
      </c>
      <c r="I3435" s="8"/>
      <c r="J3435" s="8"/>
      <c r="K3435" s="8"/>
      <c r="L3435" s="8"/>
      <c r="M3435" s="8"/>
      <c r="N3435" s="8"/>
      <c r="O3435" s="8"/>
      <c r="P3435" s="8"/>
      <c r="Q3435" s="8"/>
      <c r="R3435" s="8"/>
    </row>
    <row r="3436" spans="1:18" ht="12.75">
      <c r="A3436" s="24" t="s">
        <v>14305</v>
      </c>
      <c r="B3436" s="24" t="s">
        <v>14306</v>
      </c>
      <c r="C3436" s="24">
        <v>2476625290</v>
      </c>
      <c r="D3436" s="4" t="s">
        <v>14307</v>
      </c>
      <c r="E3436" s="5">
        <v>15307</v>
      </c>
      <c r="F3436" s="4" t="s">
        <v>8030</v>
      </c>
      <c r="G3436" s="50" t="s">
        <v>14308</v>
      </c>
      <c r="H3436" s="52" t="s">
        <v>6619</v>
      </c>
      <c r="I3436" s="8"/>
      <c r="J3436" s="8"/>
      <c r="K3436" s="8"/>
      <c r="L3436" s="8"/>
      <c r="M3436" s="8"/>
      <c r="N3436" s="8"/>
      <c r="O3436" s="8"/>
      <c r="P3436" s="8"/>
      <c r="Q3436" s="8"/>
      <c r="R3436" s="8"/>
    </row>
    <row r="3437" spans="1:18" ht="12.75">
      <c r="A3437" s="24" t="s">
        <v>14309</v>
      </c>
      <c r="B3437" s="24" t="s">
        <v>14310</v>
      </c>
      <c r="C3437" s="24">
        <v>7969387133</v>
      </c>
      <c r="D3437" s="4" t="s">
        <v>14311</v>
      </c>
      <c r="E3437" s="5">
        <v>20690</v>
      </c>
      <c r="F3437" s="4" t="s">
        <v>8030</v>
      </c>
      <c r="G3437" s="50" t="s">
        <v>14312</v>
      </c>
      <c r="H3437" s="52" t="s">
        <v>6619</v>
      </c>
      <c r="I3437" s="8"/>
      <c r="J3437" s="8"/>
      <c r="K3437" s="8"/>
      <c r="L3437" s="8"/>
      <c r="M3437" s="8"/>
      <c r="N3437" s="8"/>
      <c r="O3437" s="8"/>
      <c r="P3437" s="8"/>
      <c r="Q3437" s="8"/>
      <c r="R3437" s="8"/>
    </row>
    <row r="3438" spans="1:18" ht="12.75">
      <c r="A3438" s="24" t="s">
        <v>14313</v>
      </c>
      <c r="B3438" s="24" t="s">
        <v>14314</v>
      </c>
      <c r="C3438" s="24">
        <v>7988426669</v>
      </c>
      <c r="D3438" s="4" t="s">
        <v>14315</v>
      </c>
      <c r="E3438" s="5">
        <v>10314</v>
      </c>
      <c r="F3438" s="4" t="s">
        <v>8030</v>
      </c>
      <c r="G3438" s="50" t="s">
        <v>14316</v>
      </c>
      <c r="H3438" s="52" t="s">
        <v>6619</v>
      </c>
      <c r="I3438" s="8"/>
      <c r="J3438" s="8"/>
      <c r="K3438" s="8"/>
      <c r="L3438" s="8"/>
      <c r="M3438" s="8"/>
      <c r="N3438" s="8"/>
      <c r="O3438" s="8"/>
      <c r="P3438" s="8"/>
      <c r="Q3438" s="8"/>
      <c r="R3438" s="8"/>
    </row>
    <row r="3439" spans="1:18" ht="12.75">
      <c r="A3439" s="24" t="s">
        <v>14317</v>
      </c>
      <c r="B3439" s="24" t="s">
        <v>14318</v>
      </c>
      <c r="C3439" s="24">
        <v>13052938298</v>
      </c>
      <c r="D3439" s="4" t="s">
        <v>14319</v>
      </c>
      <c r="E3439" s="5">
        <v>47180</v>
      </c>
      <c r="F3439" s="4" t="s">
        <v>8030</v>
      </c>
      <c r="G3439" s="50" t="s">
        <v>14320</v>
      </c>
      <c r="H3439" s="52" t="s">
        <v>6619</v>
      </c>
      <c r="I3439" s="8"/>
      <c r="J3439" s="8"/>
      <c r="K3439" s="8"/>
      <c r="L3439" s="8"/>
      <c r="M3439" s="8"/>
      <c r="N3439" s="8"/>
      <c r="O3439" s="8"/>
      <c r="P3439" s="8"/>
      <c r="Q3439" s="8"/>
      <c r="R3439" s="8"/>
    </row>
    <row r="3440" spans="1:18" ht="12.75">
      <c r="A3440" s="24" t="s">
        <v>14321</v>
      </c>
      <c r="B3440" s="24" t="s">
        <v>14306</v>
      </c>
      <c r="C3440" s="24" t="s">
        <v>14322</v>
      </c>
      <c r="D3440" s="4" t="s">
        <v>14323</v>
      </c>
      <c r="E3440" s="5">
        <v>64701</v>
      </c>
      <c r="F3440" s="4" t="s">
        <v>8030</v>
      </c>
      <c r="G3440" s="50" t="s">
        <v>14324</v>
      </c>
      <c r="H3440" s="52" t="s">
        <v>6619</v>
      </c>
      <c r="I3440" s="8"/>
      <c r="J3440" s="8"/>
      <c r="K3440" s="8"/>
      <c r="L3440" s="8"/>
      <c r="M3440" s="8"/>
      <c r="N3440" s="8"/>
      <c r="O3440" s="8"/>
      <c r="P3440" s="8"/>
      <c r="Q3440" s="8"/>
      <c r="R3440" s="8"/>
    </row>
    <row r="3441" spans="1:18" ht="12.75">
      <c r="A3441" s="24" t="s">
        <v>14325</v>
      </c>
      <c r="B3441" s="24" t="s">
        <v>14326</v>
      </c>
      <c r="C3441" s="24" t="s">
        <v>14327</v>
      </c>
      <c r="D3441" s="4" t="s">
        <v>14328</v>
      </c>
      <c r="E3441" s="5">
        <v>29407</v>
      </c>
      <c r="F3441" s="4" t="s">
        <v>8030</v>
      </c>
      <c r="G3441" s="50" t="s">
        <v>14329</v>
      </c>
      <c r="H3441" s="52" t="s">
        <v>6619</v>
      </c>
      <c r="I3441" s="8"/>
      <c r="J3441" s="8"/>
      <c r="K3441" s="8"/>
      <c r="L3441" s="8"/>
      <c r="M3441" s="8"/>
      <c r="N3441" s="8"/>
      <c r="O3441" s="8"/>
      <c r="P3441" s="8"/>
      <c r="Q3441" s="8"/>
      <c r="R3441" s="8"/>
    </row>
    <row r="3442" spans="1:18" ht="12.75">
      <c r="A3442" s="24" t="s">
        <v>14330</v>
      </c>
      <c r="B3442" s="24" t="s">
        <v>14331</v>
      </c>
      <c r="C3442" s="24" t="s">
        <v>14332</v>
      </c>
      <c r="D3442" s="4" t="s">
        <v>14333</v>
      </c>
      <c r="E3442" s="5">
        <v>14706</v>
      </c>
      <c r="F3442" s="4" t="s">
        <v>8030</v>
      </c>
      <c r="G3442" s="50" t="s">
        <v>14334</v>
      </c>
      <c r="H3442" s="52" t="s">
        <v>6619</v>
      </c>
      <c r="I3442" s="8"/>
      <c r="J3442" s="8"/>
      <c r="K3442" s="8"/>
      <c r="L3442" s="8"/>
      <c r="M3442" s="8"/>
      <c r="N3442" s="8"/>
      <c r="O3442" s="8"/>
      <c r="P3442" s="8"/>
      <c r="Q3442" s="8"/>
      <c r="R3442" s="8"/>
    </row>
    <row r="3443" spans="1:18" ht="12.75">
      <c r="A3443" s="24" t="s">
        <v>14335</v>
      </c>
      <c r="B3443" s="24" t="s">
        <v>14336</v>
      </c>
      <c r="C3443" s="24" t="s">
        <v>14337</v>
      </c>
      <c r="D3443" s="4" t="s">
        <v>14338</v>
      </c>
      <c r="E3443" s="5">
        <v>20847</v>
      </c>
      <c r="F3443" s="4" t="s">
        <v>8030</v>
      </c>
      <c r="G3443" s="50" t="s">
        <v>14339</v>
      </c>
      <c r="H3443" s="52" t="s">
        <v>6619</v>
      </c>
      <c r="I3443" s="8"/>
      <c r="J3443" s="8"/>
      <c r="K3443" s="8"/>
      <c r="L3443" s="8"/>
      <c r="M3443" s="8"/>
      <c r="N3443" s="8"/>
      <c r="O3443" s="8"/>
      <c r="P3443" s="8"/>
      <c r="Q3443" s="8"/>
      <c r="R3443" s="8"/>
    </row>
    <row r="3444" spans="1:18" ht="12.75">
      <c r="A3444" s="24" t="s">
        <v>14340</v>
      </c>
      <c r="B3444" s="24" t="s">
        <v>14341</v>
      </c>
      <c r="C3444" s="24">
        <v>7721827667</v>
      </c>
      <c r="D3444" s="4" t="s">
        <v>14342</v>
      </c>
      <c r="E3444" s="5">
        <v>65230</v>
      </c>
      <c r="F3444" s="4" t="s">
        <v>8030</v>
      </c>
      <c r="G3444" s="50" t="s">
        <v>14343</v>
      </c>
      <c r="H3444" s="52" t="s">
        <v>6619</v>
      </c>
      <c r="I3444" s="8"/>
      <c r="J3444" s="8"/>
      <c r="K3444" s="8"/>
      <c r="L3444" s="8"/>
      <c r="M3444" s="8"/>
      <c r="N3444" s="8"/>
      <c r="O3444" s="8"/>
      <c r="P3444" s="8"/>
      <c r="Q3444" s="8"/>
      <c r="R3444" s="8"/>
    </row>
    <row r="3445" spans="1:18" ht="12.75">
      <c r="A3445" s="24" t="s">
        <v>14344</v>
      </c>
      <c r="B3445" s="24" t="s">
        <v>14345</v>
      </c>
      <c r="C3445" s="24">
        <v>1858433330</v>
      </c>
      <c r="D3445" s="4" t="s">
        <v>14346</v>
      </c>
      <c r="E3445" s="5">
        <v>56196</v>
      </c>
      <c r="F3445" s="4" t="s">
        <v>8030</v>
      </c>
      <c r="G3445" s="50" t="s">
        <v>14347</v>
      </c>
      <c r="H3445" s="52" t="s">
        <v>6619</v>
      </c>
      <c r="I3445" s="8"/>
      <c r="J3445" s="8"/>
      <c r="K3445" s="8"/>
      <c r="L3445" s="8"/>
      <c r="M3445" s="8"/>
      <c r="N3445" s="8"/>
      <c r="O3445" s="8"/>
      <c r="P3445" s="8"/>
      <c r="Q3445" s="8"/>
      <c r="R3445" s="8"/>
    </row>
    <row r="3446" spans="1:18" ht="12.75">
      <c r="A3446" s="48" t="s">
        <v>14348</v>
      </c>
      <c r="B3446" s="24" t="s">
        <v>14349</v>
      </c>
      <c r="C3446" s="24">
        <v>1543473344</v>
      </c>
      <c r="D3446" s="4" t="s">
        <v>14350</v>
      </c>
      <c r="E3446" s="5">
        <v>68498</v>
      </c>
      <c r="F3446" s="4" t="s">
        <v>8030</v>
      </c>
      <c r="G3446" s="50" t="s">
        <v>14351</v>
      </c>
      <c r="H3446" s="52" t="s">
        <v>6619</v>
      </c>
      <c r="I3446" s="8"/>
      <c r="J3446" s="8"/>
      <c r="K3446" s="8"/>
      <c r="L3446" s="8"/>
      <c r="M3446" s="8"/>
      <c r="N3446" s="8"/>
      <c r="O3446" s="8"/>
      <c r="P3446" s="8"/>
      <c r="Q3446" s="8"/>
      <c r="R3446" s="8"/>
    </row>
    <row r="3447" spans="1:18" ht="12.75">
      <c r="A3447" s="24" t="s">
        <v>14352</v>
      </c>
      <c r="B3447" s="24" t="s">
        <v>14353</v>
      </c>
      <c r="C3447" s="24">
        <v>7813201068</v>
      </c>
      <c r="D3447" s="4" t="s">
        <v>14354</v>
      </c>
      <c r="E3447" s="5">
        <v>99394</v>
      </c>
      <c r="F3447" s="4" t="s">
        <v>8030</v>
      </c>
      <c r="G3447" s="50" t="s">
        <v>14355</v>
      </c>
      <c r="H3447" s="52" t="s">
        <v>6619</v>
      </c>
      <c r="I3447" s="8"/>
      <c r="J3447" s="8"/>
      <c r="K3447" s="8"/>
      <c r="L3447" s="8"/>
      <c r="M3447" s="8"/>
      <c r="N3447" s="8"/>
      <c r="O3447" s="8"/>
      <c r="P3447" s="8"/>
      <c r="Q3447" s="8"/>
      <c r="R3447" s="8"/>
    </row>
    <row r="3448" spans="1:18" ht="12.75">
      <c r="A3448" s="24" t="s">
        <v>14356</v>
      </c>
      <c r="B3448" s="24" t="s">
        <v>14357</v>
      </c>
      <c r="C3448" s="24">
        <v>1453845049</v>
      </c>
      <c r="D3448" s="4" t="s">
        <v>14358</v>
      </c>
      <c r="E3448" s="5">
        <v>37507</v>
      </c>
      <c r="F3448" s="4" t="s">
        <v>8030</v>
      </c>
      <c r="G3448" s="50" t="s">
        <v>14359</v>
      </c>
      <c r="H3448" s="52" t="s">
        <v>6619</v>
      </c>
      <c r="I3448" s="8"/>
      <c r="J3448" s="8"/>
      <c r="K3448" s="8"/>
      <c r="L3448" s="8"/>
      <c r="M3448" s="8"/>
      <c r="N3448" s="8"/>
      <c r="O3448" s="8"/>
      <c r="P3448" s="8"/>
      <c r="Q3448" s="8"/>
      <c r="R3448" s="8"/>
    </row>
    <row r="3449" spans="1:18" ht="12.75">
      <c r="A3449" s="24" t="s">
        <v>14360</v>
      </c>
      <c r="B3449" s="24" t="s">
        <v>14361</v>
      </c>
      <c r="C3449" s="54"/>
      <c r="D3449" s="4" t="s">
        <v>14362</v>
      </c>
      <c r="E3449" s="5">
        <v>252882</v>
      </c>
      <c r="F3449" s="4" t="s">
        <v>8030</v>
      </c>
      <c r="G3449" s="50" t="s">
        <v>14363</v>
      </c>
      <c r="H3449" s="52" t="s">
        <v>6619</v>
      </c>
      <c r="I3449" s="8"/>
      <c r="J3449" s="8"/>
      <c r="K3449" s="8"/>
      <c r="L3449" s="8"/>
      <c r="M3449" s="8"/>
      <c r="N3449" s="8"/>
      <c r="O3449" s="8"/>
      <c r="P3449" s="8"/>
      <c r="Q3449" s="8"/>
      <c r="R3449" s="8"/>
    </row>
    <row r="3450" spans="1:18" ht="12.75">
      <c r="A3450" s="24" t="s">
        <v>14364</v>
      </c>
      <c r="B3450" s="24" t="s">
        <v>14365</v>
      </c>
      <c r="C3450" s="24">
        <v>7970944393</v>
      </c>
      <c r="D3450" s="4" t="s">
        <v>14366</v>
      </c>
      <c r="E3450" s="5">
        <v>23590</v>
      </c>
      <c r="F3450" s="4" t="s">
        <v>8030</v>
      </c>
      <c r="G3450" s="50" t="s">
        <v>14367</v>
      </c>
      <c r="H3450" s="52" t="s">
        <v>6619</v>
      </c>
      <c r="I3450" s="8"/>
      <c r="J3450" s="8"/>
      <c r="K3450" s="8"/>
      <c r="L3450" s="8"/>
      <c r="M3450" s="8"/>
      <c r="N3450" s="8"/>
      <c r="O3450" s="8"/>
      <c r="P3450" s="8"/>
      <c r="Q3450" s="8"/>
      <c r="R3450" s="8"/>
    </row>
    <row r="3451" spans="1:18" ht="12.75">
      <c r="A3451" s="24" t="s">
        <v>14368</v>
      </c>
      <c r="B3451" s="24" t="s">
        <v>14369</v>
      </c>
      <c r="C3451" s="24"/>
      <c r="D3451" s="4" t="s">
        <v>14370</v>
      </c>
      <c r="E3451" s="5">
        <v>13038</v>
      </c>
      <c r="F3451" s="4" t="s">
        <v>5606</v>
      </c>
      <c r="G3451" s="19" t="s">
        <v>14371</v>
      </c>
      <c r="H3451" s="18" t="s">
        <v>5608</v>
      </c>
      <c r="I3451" s="8"/>
      <c r="J3451" s="8"/>
      <c r="K3451" s="8"/>
      <c r="L3451" s="8"/>
      <c r="M3451" s="8"/>
      <c r="N3451" s="8"/>
      <c r="O3451" s="8"/>
      <c r="P3451" s="8"/>
      <c r="Q3451" s="8"/>
      <c r="R3451" s="8"/>
    </row>
    <row r="3452" spans="1:18" ht="12.75">
      <c r="A3452" s="24" t="s">
        <v>14372</v>
      </c>
      <c r="B3452" s="24" t="s">
        <v>14373</v>
      </c>
      <c r="C3452" s="24">
        <v>1803203204</v>
      </c>
      <c r="D3452" s="4" t="s">
        <v>14374</v>
      </c>
      <c r="E3452" s="5">
        <v>118697</v>
      </c>
      <c r="F3452" s="4" t="s">
        <v>5606</v>
      </c>
      <c r="G3452" s="19" t="s">
        <v>14375</v>
      </c>
      <c r="H3452" s="18" t="s">
        <v>5608</v>
      </c>
      <c r="I3452" s="8"/>
      <c r="J3452" s="8"/>
      <c r="K3452" s="8"/>
      <c r="L3452" s="8"/>
      <c r="M3452" s="8"/>
      <c r="N3452" s="8"/>
      <c r="O3452" s="8"/>
      <c r="P3452" s="8"/>
      <c r="Q3452" s="8"/>
      <c r="R3452" s="8"/>
    </row>
    <row r="3453" spans="1:18" ht="12.75">
      <c r="A3453" s="24" t="s">
        <v>14376</v>
      </c>
      <c r="B3453" s="24" t="s">
        <v>14377</v>
      </c>
      <c r="C3453" s="24">
        <v>1612984283</v>
      </c>
      <c r="D3453" s="4" t="s">
        <v>14378</v>
      </c>
      <c r="E3453" s="5">
        <v>11076</v>
      </c>
      <c r="F3453" s="4" t="s">
        <v>5606</v>
      </c>
      <c r="G3453" s="19" t="s">
        <v>14379</v>
      </c>
      <c r="H3453" s="18" t="s">
        <v>5608</v>
      </c>
      <c r="I3453" s="8"/>
      <c r="J3453" s="8"/>
      <c r="K3453" s="8"/>
      <c r="L3453" s="8"/>
      <c r="M3453" s="8"/>
      <c r="N3453" s="8"/>
      <c r="O3453" s="8"/>
      <c r="P3453" s="8"/>
      <c r="Q3453" s="8"/>
      <c r="R3453" s="8"/>
    </row>
    <row r="3454" spans="1:18" ht="12.75">
      <c r="A3454" s="24" t="s">
        <v>14380</v>
      </c>
      <c r="B3454" s="24" t="s">
        <v>14381</v>
      </c>
      <c r="C3454" s="24">
        <v>1670717964</v>
      </c>
      <c r="D3454" s="4" t="s">
        <v>14382</v>
      </c>
      <c r="E3454" s="5">
        <v>77052</v>
      </c>
      <c r="F3454" s="4" t="s">
        <v>5606</v>
      </c>
      <c r="G3454" s="19" t="s">
        <v>14383</v>
      </c>
      <c r="H3454" s="18" t="s">
        <v>5608</v>
      </c>
      <c r="I3454" s="8"/>
      <c r="J3454" s="8"/>
      <c r="K3454" s="8"/>
      <c r="L3454" s="8"/>
      <c r="M3454" s="8"/>
      <c r="N3454" s="8"/>
      <c r="O3454" s="8"/>
      <c r="P3454" s="8"/>
      <c r="Q3454" s="8"/>
      <c r="R3454" s="8"/>
    </row>
    <row r="3455" spans="1:18" ht="12.75">
      <c r="A3455" s="24" t="s">
        <v>14384</v>
      </c>
      <c r="B3455" s="24" t="s">
        <v>14384</v>
      </c>
      <c r="C3455" s="24"/>
      <c r="D3455" s="4" t="s">
        <v>14385</v>
      </c>
      <c r="E3455" s="5">
        <v>15566</v>
      </c>
      <c r="F3455" s="4" t="s">
        <v>5606</v>
      </c>
      <c r="G3455" s="19" t="s">
        <v>14386</v>
      </c>
      <c r="H3455" s="18" t="s">
        <v>5608</v>
      </c>
      <c r="I3455" s="8"/>
      <c r="J3455" s="8"/>
      <c r="K3455" s="8"/>
      <c r="L3455" s="8"/>
      <c r="M3455" s="8"/>
      <c r="N3455" s="8"/>
      <c r="O3455" s="8"/>
      <c r="P3455" s="8"/>
      <c r="Q3455" s="8"/>
      <c r="R3455" s="8"/>
    </row>
    <row r="3456" spans="1:18" ht="12.75">
      <c r="A3456" s="24" t="s">
        <v>14387</v>
      </c>
      <c r="B3456" s="24" t="s">
        <v>14388</v>
      </c>
      <c r="C3456" s="24">
        <v>7973257956</v>
      </c>
      <c r="D3456" s="4" t="s">
        <v>14389</v>
      </c>
      <c r="E3456" s="5">
        <v>35473</v>
      </c>
      <c r="F3456" s="4" t="s">
        <v>5606</v>
      </c>
      <c r="G3456" s="19" t="s">
        <v>14390</v>
      </c>
      <c r="H3456" s="18" t="s">
        <v>5608</v>
      </c>
      <c r="I3456" s="8"/>
      <c r="J3456" s="8"/>
      <c r="K3456" s="8"/>
      <c r="L3456" s="8"/>
      <c r="M3456" s="8"/>
      <c r="N3456" s="8"/>
      <c r="O3456" s="8"/>
      <c r="P3456" s="8"/>
      <c r="Q3456" s="8"/>
      <c r="R3456" s="8"/>
    </row>
    <row r="3457" spans="1:18" ht="12.75">
      <c r="A3457" s="24" t="s">
        <v>14391</v>
      </c>
      <c r="B3457" s="24" t="s">
        <v>14392</v>
      </c>
      <c r="C3457" s="24" t="s">
        <v>14393</v>
      </c>
      <c r="D3457" s="4" t="s">
        <v>14394</v>
      </c>
      <c r="E3457" s="5">
        <v>66383</v>
      </c>
      <c r="F3457" s="4" t="s">
        <v>5606</v>
      </c>
      <c r="G3457" s="19" t="s">
        <v>14395</v>
      </c>
      <c r="H3457" s="18" t="s">
        <v>5608</v>
      </c>
      <c r="I3457" s="8"/>
      <c r="J3457" s="8"/>
      <c r="K3457" s="8"/>
      <c r="L3457" s="8"/>
      <c r="M3457" s="8"/>
      <c r="N3457" s="8"/>
      <c r="O3457" s="8"/>
      <c r="P3457" s="8"/>
      <c r="Q3457" s="8"/>
      <c r="R3457" s="8"/>
    </row>
    <row r="3458" spans="1:18" ht="12.75">
      <c r="A3458" s="24" t="s">
        <v>14396</v>
      </c>
      <c r="B3458" s="24" t="s">
        <v>14397</v>
      </c>
      <c r="C3458" s="24" t="s">
        <v>14398</v>
      </c>
      <c r="D3458" s="4" t="s">
        <v>14399</v>
      </c>
      <c r="E3458" s="5">
        <v>217879</v>
      </c>
      <c r="F3458" s="4" t="s">
        <v>5606</v>
      </c>
      <c r="G3458" s="19" t="s">
        <v>14400</v>
      </c>
      <c r="H3458" s="18" t="s">
        <v>5608</v>
      </c>
      <c r="I3458" s="8"/>
      <c r="J3458" s="8"/>
      <c r="K3458" s="8"/>
      <c r="L3458" s="8"/>
      <c r="M3458" s="8"/>
      <c r="N3458" s="8"/>
      <c r="O3458" s="8"/>
      <c r="P3458" s="8"/>
      <c r="Q3458" s="8"/>
      <c r="R3458" s="8"/>
    </row>
    <row r="3459" spans="1:18" ht="12.75">
      <c r="A3459" s="24" t="s">
        <v>14401</v>
      </c>
      <c r="B3459" s="24" t="s">
        <v>14402</v>
      </c>
      <c r="C3459" s="24" t="s">
        <v>14403</v>
      </c>
      <c r="D3459" s="4" t="s">
        <v>14404</v>
      </c>
      <c r="E3459" s="5">
        <v>63798</v>
      </c>
      <c r="F3459" s="4" t="s">
        <v>5606</v>
      </c>
      <c r="G3459" s="19" t="s">
        <v>14405</v>
      </c>
      <c r="H3459" s="18" t="s">
        <v>5608</v>
      </c>
      <c r="I3459" s="8"/>
      <c r="J3459" s="8"/>
      <c r="K3459" s="8"/>
      <c r="L3459" s="8"/>
      <c r="M3459" s="8"/>
      <c r="N3459" s="8"/>
      <c r="O3459" s="8"/>
      <c r="P3459" s="8"/>
      <c r="Q3459" s="8"/>
      <c r="R3459" s="8"/>
    </row>
    <row r="3460" spans="1:18" ht="12.75">
      <c r="A3460" s="24" t="s">
        <v>14406</v>
      </c>
      <c r="B3460" s="24" t="s">
        <v>14407</v>
      </c>
      <c r="C3460" s="24" t="s">
        <v>14408</v>
      </c>
      <c r="D3460" s="4" t="s">
        <v>14409</v>
      </c>
      <c r="E3460" s="5">
        <v>12916</v>
      </c>
      <c r="F3460" s="4" t="s">
        <v>5606</v>
      </c>
      <c r="G3460" s="19" t="s">
        <v>14410</v>
      </c>
      <c r="H3460" s="18" t="s">
        <v>5608</v>
      </c>
      <c r="I3460" s="8"/>
      <c r="J3460" s="8"/>
      <c r="K3460" s="8"/>
      <c r="L3460" s="8"/>
      <c r="M3460" s="8"/>
      <c r="N3460" s="8"/>
      <c r="O3460" s="8"/>
      <c r="P3460" s="8"/>
      <c r="Q3460" s="8"/>
      <c r="R3460" s="8"/>
    </row>
    <row r="3461" spans="1:18" ht="12.75">
      <c r="A3461" s="24" t="s">
        <v>14411</v>
      </c>
      <c r="B3461" s="24" t="s">
        <v>14412</v>
      </c>
      <c r="C3461" s="24">
        <v>115975806</v>
      </c>
      <c r="D3461" s="4" t="s">
        <v>14413</v>
      </c>
      <c r="E3461" s="5">
        <v>59255</v>
      </c>
      <c r="F3461" s="4" t="s">
        <v>6691</v>
      </c>
      <c r="G3461" s="19" t="s">
        <v>14414</v>
      </c>
      <c r="H3461" s="18" t="s">
        <v>6961</v>
      </c>
      <c r="I3461" s="8"/>
      <c r="J3461" s="8"/>
      <c r="K3461" s="8"/>
      <c r="L3461" s="8"/>
      <c r="M3461" s="8"/>
      <c r="N3461" s="8"/>
      <c r="O3461" s="8"/>
      <c r="P3461" s="8"/>
      <c r="Q3461" s="8"/>
      <c r="R3461" s="8"/>
    </row>
    <row r="3462" spans="1:18" ht="12.75">
      <c r="A3462" s="24" t="s">
        <v>14415</v>
      </c>
      <c r="B3462" s="24" t="s">
        <v>14416</v>
      </c>
      <c r="C3462" s="24" t="s">
        <v>14417</v>
      </c>
      <c r="D3462" s="4" t="s">
        <v>14418</v>
      </c>
      <c r="E3462" s="5">
        <v>17208</v>
      </c>
      <c r="F3462" s="4" t="s">
        <v>6691</v>
      </c>
      <c r="G3462" s="19" t="s">
        <v>14419</v>
      </c>
      <c r="H3462" s="18" t="s">
        <v>6961</v>
      </c>
      <c r="I3462" s="8"/>
      <c r="J3462" s="8"/>
      <c r="K3462" s="8"/>
      <c r="L3462" s="8"/>
      <c r="M3462" s="8"/>
      <c r="N3462" s="8"/>
      <c r="O3462" s="8"/>
      <c r="P3462" s="8"/>
      <c r="Q3462" s="8"/>
      <c r="R3462" s="8"/>
    </row>
    <row r="3463" spans="1:18" ht="12.75">
      <c r="A3463" s="24" t="s">
        <v>14420</v>
      </c>
      <c r="B3463" s="24" t="s">
        <v>14421</v>
      </c>
      <c r="C3463" s="24"/>
      <c r="D3463" s="4" t="s">
        <v>14422</v>
      </c>
      <c r="E3463" s="5">
        <v>41311</v>
      </c>
      <c r="F3463" s="4" t="s">
        <v>6691</v>
      </c>
      <c r="G3463" s="19" t="s">
        <v>14423</v>
      </c>
      <c r="H3463" s="18" t="s">
        <v>6961</v>
      </c>
      <c r="I3463" s="8"/>
      <c r="J3463" s="8"/>
      <c r="K3463" s="8"/>
      <c r="L3463" s="8"/>
      <c r="M3463" s="8"/>
      <c r="N3463" s="8"/>
      <c r="O3463" s="8"/>
      <c r="P3463" s="8"/>
      <c r="Q3463" s="8"/>
      <c r="R3463" s="8"/>
    </row>
    <row r="3464" spans="1:18" ht="12.75">
      <c r="A3464" s="24" t="s">
        <v>14424</v>
      </c>
      <c r="B3464" s="24" t="s">
        <v>14425</v>
      </c>
      <c r="C3464" s="21">
        <v>1174031916</v>
      </c>
      <c r="D3464" s="4" t="s">
        <v>14426</v>
      </c>
      <c r="E3464" s="5">
        <v>16419</v>
      </c>
      <c r="F3464" s="4" t="s">
        <v>6691</v>
      </c>
      <c r="G3464" s="19" t="s">
        <v>14427</v>
      </c>
      <c r="H3464" s="18" t="s">
        <v>6961</v>
      </c>
      <c r="I3464" s="8"/>
      <c r="J3464" s="8"/>
      <c r="K3464" s="8"/>
      <c r="L3464" s="8"/>
      <c r="M3464" s="8"/>
      <c r="N3464" s="8"/>
      <c r="O3464" s="8"/>
      <c r="P3464" s="8"/>
      <c r="Q3464" s="8"/>
      <c r="R3464" s="8"/>
    </row>
    <row r="3465" spans="1:18" ht="12.75">
      <c r="A3465" s="24" t="s">
        <v>14428</v>
      </c>
      <c r="B3465" s="24" t="s">
        <v>14429</v>
      </c>
      <c r="C3465" s="21">
        <v>3333448244</v>
      </c>
      <c r="D3465" s="4" t="s">
        <v>14430</v>
      </c>
      <c r="E3465" s="5">
        <v>8342</v>
      </c>
      <c r="F3465" s="4" t="s">
        <v>6691</v>
      </c>
      <c r="G3465" s="19" t="s">
        <v>14431</v>
      </c>
      <c r="H3465" s="18" t="s">
        <v>6961</v>
      </c>
      <c r="I3465" s="8"/>
      <c r="J3465" s="8"/>
      <c r="K3465" s="8"/>
      <c r="L3465" s="8"/>
      <c r="M3465" s="8"/>
      <c r="N3465" s="8"/>
      <c r="O3465" s="8"/>
      <c r="P3465" s="8"/>
      <c r="Q3465" s="8"/>
      <c r="R3465" s="8"/>
    </row>
    <row r="3466" spans="1:18" ht="12.75">
      <c r="A3466" s="24" t="s">
        <v>14432</v>
      </c>
      <c r="B3466" s="24" t="s">
        <v>1046</v>
      </c>
      <c r="C3466" s="24">
        <v>7881344297</v>
      </c>
      <c r="D3466" s="4" t="s">
        <v>14433</v>
      </c>
      <c r="E3466" s="5">
        <v>180615</v>
      </c>
      <c r="F3466" s="4" t="s">
        <v>6691</v>
      </c>
      <c r="G3466" s="19" t="s">
        <v>14434</v>
      </c>
      <c r="H3466" s="18" t="s">
        <v>6961</v>
      </c>
      <c r="I3466" s="8"/>
      <c r="J3466" s="8"/>
      <c r="K3466" s="8"/>
      <c r="L3466" s="8"/>
      <c r="M3466" s="8"/>
      <c r="N3466" s="8"/>
      <c r="O3466" s="8"/>
      <c r="P3466" s="8"/>
      <c r="Q3466" s="8"/>
      <c r="R3466" s="8"/>
    </row>
    <row r="3467" spans="1:18" ht="12.75">
      <c r="A3467" s="24" t="s">
        <v>14435</v>
      </c>
      <c r="B3467" s="24" t="s">
        <v>14436</v>
      </c>
      <c r="C3467" s="24">
        <v>61911118</v>
      </c>
      <c r="D3467" s="4" t="s">
        <v>14437</v>
      </c>
      <c r="E3467" s="5">
        <v>28440</v>
      </c>
      <c r="F3467" s="4" t="s">
        <v>6691</v>
      </c>
      <c r="G3467" s="19" t="s">
        <v>14438</v>
      </c>
      <c r="H3467" s="18" t="s">
        <v>6961</v>
      </c>
      <c r="I3467" s="8"/>
      <c r="J3467" s="8"/>
      <c r="K3467" s="8"/>
      <c r="L3467" s="8"/>
      <c r="M3467" s="8"/>
      <c r="N3467" s="8"/>
      <c r="O3467" s="8"/>
      <c r="P3467" s="8"/>
      <c r="Q3467" s="8"/>
      <c r="R3467" s="8"/>
    </row>
    <row r="3468" spans="1:18" ht="12.75">
      <c r="A3468" s="24" t="s">
        <v>14439</v>
      </c>
      <c r="B3468" s="24" t="s">
        <v>14440</v>
      </c>
      <c r="C3468" s="24" t="s">
        <v>14441</v>
      </c>
      <c r="D3468" s="4" t="s">
        <v>14442</v>
      </c>
      <c r="E3468" s="5">
        <v>20088</v>
      </c>
      <c r="F3468" s="4" t="s">
        <v>6691</v>
      </c>
      <c r="G3468" s="19" t="s">
        <v>14443</v>
      </c>
      <c r="H3468" s="18" t="s">
        <v>6961</v>
      </c>
      <c r="I3468" s="8"/>
      <c r="J3468" s="8"/>
      <c r="K3468" s="8"/>
      <c r="L3468" s="8"/>
      <c r="M3468" s="8"/>
      <c r="N3468" s="8"/>
      <c r="O3468" s="8"/>
      <c r="P3468" s="8"/>
      <c r="Q3468" s="8"/>
      <c r="R3468" s="8"/>
    </row>
    <row r="3469" spans="1:18" ht="12.75">
      <c r="A3469" s="24" t="s">
        <v>14444</v>
      </c>
      <c r="B3469" s="24" t="s">
        <v>14445</v>
      </c>
      <c r="C3469" s="24">
        <v>1483592349</v>
      </c>
      <c r="D3469" s="4" t="s">
        <v>14446</v>
      </c>
      <c r="E3469" s="5">
        <v>20352</v>
      </c>
      <c r="F3469" s="4" t="s">
        <v>6691</v>
      </c>
      <c r="G3469" s="19" t="s">
        <v>14447</v>
      </c>
      <c r="H3469" s="18" t="s">
        <v>6961</v>
      </c>
      <c r="I3469" s="8"/>
      <c r="J3469" s="8"/>
      <c r="K3469" s="8"/>
      <c r="L3469" s="8"/>
      <c r="M3469" s="8"/>
      <c r="N3469" s="8"/>
      <c r="O3469" s="8"/>
      <c r="P3469" s="8"/>
      <c r="Q3469" s="8"/>
      <c r="R3469" s="8"/>
    </row>
    <row r="3470" spans="1:18" ht="12.75">
      <c r="A3470" s="24" t="s">
        <v>14448</v>
      </c>
      <c r="B3470" s="24" t="s">
        <v>14448</v>
      </c>
      <c r="C3470" s="24"/>
      <c r="D3470" s="4" t="s">
        <v>14449</v>
      </c>
      <c r="E3470" s="5">
        <v>39880</v>
      </c>
      <c r="F3470" s="4" t="s">
        <v>6691</v>
      </c>
      <c r="G3470" s="19" t="s">
        <v>14450</v>
      </c>
      <c r="H3470" s="18" t="s">
        <v>6961</v>
      </c>
      <c r="I3470" s="8"/>
      <c r="J3470" s="8"/>
      <c r="K3470" s="8"/>
      <c r="L3470" s="8"/>
      <c r="M3470" s="8"/>
      <c r="N3470" s="8"/>
      <c r="O3470" s="8"/>
      <c r="P3470" s="8"/>
      <c r="Q3470" s="8"/>
      <c r="R3470" s="8"/>
    </row>
    <row r="3471" spans="1:18" ht="12.75">
      <c r="A3471" s="24" t="s">
        <v>14451</v>
      </c>
      <c r="B3471" s="24" t="s">
        <v>14452</v>
      </c>
      <c r="C3471" s="24">
        <v>7732049890</v>
      </c>
      <c r="D3471" s="4" t="s">
        <v>14453</v>
      </c>
      <c r="E3471" s="5">
        <v>10491</v>
      </c>
      <c r="F3471" s="4" t="s">
        <v>6691</v>
      </c>
      <c r="G3471" s="19" t="s">
        <v>14454</v>
      </c>
      <c r="H3471" s="18" t="s">
        <v>6961</v>
      </c>
      <c r="I3471" s="8"/>
      <c r="J3471" s="8"/>
      <c r="K3471" s="8"/>
      <c r="L3471" s="8"/>
      <c r="M3471" s="8"/>
      <c r="N3471" s="8"/>
      <c r="O3471" s="8"/>
      <c r="P3471" s="8"/>
      <c r="Q3471" s="8"/>
      <c r="R3471" s="8"/>
    </row>
    <row r="3472" spans="1:18" ht="12.75">
      <c r="A3472" s="24" t="s">
        <v>14455</v>
      </c>
      <c r="B3472" s="24" t="s">
        <v>14456</v>
      </c>
      <c r="C3472" s="24" t="s">
        <v>14457</v>
      </c>
      <c r="D3472" s="4" t="s">
        <v>14458</v>
      </c>
      <c r="E3472" s="5">
        <v>13913</v>
      </c>
      <c r="F3472" s="4" t="s">
        <v>6691</v>
      </c>
      <c r="G3472" s="19" t="s">
        <v>14459</v>
      </c>
      <c r="H3472" s="18" t="s">
        <v>6961</v>
      </c>
      <c r="I3472" s="8"/>
      <c r="J3472" s="8"/>
      <c r="K3472" s="8"/>
      <c r="L3472" s="8"/>
      <c r="M3472" s="8"/>
      <c r="N3472" s="8"/>
      <c r="O3472" s="8"/>
      <c r="P3472" s="8"/>
      <c r="Q3472" s="8"/>
      <c r="R3472" s="8"/>
    </row>
    <row r="3473" spans="1:18" ht="12.75">
      <c r="A3473" s="24" t="s">
        <v>14460</v>
      </c>
      <c r="B3473" s="24" t="s">
        <v>14460</v>
      </c>
      <c r="C3473" s="24"/>
      <c r="D3473" s="4" t="s">
        <v>14461</v>
      </c>
      <c r="E3473" s="5">
        <v>9051</v>
      </c>
      <c r="F3473" s="4" t="s">
        <v>6691</v>
      </c>
      <c r="G3473" s="19" t="s">
        <v>14462</v>
      </c>
      <c r="H3473" s="18" t="s">
        <v>6961</v>
      </c>
      <c r="I3473" s="8"/>
      <c r="J3473" s="8"/>
      <c r="K3473" s="8"/>
      <c r="L3473" s="8"/>
      <c r="M3473" s="8"/>
      <c r="N3473" s="8"/>
      <c r="O3473" s="8"/>
      <c r="P3473" s="8"/>
      <c r="Q3473" s="8"/>
      <c r="R3473" s="8"/>
    </row>
    <row r="3474" spans="1:18" ht="12.75">
      <c r="A3474" s="24" t="s">
        <v>14463</v>
      </c>
      <c r="B3474" s="24" t="s">
        <v>14464</v>
      </c>
      <c r="C3474" s="24" t="s">
        <v>14465</v>
      </c>
      <c r="D3474" s="4" t="s">
        <v>14466</v>
      </c>
      <c r="E3474" s="5">
        <v>26350</v>
      </c>
      <c r="F3474" s="4" t="s">
        <v>6691</v>
      </c>
      <c r="G3474" s="19" t="s">
        <v>14467</v>
      </c>
      <c r="H3474" s="18" t="s">
        <v>6961</v>
      </c>
      <c r="I3474" s="8"/>
      <c r="J3474" s="8"/>
      <c r="K3474" s="8"/>
      <c r="L3474" s="8"/>
      <c r="M3474" s="8"/>
      <c r="N3474" s="8"/>
      <c r="O3474" s="8"/>
      <c r="P3474" s="8"/>
      <c r="Q3474" s="8"/>
      <c r="R3474" s="8"/>
    </row>
    <row r="3475" spans="1:18" ht="12.75">
      <c r="A3475" s="24" t="s">
        <v>14468</v>
      </c>
      <c r="B3475" s="24" t="s">
        <v>14469</v>
      </c>
      <c r="C3475" s="24"/>
      <c r="D3475" s="4" t="s">
        <v>14470</v>
      </c>
      <c r="E3475" s="5">
        <v>27954</v>
      </c>
      <c r="F3475" s="4" t="s">
        <v>6691</v>
      </c>
      <c r="G3475" s="19" t="s">
        <v>14471</v>
      </c>
      <c r="H3475" s="18" t="s">
        <v>6961</v>
      </c>
      <c r="I3475" s="8"/>
      <c r="J3475" s="8"/>
      <c r="K3475" s="8"/>
      <c r="L3475" s="8"/>
      <c r="M3475" s="8"/>
      <c r="N3475" s="8"/>
      <c r="O3475" s="8"/>
      <c r="P3475" s="8"/>
      <c r="Q3475" s="8"/>
      <c r="R3475" s="8"/>
    </row>
    <row r="3476" spans="1:18" ht="12.75">
      <c r="A3476" s="24" t="s">
        <v>14472</v>
      </c>
      <c r="B3476" s="24" t="s">
        <v>14473</v>
      </c>
      <c r="C3476" s="24">
        <v>7786964282</v>
      </c>
      <c r="D3476" s="4" t="s">
        <v>14474</v>
      </c>
      <c r="E3476" s="5">
        <v>111292</v>
      </c>
      <c r="F3476" s="4" t="s">
        <v>6691</v>
      </c>
      <c r="G3476" s="19" t="s">
        <v>14475</v>
      </c>
      <c r="H3476" s="18" t="s">
        <v>6961</v>
      </c>
      <c r="I3476" s="8"/>
      <c r="J3476" s="8"/>
      <c r="K3476" s="8"/>
      <c r="L3476" s="8"/>
      <c r="M3476" s="8"/>
      <c r="N3476" s="8"/>
      <c r="O3476" s="8"/>
      <c r="P3476" s="8"/>
      <c r="Q3476" s="8"/>
      <c r="R3476" s="8"/>
    </row>
    <row r="3477" spans="1:18" ht="12.75">
      <c r="A3477" s="24" t="s">
        <v>14476</v>
      </c>
      <c r="B3477" s="24" t="s">
        <v>14477</v>
      </c>
      <c r="C3477" s="24">
        <v>2084047105</v>
      </c>
      <c r="D3477" s="4" t="s">
        <v>14478</v>
      </c>
      <c r="E3477" s="5">
        <v>41019</v>
      </c>
      <c r="F3477" s="4" t="s">
        <v>6691</v>
      </c>
      <c r="G3477" s="19" t="s">
        <v>14479</v>
      </c>
      <c r="H3477" s="18" t="s">
        <v>6961</v>
      </c>
      <c r="I3477" s="8"/>
      <c r="J3477" s="8"/>
      <c r="K3477" s="8"/>
      <c r="L3477" s="8"/>
      <c r="M3477" s="8"/>
      <c r="N3477" s="8"/>
      <c r="O3477" s="8"/>
      <c r="P3477" s="8"/>
      <c r="Q3477" s="8"/>
      <c r="R3477" s="8"/>
    </row>
    <row r="3478" spans="1:18" ht="12.75">
      <c r="A3478" s="24" t="s">
        <v>14480</v>
      </c>
      <c r="B3478" s="24" t="s">
        <v>14481</v>
      </c>
      <c r="C3478" s="54">
        <f>8613751123585</f>
        <v>8613751123585</v>
      </c>
      <c r="D3478" s="4" t="s">
        <v>14482</v>
      </c>
      <c r="E3478" s="5">
        <v>12380</v>
      </c>
      <c r="F3478" s="4" t="s">
        <v>6691</v>
      </c>
      <c r="G3478" s="19" t="s">
        <v>14483</v>
      </c>
      <c r="H3478" s="18" t="s">
        <v>6961</v>
      </c>
      <c r="I3478" s="8"/>
      <c r="J3478" s="8"/>
      <c r="K3478" s="8"/>
      <c r="L3478" s="8"/>
      <c r="M3478" s="8"/>
      <c r="N3478" s="8"/>
      <c r="O3478" s="8"/>
      <c r="P3478" s="8"/>
      <c r="Q3478" s="8"/>
      <c r="R3478" s="8"/>
    </row>
    <row r="3479" spans="1:18" ht="12.75">
      <c r="A3479" s="24" t="s">
        <v>14484</v>
      </c>
      <c r="B3479" s="24" t="s">
        <v>14484</v>
      </c>
      <c r="C3479" s="24" t="s">
        <v>14485</v>
      </c>
      <c r="D3479" s="4" t="s">
        <v>14486</v>
      </c>
      <c r="E3479" s="5">
        <v>21301</v>
      </c>
      <c r="F3479" s="4" t="s">
        <v>6691</v>
      </c>
      <c r="G3479" s="19" t="s">
        <v>14487</v>
      </c>
      <c r="H3479" s="18" t="s">
        <v>6961</v>
      </c>
      <c r="I3479" s="8"/>
      <c r="J3479" s="8"/>
      <c r="K3479" s="8"/>
      <c r="L3479" s="8"/>
      <c r="M3479" s="8"/>
      <c r="N3479" s="8"/>
      <c r="O3479" s="8"/>
      <c r="P3479" s="8"/>
      <c r="Q3479" s="8"/>
      <c r="R3479" s="8"/>
    </row>
    <row r="3480" spans="1:18" ht="12.75">
      <c r="A3480" s="24" t="s">
        <v>14488</v>
      </c>
      <c r="B3480" s="24" t="s">
        <v>14489</v>
      </c>
      <c r="C3480" s="24">
        <v>8675536853900</v>
      </c>
      <c r="D3480" s="4" t="s">
        <v>14490</v>
      </c>
      <c r="E3480" s="5">
        <v>41380</v>
      </c>
      <c r="F3480" s="4" t="s">
        <v>6691</v>
      </c>
      <c r="G3480" s="19" t="s">
        <v>14491</v>
      </c>
      <c r="H3480" s="18" t="s">
        <v>6961</v>
      </c>
      <c r="I3480" s="8"/>
      <c r="J3480" s="8"/>
      <c r="K3480" s="8"/>
      <c r="L3480" s="8"/>
      <c r="M3480" s="8"/>
      <c r="N3480" s="8"/>
      <c r="O3480" s="8"/>
      <c r="P3480" s="8"/>
      <c r="Q3480" s="8"/>
      <c r="R3480" s="8"/>
    </row>
    <row r="3481" spans="1:18" ht="12.75">
      <c r="A3481" s="24" t="s">
        <v>14492</v>
      </c>
      <c r="B3481" s="24" t="s">
        <v>14493</v>
      </c>
      <c r="C3481" s="24">
        <v>1803550655</v>
      </c>
      <c r="D3481" s="4" t="s">
        <v>14494</v>
      </c>
      <c r="E3481" s="5">
        <v>413414</v>
      </c>
      <c r="F3481" s="4" t="s">
        <v>6691</v>
      </c>
      <c r="G3481" s="19" t="s">
        <v>14495</v>
      </c>
      <c r="H3481" s="18" t="s">
        <v>6961</v>
      </c>
      <c r="I3481" s="8"/>
      <c r="J3481" s="8"/>
      <c r="K3481" s="8"/>
      <c r="L3481" s="8"/>
      <c r="M3481" s="8"/>
      <c r="N3481" s="8"/>
      <c r="O3481" s="8"/>
      <c r="P3481" s="8"/>
      <c r="Q3481" s="8"/>
      <c r="R3481" s="8"/>
    </row>
    <row r="3482" spans="1:18" ht="12.75">
      <c r="A3482" s="24" t="s">
        <v>14496</v>
      </c>
      <c r="B3482" s="24" t="s">
        <v>14496</v>
      </c>
      <c r="C3482" s="24">
        <v>8613316805923</v>
      </c>
      <c r="D3482" s="4" t="s">
        <v>14497</v>
      </c>
      <c r="E3482" s="5">
        <v>18596</v>
      </c>
      <c r="F3482" s="4" t="s">
        <v>6691</v>
      </c>
      <c r="G3482" s="19" t="s">
        <v>14498</v>
      </c>
      <c r="H3482" s="18" t="s">
        <v>6961</v>
      </c>
      <c r="I3482" s="8"/>
      <c r="J3482" s="8"/>
      <c r="K3482" s="8"/>
      <c r="L3482" s="8"/>
      <c r="M3482" s="8"/>
      <c r="N3482" s="8"/>
      <c r="O3482" s="8"/>
      <c r="P3482" s="8"/>
      <c r="Q3482" s="8"/>
      <c r="R3482" s="8"/>
    </row>
    <row r="3483" spans="1:18" ht="12.75">
      <c r="A3483" s="24" t="s">
        <v>14499</v>
      </c>
      <c r="B3483" s="24" t="s">
        <v>14500</v>
      </c>
      <c r="C3483" s="24">
        <v>1179350111</v>
      </c>
      <c r="D3483" s="4" t="s">
        <v>14501</v>
      </c>
      <c r="E3483" s="5">
        <v>8404</v>
      </c>
      <c r="F3483" s="4" t="s">
        <v>6691</v>
      </c>
      <c r="G3483" s="19" t="s">
        <v>14502</v>
      </c>
      <c r="H3483" s="18" t="s">
        <v>6961</v>
      </c>
      <c r="I3483" s="8"/>
      <c r="J3483" s="8"/>
      <c r="K3483" s="8"/>
      <c r="L3483" s="8"/>
      <c r="M3483" s="8"/>
      <c r="N3483" s="8"/>
      <c r="O3483" s="8"/>
      <c r="P3483" s="8"/>
      <c r="Q3483" s="8"/>
      <c r="R3483" s="8"/>
    </row>
    <row r="3484" spans="1:18" ht="12.75">
      <c r="A3484" s="24" t="s">
        <v>2602</v>
      </c>
      <c r="B3484" s="24" t="s">
        <v>2603</v>
      </c>
      <c r="C3484" s="24" t="s">
        <v>2604</v>
      </c>
      <c r="D3484" s="4" t="s">
        <v>2605</v>
      </c>
      <c r="E3484" s="5">
        <v>187718</v>
      </c>
      <c r="F3484" s="4" t="s">
        <v>6691</v>
      </c>
      <c r="G3484" s="19" t="s">
        <v>14503</v>
      </c>
      <c r="H3484" s="18" t="s">
        <v>6961</v>
      </c>
      <c r="I3484" s="71"/>
      <c r="J3484" s="18"/>
      <c r="K3484" s="8"/>
      <c r="L3484" s="8"/>
      <c r="M3484" s="8"/>
      <c r="N3484" s="8"/>
      <c r="O3484" s="8"/>
      <c r="P3484" s="8"/>
      <c r="Q3484" s="8"/>
      <c r="R3484" s="8"/>
    </row>
    <row r="3485" spans="1:18" ht="12.75">
      <c r="A3485" s="24" t="s">
        <v>14504</v>
      </c>
      <c r="B3485" s="24" t="s">
        <v>14505</v>
      </c>
      <c r="C3485" s="24">
        <v>7905879407</v>
      </c>
      <c r="D3485" s="4" t="s">
        <v>14506</v>
      </c>
      <c r="E3485" s="5">
        <v>12113</v>
      </c>
      <c r="F3485" s="4" t="s">
        <v>14507</v>
      </c>
      <c r="G3485" s="19" t="s">
        <v>14508</v>
      </c>
      <c r="H3485" s="18" t="s">
        <v>7997</v>
      </c>
      <c r="I3485" s="8"/>
      <c r="J3485" s="8"/>
      <c r="K3485" s="8"/>
      <c r="L3485" s="8"/>
      <c r="M3485" s="8"/>
      <c r="N3485" s="8"/>
      <c r="O3485" s="8"/>
      <c r="P3485" s="8"/>
      <c r="Q3485" s="8"/>
      <c r="R3485" s="8"/>
    </row>
    <row r="3486" spans="1:18" ht="12.75">
      <c r="A3486" s="24" t="s">
        <v>14509</v>
      </c>
      <c r="B3486" s="24" t="s">
        <v>14510</v>
      </c>
      <c r="C3486" s="24" t="s">
        <v>14511</v>
      </c>
      <c r="D3486" s="4" t="s">
        <v>14512</v>
      </c>
      <c r="E3486" s="5">
        <v>12672</v>
      </c>
      <c r="F3486" s="4" t="s">
        <v>14507</v>
      </c>
      <c r="G3486" s="19" t="s">
        <v>14513</v>
      </c>
      <c r="H3486" s="18" t="s">
        <v>7997</v>
      </c>
      <c r="I3486" s="8"/>
      <c r="J3486" s="8"/>
      <c r="K3486" s="8"/>
      <c r="L3486" s="8"/>
      <c r="M3486" s="8"/>
      <c r="N3486" s="8"/>
      <c r="O3486" s="8"/>
      <c r="P3486" s="8"/>
      <c r="Q3486" s="8"/>
      <c r="R3486" s="8"/>
    </row>
    <row r="3487" spans="1:18" ht="12.75">
      <c r="A3487" s="24" t="s">
        <v>14514</v>
      </c>
      <c r="B3487" s="24" t="s">
        <v>14515</v>
      </c>
      <c r="C3487" s="24">
        <v>7594551494</v>
      </c>
      <c r="D3487" s="4" t="s">
        <v>14516</v>
      </c>
      <c r="E3487" s="5">
        <v>51382</v>
      </c>
      <c r="F3487" s="4" t="s">
        <v>14507</v>
      </c>
      <c r="G3487" s="19" t="s">
        <v>14517</v>
      </c>
      <c r="H3487" s="18" t="s">
        <v>7997</v>
      </c>
      <c r="I3487" s="8"/>
      <c r="J3487" s="8"/>
      <c r="K3487" s="8"/>
      <c r="L3487" s="8"/>
      <c r="M3487" s="8"/>
      <c r="N3487" s="8"/>
      <c r="O3487" s="8"/>
      <c r="P3487" s="8"/>
      <c r="Q3487" s="8"/>
      <c r="R3487" s="8"/>
    </row>
    <row r="3488" spans="1:18" ht="12.75">
      <c r="A3488" s="24" t="s">
        <v>14518</v>
      </c>
      <c r="B3488" s="24" t="s">
        <v>14519</v>
      </c>
      <c r="C3488" s="24" t="s">
        <v>14520</v>
      </c>
      <c r="D3488" s="4" t="s">
        <v>14521</v>
      </c>
      <c r="E3488" s="5">
        <v>13037</v>
      </c>
      <c r="F3488" s="4" t="s">
        <v>14507</v>
      </c>
      <c r="G3488" s="19" t="s">
        <v>14522</v>
      </c>
      <c r="H3488" s="18" t="s">
        <v>7997</v>
      </c>
      <c r="I3488" s="8"/>
      <c r="J3488" s="8"/>
      <c r="K3488" s="8"/>
      <c r="L3488" s="8"/>
      <c r="M3488" s="8"/>
      <c r="N3488" s="8"/>
      <c r="O3488" s="8"/>
      <c r="P3488" s="8"/>
      <c r="Q3488" s="8"/>
      <c r="R3488" s="8"/>
    </row>
    <row r="3489" spans="1:18" ht="12.75">
      <c r="A3489" s="24" t="s">
        <v>14523</v>
      </c>
      <c r="B3489" s="24" t="s">
        <v>14524</v>
      </c>
      <c r="C3489" s="24"/>
      <c r="D3489" s="4" t="s">
        <v>14525</v>
      </c>
      <c r="E3489" s="5"/>
      <c r="F3489" s="4" t="s">
        <v>14507</v>
      </c>
      <c r="G3489" s="57"/>
      <c r="H3489" s="18" t="s">
        <v>7997</v>
      </c>
      <c r="I3489" s="8"/>
      <c r="J3489" s="8"/>
      <c r="K3489" s="8"/>
      <c r="L3489" s="8"/>
      <c r="M3489" s="8"/>
      <c r="N3489" s="8"/>
      <c r="O3489" s="8"/>
      <c r="P3489" s="8"/>
      <c r="Q3489" s="8"/>
      <c r="R3489" s="8"/>
    </row>
    <row r="3490" spans="1:18" ht="12.75">
      <c r="A3490" s="24" t="s">
        <v>14526</v>
      </c>
      <c r="B3490" s="24" t="s">
        <v>14527</v>
      </c>
      <c r="C3490" s="24">
        <v>1744754030</v>
      </c>
      <c r="D3490" s="4" t="s">
        <v>14528</v>
      </c>
      <c r="E3490" s="5">
        <v>10209</v>
      </c>
      <c r="F3490" s="4" t="s">
        <v>14507</v>
      </c>
      <c r="G3490" s="19" t="s">
        <v>14529</v>
      </c>
      <c r="H3490" s="18" t="s">
        <v>7997</v>
      </c>
      <c r="I3490" s="8"/>
      <c r="J3490" s="8"/>
      <c r="K3490" s="8"/>
      <c r="L3490" s="8"/>
      <c r="M3490" s="8"/>
      <c r="N3490" s="8"/>
      <c r="O3490" s="8"/>
      <c r="P3490" s="8"/>
      <c r="Q3490" s="8"/>
      <c r="R3490" s="8"/>
    </row>
    <row r="3491" spans="1:18" ht="12.75">
      <c r="A3491" s="24" t="s">
        <v>14530</v>
      </c>
      <c r="B3491" s="24" t="s">
        <v>14531</v>
      </c>
      <c r="C3491" s="24" t="s">
        <v>14532</v>
      </c>
      <c r="D3491" s="4" t="s">
        <v>14533</v>
      </c>
      <c r="E3491" s="5">
        <v>9817</v>
      </c>
      <c r="F3491" s="4" t="s">
        <v>14507</v>
      </c>
      <c r="G3491" s="19" t="s">
        <v>14534</v>
      </c>
      <c r="H3491" s="18" t="s">
        <v>7997</v>
      </c>
      <c r="I3491" s="8"/>
      <c r="J3491" s="8"/>
      <c r="K3491" s="8"/>
      <c r="L3491" s="8"/>
      <c r="M3491" s="8"/>
      <c r="N3491" s="8"/>
      <c r="O3491" s="8"/>
      <c r="P3491" s="8"/>
      <c r="Q3491" s="8"/>
      <c r="R3491" s="8"/>
    </row>
    <row r="3492" spans="1:18" ht="12.75">
      <c r="A3492" s="24" t="s">
        <v>14535</v>
      </c>
      <c r="B3492" s="24" t="s">
        <v>14536</v>
      </c>
      <c r="C3492" s="24" t="s">
        <v>14537</v>
      </c>
      <c r="D3492" s="4" t="s">
        <v>14538</v>
      </c>
      <c r="E3492" s="5">
        <v>9518</v>
      </c>
      <c r="F3492" s="4" t="s">
        <v>14507</v>
      </c>
      <c r="G3492" s="19" t="s">
        <v>14539</v>
      </c>
      <c r="H3492" s="18" t="s">
        <v>7997</v>
      </c>
      <c r="I3492" s="8"/>
      <c r="J3492" s="8"/>
      <c r="K3492" s="8"/>
      <c r="L3492" s="8"/>
      <c r="M3492" s="8"/>
      <c r="N3492" s="8"/>
      <c r="O3492" s="8"/>
      <c r="P3492" s="8"/>
      <c r="Q3492" s="8"/>
      <c r="R3492" s="8"/>
    </row>
    <row r="3493" spans="1:18" ht="12.75">
      <c r="A3493" s="24" t="s">
        <v>14540</v>
      </c>
      <c r="B3493" s="24" t="s">
        <v>14541</v>
      </c>
      <c r="C3493" s="24"/>
      <c r="D3493" s="4" t="s">
        <v>14542</v>
      </c>
      <c r="E3493" s="5">
        <v>9327</v>
      </c>
      <c r="F3493" s="4" t="s">
        <v>14507</v>
      </c>
      <c r="G3493" s="19" t="s">
        <v>14543</v>
      </c>
      <c r="H3493" s="18" t="s">
        <v>7997</v>
      </c>
      <c r="I3493" s="8"/>
      <c r="J3493" s="8"/>
      <c r="K3493" s="8"/>
      <c r="L3493" s="8"/>
      <c r="M3493" s="8"/>
      <c r="N3493" s="8"/>
      <c r="O3493" s="8"/>
      <c r="P3493" s="8"/>
      <c r="Q3493" s="8"/>
      <c r="R3493" s="8"/>
    </row>
    <row r="3494" spans="1:18" ht="12.75">
      <c r="A3494" s="24" t="s">
        <v>14544</v>
      </c>
      <c r="B3494" s="24" t="s">
        <v>14545</v>
      </c>
      <c r="C3494" s="24"/>
      <c r="D3494" s="4" t="s">
        <v>14546</v>
      </c>
      <c r="E3494" s="5">
        <v>32259</v>
      </c>
      <c r="F3494" s="4" t="s">
        <v>14507</v>
      </c>
      <c r="G3494" s="19" t="s">
        <v>14547</v>
      </c>
      <c r="H3494" s="18" t="s">
        <v>7997</v>
      </c>
      <c r="I3494" s="8"/>
      <c r="J3494" s="8"/>
      <c r="K3494" s="8"/>
      <c r="L3494" s="8"/>
      <c r="M3494" s="8"/>
      <c r="N3494" s="8"/>
      <c r="O3494" s="8"/>
      <c r="P3494" s="8"/>
      <c r="Q3494" s="8"/>
      <c r="R3494" s="8"/>
    </row>
    <row r="3495" spans="1:18" ht="12.75">
      <c r="A3495" s="24" t="s">
        <v>14548</v>
      </c>
      <c r="B3495" s="24" t="s">
        <v>14549</v>
      </c>
      <c r="C3495" s="24">
        <v>7831583410</v>
      </c>
      <c r="D3495" s="4" t="s">
        <v>14550</v>
      </c>
      <c r="E3495" s="5">
        <v>12113</v>
      </c>
      <c r="F3495" s="4" t="s">
        <v>14507</v>
      </c>
      <c r="G3495" s="19" t="s">
        <v>14551</v>
      </c>
      <c r="H3495" s="18" t="s">
        <v>7997</v>
      </c>
      <c r="I3495" s="8"/>
      <c r="J3495" s="8"/>
      <c r="K3495" s="8"/>
      <c r="L3495" s="8"/>
      <c r="M3495" s="8"/>
      <c r="N3495" s="8"/>
      <c r="O3495" s="8"/>
      <c r="P3495" s="8"/>
      <c r="Q3495" s="8"/>
      <c r="R3495" s="8"/>
    </row>
    <row r="3496" spans="1:18" ht="12.75">
      <c r="A3496" s="24" t="s">
        <v>14552</v>
      </c>
      <c r="B3496" s="24" t="s">
        <v>14553</v>
      </c>
      <c r="C3496" s="24">
        <v>7533216962</v>
      </c>
      <c r="D3496" s="4" t="s">
        <v>14554</v>
      </c>
      <c r="E3496" s="5">
        <v>9776</v>
      </c>
      <c r="F3496" s="4" t="s">
        <v>14507</v>
      </c>
      <c r="G3496" s="19" t="s">
        <v>14555</v>
      </c>
      <c r="H3496" s="18" t="s">
        <v>7997</v>
      </c>
      <c r="I3496" s="8"/>
      <c r="J3496" s="8"/>
      <c r="K3496" s="8"/>
      <c r="L3496" s="8"/>
      <c r="M3496" s="8"/>
      <c r="N3496" s="8"/>
      <c r="O3496" s="8"/>
      <c r="P3496" s="8"/>
      <c r="Q3496" s="8"/>
      <c r="R3496" s="8"/>
    </row>
    <row r="3497" spans="1:18" ht="12.75">
      <c r="A3497" s="24" t="s">
        <v>14556</v>
      </c>
      <c r="B3497" s="24" t="s">
        <v>12745</v>
      </c>
      <c r="C3497" s="24">
        <v>7891011946</v>
      </c>
      <c r="D3497" s="4" t="s">
        <v>14557</v>
      </c>
      <c r="E3497" s="5">
        <v>10579</v>
      </c>
      <c r="F3497" s="4" t="s">
        <v>14507</v>
      </c>
      <c r="G3497" s="19" t="s">
        <v>14558</v>
      </c>
      <c r="H3497" s="18" t="s">
        <v>7997</v>
      </c>
      <c r="I3497" s="8"/>
      <c r="J3497" s="8"/>
      <c r="K3497" s="8"/>
      <c r="L3497" s="8"/>
      <c r="M3497" s="8"/>
      <c r="N3497" s="8"/>
      <c r="O3497" s="8"/>
      <c r="P3497" s="8"/>
      <c r="Q3497" s="8"/>
      <c r="R3497" s="8"/>
    </row>
    <row r="3498" spans="1:18" ht="12.75">
      <c r="A3498" s="24" t="s">
        <v>14559</v>
      </c>
      <c r="B3498" s="24" t="s">
        <v>14560</v>
      </c>
      <c r="C3498" s="24">
        <v>7708156850</v>
      </c>
      <c r="D3498" s="4" t="s">
        <v>14561</v>
      </c>
      <c r="E3498" s="5">
        <v>46589</v>
      </c>
      <c r="F3498" s="4" t="s">
        <v>14507</v>
      </c>
      <c r="G3498" s="19" t="s">
        <v>14562</v>
      </c>
      <c r="H3498" s="18" t="s">
        <v>7997</v>
      </c>
      <c r="I3498" s="8"/>
      <c r="J3498" s="8"/>
      <c r="K3498" s="8"/>
      <c r="L3498" s="8"/>
      <c r="M3498" s="8"/>
      <c r="N3498" s="8"/>
      <c r="O3498" s="8"/>
      <c r="P3498" s="8"/>
      <c r="Q3498" s="8"/>
      <c r="R3498" s="8"/>
    </row>
    <row r="3499" spans="1:18" ht="12.75">
      <c r="A3499" s="24" t="s">
        <v>14563</v>
      </c>
      <c r="B3499" s="24" t="s">
        <v>14564</v>
      </c>
      <c r="C3499" s="24"/>
      <c r="D3499" s="4" t="s">
        <v>14565</v>
      </c>
      <c r="E3499" s="5">
        <v>235594</v>
      </c>
      <c r="F3499" s="4" t="s">
        <v>14507</v>
      </c>
      <c r="G3499" s="19" t="s">
        <v>14566</v>
      </c>
      <c r="H3499" s="18" t="s">
        <v>7997</v>
      </c>
      <c r="I3499" s="8"/>
      <c r="J3499" s="8"/>
      <c r="K3499" s="8"/>
      <c r="L3499" s="8"/>
      <c r="M3499" s="8"/>
      <c r="N3499" s="8"/>
      <c r="O3499" s="8"/>
      <c r="P3499" s="8"/>
      <c r="Q3499" s="8"/>
      <c r="R3499" s="8"/>
    </row>
    <row r="3500" spans="1:18" ht="12.75">
      <c r="A3500" s="24" t="s">
        <v>14567</v>
      </c>
      <c r="B3500" s="24" t="s">
        <v>14568</v>
      </c>
      <c r="C3500" s="24">
        <v>7518340527</v>
      </c>
      <c r="D3500" s="4" t="s">
        <v>14569</v>
      </c>
      <c r="E3500" s="5">
        <v>30785</v>
      </c>
      <c r="F3500" s="4" t="s">
        <v>14507</v>
      </c>
      <c r="G3500" s="19" t="s">
        <v>14570</v>
      </c>
      <c r="H3500" s="18" t="s">
        <v>7997</v>
      </c>
      <c r="I3500" s="8"/>
      <c r="J3500" s="8"/>
      <c r="K3500" s="8"/>
      <c r="L3500" s="8"/>
      <c r="M3500" s="8"/>
      <c r="N3500" s="8"/>
      <c r="O3500" s="8"/>
      <c r="P3500" s="8"/>
      <c r="Q3500" s="8"/>
      <c r="R3500" s="8"/>
    </row>
    <row r="3501" spans="1:18" ht="12.75">
      <c r="A3501" s="24" t="s">
        <v>14571</v>
      </c>
      <c r="B3501" s="24" t="s">
        <v>14572</v>
      </c>
      <c r="C3501" s="24">
        <v>2392262555</v>
      </c>
      <c r="D3501" s="4" t="s">
        <v>14573</v>
      </c>
      <c r="E3501" s="5">
        <v>19456</v>
      </c>
      <c r="F3501" s="4" t="s">
        <v>14507</v>
      </c>
      <c r="G3501" s="19" t="s">
        <v>14574</v>
      </c>
      <c r="H3501" s="18" t="s">
        <v>7997</v>
      </c>
      <c r="I3501" s="8"/>
      <c r="J3501" s="8"/>
      <c r="K3501" s="8"/>
      <c r="L3501" s="8"/>
      <c r="M3501" s="8"/>
      <c r="N3501" s="8"/>
      <c r="O3501" s="8"/>
      <c r="P3501" s="8"/>
      <c r="Q3501" s="8"/>
      <c r="R3501" s="8"/>
    </row>
    <row r="3502" spans="1:18" ht="12.75">
      <c r="A3502" s="24" t="s">
        <v>14575</v>
      </c>
      <c r="B3502" s="24" t="s">
        <v>14576</v>
      </c>
      <c r="C3502" s="24">
        <v>7855756935</v>
      </c>
      <c r="D3502" s="4" t="s">
        <v>14577</v>
      </c>
      <c r="E3502" s="5">
        <v>16521</v>
      </c>
      <c r="F3502" s="4" t="s">
        <v>14507</v>
      </c>
      <c r="G3502" s="19" t="s">
        <v>14578</v>
      </c>
      <c r="H3502" s="18" t="s">
        <v>7997</v>
      </c>
      <c r="I3502" s="8"/>
      <c r="J3502" s="8"/>
      <c r="K3502" s="8"/>
      <c r="L3502" s="8"/>
      <c r="M3502" s="8"/>
      <c r="N3502" s="8"/>
      <c r="O3502" s="8"/>
      <c r="P3502" s="8"/>
      <c r="Q3502" s="8"/>
      <c r="R3502" s="8"/>
    </row>
    <row r="3503" spans="1:18" ht="12.75">
      <c r="A3503" s="24" t="s">
        <v>14579</v>
      </c>
      <c r="B3503" s="24" t="s">
        <v>4592</v>
      </c>
      <c r="C3503" s="24">
        <v>1706507377</v>
      </c>
      <c r="D3503" s="4" t="s">
        <v>14580</v>
      </c>
      <c r="E3503" s="5">
        <v>27336</v>
      </c>
      <c r="F3503" s="4" t="s">
        <v>14507</v>
      </c>
      <c r="G3503" s="19" t="s">
        <v>14581</v>
      </c>
      <c r="H3503" s="18" t="s">
        <v>7997</v>
      </c>
      <c r="I3503" s="8"/>
      <c r="J3503" s="8"/>
      <c r="K3503" s="8"/>
      <c r="L3503" s="8"/>
      <c r="M3503" s="8"/>
      <c r="N3503" s="8"/>
      <c r="O3503" s="8"/>
      <c r="P3503" s="8"/>
      <c r="Q3503" s="8"/>
      <c r="R3503" s="8"/>
    </row>
    <row r="3504" spans="1:18" ht="12.75">
      <c r="A3504" s="24" t="s">
        <v>14582</v>
      </c>
      <c r="B3504" s="24" t="s">
        <v>14583</v>
      </c>
      <c r="C3504" s="24"/>
      <c r="D3504" s="4" t="s">
        <v>14584</v>
      </c>
      <c r="E3504" s="5">
        <v>16533</v>
      </c>
      <c r="F3504" s="4" t="s">
        <v>14507</v>
      </c>
      <c r="G3504" s="19" t="s">
        <v>14585</v>
      </c>
      <c r="H3504" s="18" t="s">
        <v>7997</v>
      </c>
      <c r="I3504" s="8"/>
      <c r="J3504" s="8"/>
      <c r="K3504" s="8"/>
      <c r="L3504" s="8"/>
      <c r="M3504" s="8"/>
      <c r="N3504" s="8"/>
      <c r="O3504" s="8"/>
      <c r="P3504" s="8"/>
      <c r="Q3504" s="8"/>
      <c r="R3504" s="8"/>
    </row>
    <row r="3505" spans="1:18" ht="12.75">
      <c r="A3505" s="24" t="s">
        <v>14586</v>
      </c>
      <c r="B3505" s="24" t="s">
        <v>14587</v>
      </c>
      <c r="C3505" s="24"/>
      <c r="D3505" s="4" t="s">
        <v>14588</v>
      </c>
      <c r="E3505" s="5">
        <v>95677</v>
      </c>
      <c r="F3505" s="4" t="s">
        <v>14507</v>
      </c>
      <c r="G3505" s="19" t="s">
        <v>14589</v>
      </c>
      <c r="H3505" s="18" t="s">
        <v>7997</v>
      </c>
      <c r="I3505" s="8"/>
      <c r="J3505" s="8"/>
      <c r="K3505" s="8"/>
      <c r="L3505" s="8"/>
      <c r="M3505" s="8"/>
      <c r="N3505" s="8"/>
      <c r="O3505" s="8"/>
      <c r="P3505" s="8"/>
      <c r="Q3505" s="8"/>
      <c r="R3505" s="8"/>
    </row>
    <row r="3506" spans="1:18" ht="12.75">
      <c r="A3506" s="24" t="s">
        <v>14590</v>
      </c>
      <c r="B3506" s="24" t="s">
        <v>14591</v>
      </c>
      <c r="C3506" s="24">
        <v>2032899897</v>
      </c>
      <c r="D3506" s="4" t="s">
        <v>14592</v>
      </c>
      <c r="E3506" s="5">
        <v>23665</v>
      </c>
      <c r="F3506" s="4" t="s">
        <v>14507</v>
      </c>
      <c r="G3506" s="19" t="s">
        <v>14593</v>
      </c>
      <c r="H3506" s="18" t="s">
        <v>7997</v>
      </c>
      <c r="I3506" s="8"/>
      <c r="J3506" s="8"/>
      <c r="K3506" s="8"/>
      <c r="L3506" s="8"/>
      <c r="M3506" s="8"/>
      <c r="N3506" s="8"/>
      <c r="O3506" s="8"/>
      <c r="P3506" s="8"/>
      <c r="Q3506" s="8"/>
      <c r="R3506" s="8"/>
    </row>
    <row r="3507" spans="1:18" ht="12.75">
      <c r="A3507" s="24" t="s">
        <v>14594</v>
      </c>
      <c r="B3507" s="24" t="s">
        <v>14595</v>
      </c>
      <c r="C3507" s="24">
        <v>1442243688</v>
      </c>
      <c r="D3507" s="4" t="s">
        <v>14596</v>
      </c>
      <c r="E3507" s="5">
        <v>56105</v>
      </c>
      <c r="F3507" s="4" t="s">
        <v>14507</v>
      </c>
      <c r="G3507" s="19" t="s">
        <v>14597</v>
      </c>
      <c r="H3507" s="18" t="s">
        <v>7997</v>
      </c>
      <c r="I3507" s="8"/>
      <c r="J3507" s="8"/>
      <c r="K3507" s="8"/>
      <c r="L3507" s="8"/>
      <c r="M3507" s="8"/>
      <c r="N3507" s="8"/>
      <c r="O3507" s="8"/>
      <c r="P3507" s="8"/>
      <c r="Q3507" s="8"/>
      <c r="R3507" s="8"/>
    </row>
    <row r="3508" spans="1:18" ht="12.75">
      <c r="A3508" s="24" t="s">
        <v>14598</v>
      </c>
      <c r="B3508" s="24" t="s">
        <v>14599</v>
      </c>
      <c r="C3508" s="24" t="s">
        <v>14600</v>
      </c>
      <c r="D3508" s="4" t="s">
        <v>14601</v>
      </c>
      <c r="E3508" s="5">
        <v>367583</v>
      </c>
      <c r="F3508" s="4" t="s">
        <v>14507</v>
      </c>
      <c r="G3508" s="19" t="s">
        <v>14602</v>
      </c>
      <c r="H3508" s="18" t="s">
        <v>7997</v>
      </c>
      <c r="I3508" s="8"/>
      <c r="J3508" s="8"/>
      <c r="K3508" s="8"/>
      <c r="L3508" s="8"/>
      <c r="M3508" s="8"/>
      <c r="N3508" s="8"/>
      <c r="O3508" s="8"/>
      <c r="P3508" s="8"/>
      <c r="Q3508" s="8"/>
      <c r="R3508" s="8"/>
    </row>
    <row r="3509" spans="1:18" ht="12.75">
      <c r="A3509" s="24" t="s">
        <v>14603</v>
      </c>
      <c r="B3509" s="24" t="s">
        <v>14604</v>
      </c>
      <c r="C3509" s="24">
        <v>7837882680</v>
      </c>
      <c r="D3509" s="4" t="s">
        <v>14605</v>
      </c>
      <c r="E3509" s="5">
        <v>45553</v>
      </c>
      <c r="F3509" s="4" t="s">
        <v>14507</v>
      </c>
      <c r="G3509" s="19" t="s">
        <v>14606</v>
      </c>
      <c r="H3509" s="18" t="s">
        <v>7997</v>
      </c>
      <c r="I3509" s="8"/>
      <c r="J3509" s="8"/>
      <c r="K3509" s="8"/>
      <c r="L3509" s="8"/>
      <c r="M3509" s="8"/>
      <c r="N3509" s="8"/>
      <c r="O3509" s="8"/>
      <c r="P3509" s="8"/>
      <c r="Q3509" s="8"/>
      <c r="R3509" s="8"/>
    </row>
    <row r="3510" spans="1:18" ht="12.75">
      <c r="A3510" s="24" t="s">
        <v>14607</v>
      </c>
      <c r="B3510" s="24" t="s">
        <v>14608</v>
      </c>
      <c r="C3510" s="24">
        <v>7939005982</v>
      </c>
      <c r="D3510" s="4" t="s">
        <v>14609</v>
      </c>
      <c r="E3510" s="5">
        <v>38640</v>
      </c>
      <c r="F3510" s="4" t="s">
        <v>14507</v>
      </c>
      <c r="G3510" s="19" t="s">
        <v>14610</v>
      </c>
      <c r="H3510" s="18" t="s">
        <v>7997</v>
      </c>
      <c r="I3510" s="8"/>
      <c r="J3510" s="8"/>
      <c r="K3510" s="8"/>
      <c r="L3510" s="8"/>
      <c r="M3510" s="8"/>
      <c r="N3510" s="8"/>
      <c r="O3510" s="8"/>
      <c r="P3510" s="8"/>
      <c r="Q3510" s="8"/>
      <c r="R3510" s="8"/>
    </row>
    <row r="3511" spans="1:18" ht="12.75">
      <c r="A3511" s="24" t="s">
        <v>14611</v>
      </c>
      <c r="B3511" s="24" t="s">
        <v>14612</v>
      </c>
      <c r="C3511" s="24" t="s">
        <v>14613</v>
      </c>
      <c r="D3511" s="4" t="s">
        <v>14614</v>
      </c>
      <c r="E3511" s="5">
        <v>13853</v>
      </c>
      <c r="F3511" s="4" t="s">
        <v>14507</v>
      </c>
      <c r="G3511" s="19" t="s">
        <v>14615</v>
      </c>
      <c r="H3511" s="18" t="s">
        <v>7997</v>
      </c>
      <c r="I3511" s="8"/>
      <c r="J3511" s="8"/>
      <c r="K3511" s="8"/>
      <c r="L3511" s="8"/>
      <c r="M3511" s="8"/>
      <c r="N3511" s="8"/>
      <c r="O3511" s="8"/>
      <c r="P3511" s="8"/>
      <c r="Q3511" s="8"/>
      <c r="R3511" s="8"/>
    </row>
    <row r="3512" spans="1:18" ht="12.75">
      <c r="A3512" s="24" t="s">
        <v>14616</v>
      </c>
      <c r="B3512" s="24" t="s">
        <v>14617</v>
      </c>
      <c r="C3512" s="24">
        <v>7388112425</v>
      </c>
      <c r="D3512" s="4" t="s">
        <v>14618</v>
      </c>
      <c r="E3512" s="5">
        <v>12562</v>
      </c>
      <c r="F3512" s="4" t="s">
        <v>14507</v>
      </c>
      <c r="G3512" s="19" t="s">
        <v>14619</v>
      </c>
      <c r="H3512" s="18" t="s">
        <v>7997</v>
      </c>
      <c r="I3512" s="8"/>
      <c r="J3512" s="8"/>
      <c r="K3512" s="8"/>
      <c r="L3512" s="8"/>
      <c r="M3512" s="8"/>
      <c r="N3512" s="8"/>
      <c r="O3512" s="8"/>
      <c r="P3512" s="8"/>
      <c r="Q3512" s="8"/>
      <c r="R3512" s="8"/>
    </row>
    <row r="3513" spans="1:18" ht="12.75">
      <c r="A3513" s="24" t="s">
        <v>14620</v>
      </c>
      <c r="B3513" s="24" t="s">
        <v>14621</v>
      </c>
      <c r="C3513" s="24">
        <v>7811213521</v>
      </c>
      <c r="D3513" s="4" t="s">
        <v>14622</v>
      </c>
      <c r="E3513" s="5">
        <v>19231</v>
      </c>
      <c r="F3513" s="4" t="s">
        <v>14507</v>
      </c>
      <c r="G3513" s="19" t="s">
        <v>14623</v>
      </c>
      <c r="H3513" s="18" t="s">
        <v>7997</v>
      </c>
      <c r="I3513" s="8"/>
      <c r="J3513" s="8"/>
      <c r="K3513" s="8"/>
      <c r="L3513" s="8"/>
      <c r="M3513" s="8"/>
      <c r="N3513" s="8"/>
      <c r="O3513" s="8"/>
      <c r="P3513" s="8"/>
      <c r="Q3513" s="8"/>
      <c r="R3513" s="8"/>
    </row>
    <row r="3514" spans="1:18" ht="12.75">
      <c r="A3514" s="24" t="s">
        <v>14624</v>
      </c>
      <c r="B3514" s="24" t="s">
        <v>14625</v>
      </c>
      <c r="C3514" s="24"/>
      <c r="D3514" s="4" t="s">
        <v>14626</v>
      </c>
      <c r="E3514" s="5">
        <v>34934</v>
      </c>
      <c r="F3514" s="4" t="s">
        <v>14507</v>
      </c>
      <c r="G3514" s="19" t="s">
        <v>14627</v>
      </c>
      <c r="H3514" s="18" t="s">
        <v>7997</v>
      </c>
      <c r="I3514" s="8"/>
      <c r="J3514" s="8"/>
      <c r="K3514" s="8"/>
      <c r="L3514" s="8"/>
      <c r="M3514" s="8"/>
      <c r="N3514" s="8"/>
      <c r="O3514" s="8"/>
      <c r="P3514" s="8"/>
      <c r="Q3514" s="8"/>
      <c r="R3514" s="8"/>
    </row>
    <row r="3515" spans="1:18" ht="12.75">
      <c r="A3515" s="24" t="s">
        <v>14628</v>
      </c>
      <c r="B3515" s="24" t="s">
        <v>14629</v>
      </c>
      <c r="C3515" s="24" t="s">
        <v>14630</v>
      </c>
      <c r="D3515" s="4" t="s">
        <v>14631</v>
      </c>
      <c r="E3515" s="5">
        <v>14837</v>
      </c>
      <c r="F3515" s="4" t="s">
        <v>14507</v>
      </c>
      <c r="G3515" s="19" t="s">
        <v>14632</v>
      </c>
      <c r="H3515" s="18" t="s">
        <v>7997</v>
      </c>
      <c r="I3515" s="8"/>
      <c r="J3515" s="8"/>
      <c r="K3515" s="8"/>
      <c r="L3515" s="8"/>
      <c r="M3515" s="8"/>
      <c r="N3515" s="8"/>
      <c r="O3515" s="8"/>
      <c r="P3515" s="8"/>
      <c r="Q3515" s="8"/>
      <c r="R3515" s="8"/>
    </row>
    <row r="3516" spans="1:18" ht="12.75">
      <c r="A3516" s="26" t="s">
        <v>14633</v>
      </c>
      <c r="B3516" s="41" t="s">
        <v>14634</v>
      </c>
      <c r="C3516" s="26">
        <v>1257464164</v>
      </c>
      <c r="D3516" s="26" t="s">
        <v>14635</v>
      </c>
      <c r="E3516" s="26">
        <v>23699</v>
      </c>
      <c r="F3516" s="41" t="s">
        <v>8030</v>
      </c>
      <c r="G3516" s="58" t="s">
        <v>14636</v>
      </c>
      <c r="H3516" s="18" t="s">
        <v>6619</v>
      </c>
      <c r="I3516" s="8"/>
      <c r="J3516" s="8"/>
      <c r="K3516" s="8"/>
      <c r="L3516" s="8"/>
      <c r="M3516" s="8"/>
      <c r="N3516" s="8"/>
      <c r="O3516" s="8"/>
      <c r="P3516" s="8"/>
      <c r="Q3516" s="8"/>
      <c r="R3516" s="8"/>
    </row>
    <row r="3517" spans="1:18" ht="12.75">
      <c r="A3517" s="26" t="s">
        <v>14637</v>
      </c>
      <c r="B3517" s="41" t="s">
        <v>14638</v>
      </c>
      <c r="C3517" s="51"/>
      <c r="D3517" s="26" t="s">
        <v>14639</v>
      </c>
      <c r="E3517" s="26">
        <v>31462</v>
      </c>
      <c r="F3517" s="41" t="s">
        <v>8030</v>
      </c>
      <c r="G3517" s="58" t="s">
        <v>14640</v>
      </c>
      <c r="H3517" s="18" t="s">
        <v>6619</v>
      </c>
      <c r="I3517" s="8"/>
      <c r="J3517" s="8"/>
      <c r="K3517" s="8"/>
      <c r="L3517" s="8"/>
      <c r="M3517" s="8"/>
      <c r="N3517" s="8"/>
      <c r="O3517" s="8"/>
      <c r="P3517" s="8"/>
      <c r="Q3517" s="8"/>
      <c r="R3517" s="8"/>
    </row>
    <row r="3518" spans="1:18" ht="12.75">
      <c r="A3518" s="26" t="s">
        <v>14641</v>
      </c>
      <c r="B3518" s="41" t="s">
        <v>14642</v>
      </c>
      <c r="C3518" s="26">
        <v>8453669353</v>
      </c>
      <c r="D3518" s="26" t="s">
        <v>14643</v>
      </c>
      <c r="E3518" s="26">
        <v>42053</v>
      </c>
      <c r="F3518" s="41" t="s">
        <v>8030</v>
      </c>
      <c r="G3518" s="58" t="s">
        <v>14644</v>
      </c>
      <c r="H3518" s="18" t="s">
        <v>6619</v>
      </c>
      <c r="I3518" s="8"/>
      <c r="J3518" s="8"/>
      <c r="K3518" s="8"/>
      <c r="L3518" s="8"/>
      <c r="M3518" s="8"/>
      <c r="N3518" s="8"/>
      <c r="O3518" s="8"/>
      <c r="P3518" s="8"/>
      <c r="Q3518" s="8"/>
      <c r="R3518" s="8"/>
    </row>
    <row r="3519" spans="1:18" ht="12.75">
      <c r="A3519" s="72" t="s">
        <v>14645</v>
      </c>
      <c r="B3519" s="41" t="s">
        <v>14646</v>
      </c>
      <c r="C3519" s="26" t="s">
        <v>14647</v>
      </c>
      <c r="D3519" s="26" t="s">
        <v>14648</v>
      </c>
      <c r="E3519" s="26">
        <v>11912</v>
      </c>
      <c r="F3519" s="41" t="s">
        <v>8030</v>
      </c>
      <c r="G3519" s="58" t="s">
        <v>14649</v>
      </c>
      <c r="H3519" s="18" t="s">
        <v>6619</v>
      </c>
      <c r="I3519" s="8"/>
      <c r="J3519" s="8"/>
      <c r="K3519" s="8"/>
      <c r="L3519" s="8"/>
      <c r="M3519" s="8"/>
      <c r="N3519" s="8"/>
      <c r="O3519" s="8"/>
      <c r="P3519" s="8"/>
      <c r="Q3519" s="8"/>
      <c r="R3519" s="8"/>
    </row>
    <row r="3520" spans="1:18" ht="12.75">
      <c r="A3520" s="26" t="s">
        <v>14650</v>
      </c>
      <c r="B3520" s="41" t="s">
        <v>14651</v>
      </c>
      <c r="C3520" s="26" t="s">
        <v>14652</v>
      </c>
      <c r="D3520" s="26" t="s">
        <v>14653</v>
      </c>
      <c r="E3520" s="26">
        <v>14543</v>
      </c>
      <c r="F3520" s="41" t="s">
        <v>8030</v>
      </c>
      <c r="G3520" s="58" t="s">
        <v>14654</v>
      </c>
      <c r="H3520" s="18" t="s">
        <v>6619</v>
      </c>
      <c r="I3520" s="8"/>
      <c r="J3520" s="8"/>
      <c r="K3520" s="8"/>
      <c r="L3520" s="8"/>
      <c r="M3520" s="8"/>
      <c r="N3520" s="8"/>
      <c r="O3520" s="8"/>
      <c r="P3520" s="8"/>
      <c r="Q3520" s="8"/>
      <c r="R3520" s="8"/>
    </row>
    <row r="3521" spans="1:18" ht="12.75">
      <c r="A3521" s="26" t="s">
        <v>14655</v>
      </c>
      <c r="B3521" s="41" t="s">
        <v>14656</v>
      </c>
      <c r="C3521" s="26">
        <v>7942062777</v>
      </c>
      <c r="D3521" s="26" t="s">
        <v>14657</v>
      </c>
      <c r="E3521" s="26">
        <v>34655</v>
      </c>
      <c r="F3521" s="41" t="s">
        <v>8030</v>
      </c>
      <c r="G3521" s="58" t="s">
        <v>14658</v>
      </c>
      <c r="H3521" s="18" t="s">
        <v>6619</v>
      </c>
      <c r="I3521" s="8"/>
      <c r="J3521" s="8"/>
      <c r="K3521" s="8"/>
      <c r="L3521" s="8"/>
      <c r="M3521" s="8"/>
      <c r="N3521" s="8"/>
      <c r="O3521" s="8"/>
      <c r="P3521" s="8"/>
      <c r="Q3521" s="8"/>
      <c r="R3521" s="8"/>
    </row>
    <row r="3522" spans="1:18" ht="12.75">
      <c r="A3522" s="26" t="s">
        <v>14659</v>
      </c>
      <c r="B3522" s="41" t="s">
        <v>14660</v>
      </c>
      <c r="C3522" s="26">
        <v>1522820389</v>
      </c>
      <c r="D3522" s="26" t="s">
        <v>14661</v>
      </c>
      <c r="E3522" s="26">
        <v>34651</v>
      </c>
      <c r="F3522" s="41" t="s">
        <v>8030</v>
      </c>
      <c r="G3522" s="58" t="s">
        <v>14662</v>
      </c>
      <c r="H3522" s="18" t="s">
        <v>6619</v>
      </c>
      <c r="I3522" s="8"/>
      <c r="J3522" s="8"/>
      <c r="K3522" s="8"/>
      <c r="L3522" s="8"/>
      <c r="M3522" s="8"/>
      <c r="N3522" s="8"/>
      <c r="O3522" s="8"/>
      <c r="P3522" s="8"/>
      <c r="Q3522" s="8"/>
      <c r="R3522" s="8"/>
    </row>
    <row r="3523" spans="1:18" ht="12.75">
      <c r="A3523" s="26" t="s">
        <v>14663</v>
      </c>
      <c r="B3523" s="66"/>
      <c r="C3523" s="26">
        <v>8444824400</v>
      </c>
      <c r="D3523" s="24" t="s">
        <v>304</v>
      </c>
      <c r="E3523" s="26">
        <v>47167</v>
      </c>
      <c r="F3523" s="41" t="s">
        <v>8030</v>
      </c>
      <c r="G3523" s="58" t="s">
        <v>14664</v>
      </c>
      <c r="H3523" s="18" t="s">
        <v>6619</v>
      </c>
      <c r="I3523" s="8"/>
      <c r="J3523" s="8"/>
      <c r="K3523" s="8"/>
      <c r="L3523" s="8"/>
      <c r="M3523" s="8"/>
      <c r="N3523" s="8"/>
      <c r="O3523" s="8"/>
      <c r="P3523" s="8"/>
      <c r="Q3523" s="8"/>
      <c r="R3523" s="8"/>
    </row>
    <row r="3524" spans="1:18" ht="12.75">
      <c r="A3524" s="26" t="s">
        <v>14665</v>
      </c>
      <c r="B3524" s="41" t="s">
        <v>14666</v>
      </c>
      <c r="C3524" s="26" t="s">
        <v>14667</v>
      </c>
      <c r="D3524" s="26" t="s">
        <v>14668</v>
      </c>
      <c r="E3524" s="26">
        <v>72454</v>
      </c>
      <c r="F3524" s="41" t="s">
        <v>8030</v>
      </c>
      <c r="G3524" s="58" t="s">
        <v>14669</v>
      </c>
      <c r="H3524" s="18" t="s">
        <v>6619</v>
      </c>
      <c r="I3524" s="8"/>
      <c r="J3524" s="8"/>
      <c r="K3524" s="8"/>
      <c r="L3524" s="8"/>
      <c r="M3524" s="8"/>
      <c r="N3524" s="8"/>
      <c r="O3524" s="8"/>
      <c r="P3524" s="8"/>
      <c r="Q3524" s="8"/>
      <c r="R3524" s="8"/>
    </row>
    <row r="3525" spans="1:18" ht="12.75">
      <c r="A3525" s="26" t="s">
        <v>14670</v>
      </c>
      <c r="B3525" s="41" t="s">
        <v>14671</v>
      </c>
      <c r="C3525" s="26">
        <v>13068721475</v>
      </c>
      <c r="D3525" s="26" t="s">
        <v>14672</v>
      </c>
      <c r="E3525" s="26">
        <v>10471</v>
      </c>
      <c r="F3525" s="41" t="s">
        <v>8030</v>
      </c>
      <c r="G3525" s="58" t="s">
        <v>14673</v>
      </c>
      <c r="H3525" s="18" t="s">
        <v>6619</v>
      </c>
      <c r="I3525" s="8"/>
      <c r="J3525" s="8"/>
      <c r="K3525" s="8"/>
      <c r="L3525" s="8"/>
      <c r="M3525" s="8"/>
      <c r="N3525" s="8"/>
      <c r="O3525" s="8"/>
      <c r="P3525" s="8"/>
      <c r="Q3525" s="8"/>
      <c r="R3525" s="8"/>
    </row>
    <row r="3526" spans="1:18" ht="12.75">
      <c r="A3526" s="24" t="s">
        <v>14674</v>
      </c>
      <c r="B3526" s="40" t="s">
        <v>14675</v>
      </c>
      <c r="C3526" s="24" t="s">
        <v>14676</v>
      </c>
      <c r="D3526" s="24" t="s">
        <v>14677</v>
      </c>
      <c r="E3526" s="24">
        <v>94896</v>
      </c>
      <c r="F3526" s="40" t="s">
        <v>5606</v>
      </c>
      <c r="G3526" s="39" t="s">
        <v>14678</v>
      </c>
      <c r="H3526" s="18" t="s">
        <v>5608</v>
      </c>
      <c r="I3526" s="8"/>
      <c r="J3526" s="8"/>
      <c r="K3526" s="8"/>
      <c r="L3526" s="8"/>
      <c r="M3526" s="8"/>
      <c r="N3526" s="8"/>
      <c r="O3526" s="8"/>
      <c r="P3526" s="8"/>
      <c r="Q3526" s="8"/>
      <c r="R3526" s="8"/>
    </row>
    <row r="3527" spans="1:18" ht="12.75">
      <c r="A3527" s="24" t="s">
        <v>14679</v>
      </c>
      <c r="B3527" s="40" t="s">
        <v>14680</v>
      </c>
      <c r="C3527" s="24">
        <v>2877729934</v>
      </c>
      <c r="D3527" s="24" t="s">
        <v>14681</v>
      </c>
      <c r="E3527" s="24">
        <v>33143</v>
      </c>
      <c r="F3527" s="40" t="s">
        <v>5606</v>
      </c>
      <c r="G3527" s="39" t="s">
        <v>14682</v>
      </c>
      <c r="H3527" s="18" t="s">
        <v>5608</v>
      </c>
      <c r="I3527" s="8"/>
      <c r="J3527" s="8"/>
      <c r="K3527" s="8"/>
      <c r="L3527" s="8"/>
      <c r="M3527" s="8"/>
      <c r="N3527" s="8"/>
      <c r="O3527" s="8"/>
      <c r="P3527" s="8"/>
      <c r="Q3527" s="8"/>
      <c r="R3527" s="8"/>
    </row>
    <row r="3528" spans="1:18" ht="12.75">
      <c r="A3528" s="24" t="s">
        <v>14683</v>
      </c>
      <c r="B3528" s="24" t="s">
        <v>14684</v>
      </c>
      <c r="C3528" s="24">
        <v>442877722522</v>
      </c>
      <c r="D3528" s="4" t="s">
        <v>14685</v>
      </c>
      <c r="E3528" s="5">
        <v>117097</v>
      </c>
      <c r="F3528" s="40" t="s">
        <v>5606</v>
      </c>
      <c r="G3528" s="19" t="s">
        <v>14686</v>
      </c>
      <c r="H3528" s="18" t="s">
        <v>5608</v>
      </c>
      <c r="I3528" s="8"/>
      <c r="J3528" s="8"/>
      <c r="K3528" s="8"/>
      <c r="L3528" s="8"/>
      <c r="M3528" s="8"/>
      <c r="N3528" s="8"/>
      <c r="O3528" s="8"/>
      <c r="P3528" s="8"/>
      <c r="Q3528" s="8"/>
      <c r="R3528" s="8"/>
    </row>
    <row r="3529" spans="1:18" ht="12.75">
      <c r="A3529" s="24" t="s">
        <v>14687</v>
      </c>
      <c r="B3529" s="24" t="s">
        <v>14688</v>
      </c>
      <c r="C3529" s="24" t="s">
        <v>14689</v>
      </c>
      <c r="D3529" s="4" t="s">
        <v>14690</v>
      </c>
      <c r="E3529" s="5">
        <v>12017</v>
      </c>
      <c r="F3529" s="40" t="s">
        <v>5606</v>
      </c>
      <c r="G3529" s="19" t="s">
        <v>14691</v>
      </c>
      <c r="H3529" s="18" t="s">
        <v>5608</v>
      </c>
      <c r="I3529" s="8"/>
      <c r="J3529" s="8"/>
      <c r="K3529" s="8"/>
      <c r="L3529" s="8"/>
      <c r="M3529" s="8"/>
      <c r="N3529" s="8"/>
      <c r="O3529" s="8"/>
      <c r="P3529" s="8"/>
      <c r="Q3529" s="8"/>
      <c r="R3529" s="8"/>
    </row>
    <row r="3530" spans="1:18" ht="12.75">
      <c r="A3530" s="24" t="s">
        <v>14692</v>
      </c>
      <c r="B3530" s="24" t="s">
        <v>14693</v>
      </c>
      <c r="C3530" s="24" t="s">
        <v>14694</v>
      </c>
      <c r="D3530" s="4" t="s">
        <v>14695</v>
      </c>
      <c r="E3530" s="5">
        <v>36105</v>
      </c>
      <c r="F3530" s="40" t="s">
        <v>5606</v>
      </c>
      <c r="G3530" s="19" t="s">
        <v>14696</v>
      </c>
      <c r="H3530" s="18" t="s">
        <v>5608</v>
      </c>
      <c r="I3530" s="8"/>
      <c r="J3530" s="8"/>
      <c r="K3530" s="8"/>
      <c r="L3530" s="8"/>
      <c r="M3530" s="8"/>
      <c r="N3530" s="8"/>
      <c r="O3530" s="8"/>
      <c r="P3530" s="8"/>
      <c r="Q3530" s="8"/>
      <c r="R3530" s="8"/>
    </row>
    <row r="3531" spans="1:18" ht="12.75">
      <c r="A3531" s="24" t="s">
        <v>14697</v>
      </c>
      <c r="B3531" s="24" t="s">
        <v>14698</v>
      </c>
      <c r="C3531" s="24">
        <v>7799724655</v>
      </c>
      <c r="D3531" s="4" t="s">
        <v>14699</v>
      </c>
      <c r="E3531" s="5">
        <v>12781</v>
      </c>
      <c r="F3531" s="40" t="s">
        <v>5606</v>
      </c>
      <c r="G3531" s="19" t="s">
        <v>14700</v>
      </c>
      <c r="H3531" s="18" t="s">
        <v>5608</v>
      </c>
      <c r="I3531" s="8"/>
      <c r="J3531" s="8"/>
      <c r="K3531" s="8"/>
      <c r="L3531" s="8"/>
      <c r="M3531" s="8"/>
      <c r="N3531" s="8"/>
      <c r="O3531" s="8"/>
      <c r="P3531" s="8"/>
      <c r="Q3531" s="8"/>
      <c r="R3531" s="8"/>
    </row>
    <row r="3532" spans="1:18" ht="12.75">
      <c r="A3532" s="24" t="s">
        <v>14701</v>
      </c>
      <c r="B3532" s="24" t="s">
        <v>14702</v>
      </c>
      <c r="C3532" s="24" t="s">
        <v>14703</v>
      </c>
      <c r="D3532" s="4" t="s">
        <v>14704</v>
      </c>
      <c r="E3532" s="5">
        <v>15709</v>
      </c>
      <c r="F3532" s="40" t="s">
        <v>5606</v>
      </c>
      <c r="G3532" s="19" t="s">
        <v>14705</v>
      </c>
      <c r="H3532" s="18" t="s">
        <v>5608</v>
      </c>
      <c r="I3532" s="8"/>
      <c r="J3532" s="8"/>
      <c r="K3532" s="8"/>
      <c r="L3532" s="8"/>
      <c r="M3532" s="8"/>
      <c r="N3532" s="8"/>
      <c r="O3532" s="8"/>
      <c r="P3532" s="8"/>
      <c r="Q3532" s="8"/>
      <c r="R3532" s="8"/>
    </row>
    <row r="3533" spans="1:18" ht="12.75">
      <c r="A3533" s="24" t="s">
        <v>14706</v>
      </c>
      <c r="B3533" s="24" t="s">
        <v>14707</v>
      </c>
      <c r="C3533" s="24">
        <v>1243607064</v>
      </c>
      <c r="D3533" s="4" t="s">
        <v>14708</v>
      </c>
      <c r="E3533" s="5">
        <v>57073</v>
      </c>
      <c r="F3533" s="40" t="s">
        <v>5606</v>
      </c>
      <c r="G3533" s="19" t="s">
        <v>14709</v>
      </c>
      <c r="H3533" s="18" t="s">
        <v>5608</v>
      </c>
      <c r="I3533" s="8"/>
      <c r="J3533" s="8"/>
      <c r="K3533" s="8"/>
      <c r="L3533" s="8"/>
      <c r="M3533" s="8"/>
      <c r="N3533" s="8"/>
      <c r="O3533" s="8"/>
      <c r="P3533" s="8"/>
      <c r="Q3533" s="8"/>
      <c r="R3533" s="8"/>
    </row>
    <row r="3534" spans="1:18" ht="12.75">
      <c r="A3534" s="24" t="s">
        <v>14710</v>
      </c>
      <c r="B3534" s="24" t="s">
        <v>14711</v>
      </c>
      <c r="C3534" s="24" t="s">
        <v>14712</v>
      </c>
      <c r="D3534" s="4" t="s">
        <v>14713</v>
      </c>
      <c r="E3534" s="5">
        <v>16294</v>
      </c>
      <c r="F3534" s="40" t="s">
        <v>5606</v>
      </c>
      <c r="G3534" s="19" t="s">
        <v>14714</v>
      </c>
      <c r="H3534" s="18" t="s">
        <v>5608</v>
      </c>
      <c r="I3534" s="8"/>
      <c r="J3534" s="8"/>
      <c r="K3534" s="8"/>
      <c r="L3534" s="8"/>
      <c r="M3534" s="8"/>
      <c r="N3534" s="8"/>
      <c r="O3534" s="8"/>
      <c r="P3534" s="8"/>
      <c r="Q3534" s="8"/>
      <c r="R3534" s="8"/>
    </row>
    <row r="3535" spans="1:18" ht="12.75">
      <c r="A3535" s="24" t="s">
        <v>14715</v>
      </c>
      <c r="B3535" s="24" t="s">
        <v>14716</v>
      </c>
      <c r="C3535" s="24">
        <v>1603764004</v>
      </c>
      <c r="D3535" s="4" t="s">
        <v>14717</v>
      </c>
      <c r="E3535" s="5">
        <v>93926</v>
      </c>
      <c r="F3535" s="40" t="s">
        <v>5606</v>
      </c>
      <c r="G3535" s="19" t="s">
        <v>14718</v>
      </c>
      <c r="H3535" s="18" t="s">
        <v>5608</v>
      </c>
      <c r="I3535" s="8"/>
      <c r="J3535" s="8"/>
      <c r="K3535" s="8"/>
      <c r="L3535" s="8"/>
      <c r="M3535" s="8"/>
      <c r="N3535" s="8"/>
      <c r="O3535" s="8"/>
      <c r="P3535" s="8"/>
      <c r="Q3535" s="8"/>
      <c r="R3535" s="8"/>
    </row>
    <row r="3536" spans="1:18" ht="12.75">
      <c r="A3536" s="24" t="s">
        <v>14719</v>
      </c>
      <c r="B3536" s="24" t="s">
        <v>14720</v>
      </c>
      <c r="C3536" s="24">
        <v>7958995857</v>
      </c>
      <c r="D3536" s="4" t="s">
        <v>14721</v>
      </c>
      <c r="E3536" s="5">
        <v>25819</v>
      </c>
      <c r="F3536" s="4" t="s">
        <v>14507</v>
      </c>
      <c r="G3536" s="19" t="s">
        <v>14722</v>
      </c>
      <c r="H3536" s="18" t="s">
        <v>7997</v>
      </c>
      <c r="I3536" s="8"/>
      <c r="J3536" s="8"/>
      <c r="K3536" s="8"/>
      <c r="L3536" s="8"/>
      <c r="M3536" s="8"/>
      <c r="N3536" s="8"/>
      <c r="O3536" s="8"/>
      <c r="P3536" s="8"/>
      <c r="Q3536" s="8"/>
      <c r="R3536" s="8"/>
    </row>
    <row r="3537" spans="1:18" ht="12.75">
      <c r="A3537" s="24" t="s">
        <v>14723</v>
      </c>
      <c r="B3537" s="24" t="s">
        <v>14723</v>
      </c>
      <c r="C3537" s="24" t="s">
        <v>14724</v>
      </c>
      <c r="D3537" s="4" t="s">
        <v>14725</v>
      </c>
      <c r="E3537" s="5">
        <v>120285</v>
      </c>
      <c r="F3537" s="4" t="s">
        <v>14507</v>
      </c>
      <c r="G3537" s="19" t="s">
        <v>14726</v>
      </c>
      <c r="H3537" s="18" t="s">
        <v>7997</v>
      </c>
      <c r="I3537" s="8"/>
      <c r="J3537" s="8"/>
      <c r="K3537" s="8"/>
      <c r="L3537" s="8"/>
      <c r="M3537" s="8"/>
      <c r="N3537" s="8"/>
      <c r="O3537" s="8"/>
      <c r="P3537" s="8"/>
      <c r="Q3537" s="8"/>
      <c r="R3537" s="8"/>
    </row>
    <row r="3538" spans="1:18" ht="12.75">
      <c r="A3538" s="24" t="s">
        <v>14727</v>
      </c>
      <c r="B3538" s="24" t="s">
        <v>14728</v>
      </c>
      <c r="C3538" s="24">
        <v>1215582218</v>
      </c>
      <c r="D3538" s="4" t="s">
        <v>14729</v>
      </c>
      <c r="E3538" s="5">
        <v>21590</v>
      </c>
      <c r="F3538" s="4" t="s">
        <v>14507</v>
      </c>
      <c r="G3538" s="57"/>
      <c r="H3538" s="18" t="s">
        <v>7997</v>
      </c>
      <c r="I3538" s="8"/>
      <c r="J3538" s="8"/>
      <c r="K3538" s="8"/>
      <c r="L3538" s="8"/>
      <c r="M3538" s="8"/>
      <c r="N3538" s="8"/>
      <c r="O3538" s="8"/>
      <c r="P3538" s="8"/>
      <c r="Q3538" s="8"/>
      <c r="R3538" s="8"/>
    </row>
    <row r="3539" spans="1:18" ht="12.75">
      <c r="A3539" s="24" t="s">
        <v>14730</v>
      </c>
      <c r="B3539" s="24" t="s">
        <v>14731</v>
      </c>
      <c r="C3539" s="24" t="s">
        <v>14732</v>
      </c>
      <c r="D3539" s="4" t="s">
        <v>14733</v>
      </c>
      <c r="E3539" s="5">
        <v>16460</v>
      </c>
      <c r="F3539" s="4" t="s">
        <v>14507</v>
      </c>
      <c r="G3539" s="19" t="s">
        <v>14734</v>
      </c>
      <c r="H3539" s="18" t="s">
        <v>7997</v>
      </c>
      <c r="I3539" s="8"/>
      <c r="J3539" s="8"/>
      <c r="K3539" s="8"/>
      <c r="L3539" s="8"/>
      <c r="M3539" s="8"/>
      <c r="N3539" s="8"/>
      <c r="O3539" s="8"/>
      <c r="P3539" s="8"/>
      <c r="Q3539" s="8"/>
      <c r="R3539" s="8"/>
    </row>
    <row r="3540" spans="1:18" ht="12.75">
      <c r="A3540" s="24" t="s">
        <v>14735</v>
      </c>
      <c r="B3540" s="24" t="s">
        <v>14736</v>
      </c>
      <c r="C3540" s="24"/>
      <c r="D3540" s="4" t="s">
        <v>14737</v>
      </c>
      <c r="E3540" s="5">
        <v>12302</v>
      </c>
      <c r="F3540" s="4" t="s">
        <v>14507</v>
      </c>
      <c r="G3540" s="19" t="s">
        <v>14738</v>
      </c>
      <c r="H3540" s="18" t="s">
        <v>7997</v>
      </c>
      <c r="I3540" s="8"/>
      <c r="J3540" s="8"/>
      <c r="K3540" s="8"/>
      <c r="L3540" s="8"/>
      <c r="M3540" s="8"/>
      <c r="N3540" s="8"/>
      <c r="O3540" s="8"/>
      <c r="P3540" s="8"/>
      <c r="Q3540" s="8"/>
      <c r="R3540" s="8"/>
    </row>
    <row r="3541" spans="1:18" ht="12.75">
      <c r="A3541" s="24" t="s">
        <v>14739</v>
      </c>
      <c r="B3541" s="24" t="s">
        <v>14740</v>
      </c>
      <c r="C3541" s="24"/>
      <c r="D3541" s="4" t="s">
        <v>14741</v>
      </c>
      <c r="E3541" s="5">
        <v>9800</v>
      </c>
      <c r="F3541" s="4" t="s">
        <v>14507</v>
      </c>
      <c r="G3541" s="19" t="s">
        <v>14742</v>
      </c>
      <c r="H3541" s="18" t="s">
        <v>7997</v>
      </c>
      <c r="I3541" s="8"/>
      <c r="J3541" s="8"/>
      <c r="K3541" s="8"/>
      <c r="L3541" s="8"/>
      <c r="M3541" s="8"/>
      <c r="N3541" s="8"/>
      <c r="O3541" s="8"/>
      <c r="P3541" s="8"/>
      <c r="Q3541" s="8"/>
      <c r="R3541" s="8"/>
    </row>
    <row r="3542" spans="1:18" ht="12.75">
      <c r="A3542" s="24" t="s">
        <v>14743</v>
      </c>
      <c r="B3542" s="24" t="s">
        <v>14744</v>
      </c>
      <c r="C3542" s="24" t="s">
        <v>14745</v>
      </c>
      <c r="D3542" s="4" t="s">
        <v>14746</v>
      </c>
      <c r="E3542" s="5">
        <v>35824</v>
      </c>
      <c r="F3542" s="4" t="s">
        <v>14507</v>
      </c>
      <c r="G3542" s="19" t="s">
        <v>14747</v>
      </c>
      <c r="H3542" s="18" t="s">
        <v>7997</v>
      </c>
      <c r="I3542" s="8"/>
      <c r="J3542" s="8"/>
      <c r="K3542" s="8"/>
      <c r="L3542" s="8"/>
      <c r="M3542" s="8"/>
      <c r="N3542" s="8"/>
      <c r="O3542" s="8"/>
      <c r="P3542" s="8"/>
      <c r="Q3542" s="8"/>
      <c r="R3542" s="8"/>
    </row>
    <row r="3543" spans="1:18" ht="12.75">
      <c r="A3543" s="24" t="s">
        <v>14748</v>
      </c>
      <c r="B3543" s="24" t="s">
        <v>14749</v>
      </c>
      <c r="C3543" s="24" t="s">
        <v>14750</v>
      </c>
      <c r="D3543" s="4" t="s">
        <v>14751</v>
      </c>
      <c r="E3543" s="5">
        <v>54048</v>
      </c>
      <c r="F3543" s="4" t="s">
        <v>14507</v>
      </c>
      <c r="G3543" s="19" t="s">
        <v>14752</v>
      </c>
      <c r="H3543" s="18" t="s">
        <v>7997</v>
      </c>
      <c r="I3543" s="8"/>
      <c r="J3543" s="8"/>
      <c r="K3543" s="8"/>
      <c r="L3543" s="8"/>
      <c r="M3543" s="8"/>
      <c r="N3543" s="8"/>
      <c r="O3543" s="8"/>
      <c r="P3543" s="8"/>
      <c r="Q3543" s="8"/>
      <c r="R3543" s="8"/>
    </row>
    <row r="3544" spans="1:18" ht="12.75">
      <c r="A3544" s="24" t="s">
        <v>14753</v>
      </c>
      <c r="B3544" s="24" t="s">
        <v>14754</v>
      </c>
      <c r="C3544" s="24" t="s">
        <v>14755</v>
      </c>
      <c r="D3544" s="4" t="s">
        <v>14756</v>
      </c>
      <c r="E3544" s="5">
        <v>110835</v>
      </c>
      <c r="F3544" s="4" t="s">
        <v>14507</v>
      </c>
      <c r="G3544" s="19" t="s">
        <v>14757</v>
      </c>
      <c r="H3544" s="18" t="s">
        <v>7997</v>
      </c>
      <c r="I3544" s="8"/>
      <c r="J3544" s="8"/>
      <c r="K3544" s="8"/>
      <c r="L3544" s="8"/>
      <c r="M3544" s="8"/>
      <c r="N3544" s="8"/>
      <c r="O3544" s="8"/>
      <c r="P3544" s="8"/>
      <c r="Q3544" s="8"/>
      <c r="R3544" s="8"/>
    </row>
    <row r="3545" spans="1:18" ht="12.75">
      <c r="A3545" s="24" t="s">
        <v>3311</v>
      </c>
      <c r="B3545" s="24" t="s">
        <v>14758</v>
      </c>
      <c r="C3545" s="24">
        <v>1299827781</v>
      </c>
      <c r="D3545" s="4" t="s">
        <v>14759</v>
      </c>
      <c r="E3545" s="5">
        <v>153779</v>
      </c>
      <c r="F3545" s="4" t="s">
        <v>14507</v>
      </c>
      <c r="G3545" s="19" t="s">
        <v>14760</v>
      </c>
      <c r="H3545" s="18" t="s">
        <v>7997</v>
      </c>
      <c r="I3545" s="8"/>
      <c r="J3545" s="8"/>
      <c r="K3545" s="8"/>
      <c r="L3545" s="8"/>
      <c r="M3545" s="8"/>
      <c r="N3545" s="8"/>
      <c r="O3545" s="8"/>
      <c r="P3545" s="8"/>
      <c r="Q3545" s="8"/>
      <c r="R3545" s="8"/>
    </row>
    <row r="3546" spans="1:18" ht="12.75">
      <c r="A3546" s="24" t="s">
        <v>14761</v>
      </c>
      <c r="B3546" s="24" t="s">
        <v>14761</v>
      </c>
      <c r="C3546" s="24" t="s">
        <v>14762</v>
      </c>
      <c r="D3546" s="4" t="s">
        <v>14763</v>
      </c>
      <c r="E3546" s="5">
        <v>196988</v>
      </c>
      <c r="F3546" s="4" t="s">
        <v>14507</v>
      </c>
      <c r="G3546" s="19" t="s">
        <v>14764</v>
      </c>
      <c r="H3546" s="18" t="s">
        <v>7997</v>
      </c>
      <c r="I3546" s="8"/>
      <c r="J3546" s="8"/>
      <c r="K3546" s="8"/>
      <c r="L3546" s="8"/>
      <c r="M3546" s="8"/>
      <c r="N3546" s="8"/>
      <c r="O3546" s="8"/>
      <c r="P3546" s="8"/>
      <c r="Q3546" s="8"/>
      <c r="R3546" s="8"/>
    </row>
    <row r="3547" spans="1:18" ht="12.75">
      <c r="A3547" s="24" t="s">
        <v>14765</v>
      </c>
      <c r="B3547" s="24" t="s">
        <v>14766</v>
      </c>
      <c r="C3547" s="24">
        <v>1773608977</v>
      </c>
      <c r="D3547" s="4" t="s">
        <v>14767</v>
      </c>
      <c r="E3547" s="5">
        <v>26472</v>
      </c>
      <c r="F3547" s="4" t="s">
        <v>14507</v>
      </c>
      <c r="G3547" s="19" t="s">
        <v>14768</v>
      </c>
      <c r="H3547" s="18" t="s">
        <v>7997</v>
      </c>
      <c r="I3547" s="8"/>
      <c r="J3547" s="8"/>
      <c r="K3547" s="8"/>
      <c r="L3547" s="8"/>
      <c r="M3547" s="8"/>
      <c r="N3547" s="8"/>
      <c r="O3547" s="8"/>
      <c r="P3547" s="8"/>
      <c r="Q3547" s="8"/>
      <c r="R3547" s="8"/>
    </row>
    <row r="3548" spans="1:18" ht="12.75">
      <c r="A3548" s="24" t="s">
        <v>14769</v>
      </c>
      <c r="B3548" s="24" t="s">
        <v>14770</v>
      </c>
      <c r="C3548" s="24" t="s">
        <v>14771</v>
      </c>
      <c r="D3548" s="4" t="s">
        <v>14772</v>
      </c>
      <c r="E3548" s="5">
        <v>110344</v>
      </c>
      <c r="F3548" s="4" t="s">
        <v>14507</v>
      </c>
      <c r="G3548" s="19" t="s">
        <v>14773</v>
      </c>
      <c r="H3548" s="18" t="s">
        <v>7997</v>
      </c>
      <c r="I3548" s="8"/>
      <c r="J3548" s="8"/>
      <c r="K3548" s="8"/>
      <c r="L3548" s="8"/>
      <c r="M3548" s="8"/>
      <c r="N3548" s="8"/>
      <c r="O3548" s="8"/>
      <c r="P3548" s="8"/>
      <c r="Q3548" s="8"/>
      <c r="R3548" s="8"/>
    </row>
    <row r="3549" spans="1:18" ht="12.75">
      <c r="A3549" s="24" t="s">
        <v>14774</v>
      </c>
      <c r="B3549" s="24" t="s">
        <v>14775</v>
      </c>
      <c r="C3549" s="24" t="s">
        <v>14776</v>
      </c>
      <c r="D3549" s="4" t="s">
        <v>14777</v>
      </c>
      <c r="E3549" s="5">
        <v>11933</v>
      </c>
      <c r="F3549" s="4" t="s">
        <v>14507</v>
      </c>
      <c r="G3549" s="19" t="s">
        <v>14778</v>
      </c>
      <c r="H3549" s="18" t="s">
        <v>7997</v>
      </c>
      <c r="I3549" s="8"/>
      <c r="J3549" s="8"/>
      <c r="K3549" s="8"/>
      <c r="L3549" s="8"/>
      <c r="M3549" s="8"/>
      <c r="N3549" s="8"/>
      <c r="O3549" s="8"/>
      <c r="P3549" s="8"/>
      <c r="Q3549" s="8"/>
      <c r="R3549" s="8"/>
    </row>
    <row r="3550" spans="1:18" ht="12.75">
      <c r="A3550" s="24" t="s">
        <v>14779</v>
      </c>
      <c r="B3550" s="24" t="s">
        <v>14780</v>
      </c>
      <c r="C3550" s="24" t="s">
        <v>14781</v>
      </c>
      <c r="D3550" s="4" t="s">
        <v>14782</v>
      </c>
      <c r="E3550" s="5">
        <v>64309</v>
      </c>
      <c r="F3550" s="4" t="s">
        <v>14507</v>
      </c>
      <c r="G3550" s="19" t="s">
        <v>14783</v>
      </c>
      <c r="H3550" s="18" t="s">
        <v>7997</v>
      </c>
      <c r="I3550" s="8"/>
      <c r="J3550" s="8"/>
      <c r="K3550" s="8"/>
      <c r="L3550" s="8"/>
      <c r="M3550" s="8"/>
      <c r="N3550" s="8"/>
      <c r="O3550" s="8"/>
      <c r="P3550" s="8"/>
      <c r="Q3550" s="8"/>
      <c r="R3550" s="8"/>
    </row>
    <row r="3551" spans="1:18" ht="12.75">
      <c r="A3551" s="24" t="s">
        <v>14784</v>
      </c>
      <c r="B3551" s="24" t="s">
        <v>14785</v>
      </c>
      <c r="C3551" s="24" t="s">
        <v>14786</v>
      </c>
      <c r="D3551" s="4" t="s">
        <v>14787</v>
      </c>
      <c r="E3551" s="5">
        <v>34463</v>
      </c>
      <c r="F3551" s="4" t="s">
        <v>14507</v>
      </c>
      <c r="G3551" s="19" t="s">
        <v>14788</v>
      </c>
      <c r="H3551" s="18" t="s">
        <v>7997</v>
      </c>
      <c r="I3551" s="8"/>
      <c r="J3551" s="8"/>
      <c r="K3551" s="8"/>
      <c r="L3551" s="8"/>
      <c r="M3551" s="8"/>
      <c r="N3551" s="8"/>
      <c r="O3551" s="8"/>
      <c r="P3551" s="8"/>
      <c r="Q3551" s="8"/>
      <c r="R3551" s="8"/>
    </row>
    <row r="3552" spans="1:18" ht="12.75">
      <c r="A3552" s="24" t="s">
        <v>14789</v>
      </c>
      <c r="B3552" s="24" t="s">
        <v>14790</v>
      </c>
      <c r="C3552" s="24" t="s">
        <v>14791</v>
      </c>
      <c r="D3552" s="4" t="s">
        <v>14792</v>
      </c>
      <c r="E3552" s="5">
        <v>132868</v>
      </c>
      <c r="F3552" s="4" t="s">
        <v>14507</v>
      </c>
      <c r="G3552" s="19" t="s">
        <v>14793</v>
      </c>
      <c r="H3552" s="18" t="s">
        <v>7997</v>
      </c>
      <c r="I3552" s="8"/>
      <c r="J3552" s="8"/>
      <c r="K3552" s="8"/>
      <c r="L3552" s="8"/>
      <c r="M3552" s="8"/>
      <c r="N3552" s="8"/>
      <c r="O3552" s="8"/>
      <c r="P3552" s="8"/>
      <c r="Q3552" s="8"/>
      <c r="R3552" s="8"/>
    </row>
    <row r="3553" spans="1:18" ht="12.75">
      <c r="A3553" s="24" t="s">
        <v>14794</v>
      </c>
      <c r="B3553" s="24" t="s">
        <v>14795</v>
      </c>
      <c r="C3553" s="24">
        <v>7971127749</v>
      </c>
      <c r="D3553" s="4" t="s">
        <v>14796</v>
      </c>
      <c r="E3553" s="5">
        <v>26078</v>
      </c>
      <c r="F3553" s="4" t="s">
        <v>14507</v>
      </c>
      <c r="G3553" s="19" t="s">
        <v>14797</v>
      </c>
      <c r="H3553" s="18" t="s">
        <v>7997</v>
      </c>
      <c r="I3553" s="8"/>
      <c r="J3553" s="8"/>
      <c r="K3553" s="8"/>
      <c r="L3553" s="8"/>
      <c r="M3553" s="8"/>
      <c r="N3553" s="8"/>
      <c r="O3553" s="8"/>
      <c r="P3553" s="8"/>
      <c r="Q3553" s="8"/>
      <c r="R3553" s="8"/>
    </row>
    <row r="3554" spans="1:18" ht="12.75">
      <c r="A3554" s="24" t="s">
        <v>14798</v>
      </c>
      <c r="B3554" s="24" t="s">
        <v>14799</v>
      </c>
      <c r="C3554" s="24" t="s">
        <v>14800</v>
      </c>
      <c r="D3554" s="4" t="s">
        <v>14801</v>
      </c>
      <c r="E3554" s="5">
        <v>52410</v>
      </c>
      <c r="F3554" s="4" t="s">
        <v>14507</v>
      </c>
      <c r="G3554" s="19" t="s">
        <v>14802</v>
      </c>
      <c r="H3554" s="18" t="s">
        <v>7997</v>
      </c>
      <c r="I3554" s="8"/>
      <c r="J3554" s="8"/>
      <c r="K3554" s="8"/>
      <c r="L3554" s="8"/>
      <c r="M3554" s="8"/>
      <c r="N3554" s="8"/>
      <c r="O3554" s="8"/>
      <c r="P3554" s="8"/>
      <c r="Q3554" s="8"/>
      <c r="R3554" s="8"/>
    </row>
    <row r="3555" spans="1:18" ht="12.75">
      <c r="A3555" s="24" t="s">
        <v>14803</v>
      </c>
      <c r="B3555" s="24" t="s">
        <v>14804</v>
      </c>
      <c r="C3555" s="24">
        <v>7816107898</v>
      </c>
      <c r="D3555" s="4" t="s">
        <v>304</v>
      </c>
      <c r="E3555" s="5">
        <v>9902</v>
      </c>
      <c r="F3555" s="4" t="s">
        <v>14507</v>
      </c>
      <c r="G3555" s="19" t="s">
        <v>14805</v>
      </c>
      <c r="H3555" s="18" t="s">
        <v>7997</v>
      </c>
      <c r="I3555" s="8"/>
      <c r="J3555" s="8"/>
      <c r="K3555" s="8"/>
      <c r="L3555" s="8"/>
      <c r="M3555" s="8"/>
      <c r="N3555" s="8"/>
      <c r="O3555" s="8"/>
      <c r="P3555" s="8"/>
      <c r="Q3555" s="8"/>
      <c r="R3555" s="8"/>
    </row>
    <row r="3556" spans="1:18" ht="12.75">
      <c r="A3556" s="24" t="s">
        <v>14806</v>
      </c>
      <c r="B3556" s="24" t="s">
        <v>14807</v>
      </c>
      <c r="C3556" s="24"/>
      <c r="D3556" s="4" t="s">
        <v>14808</v>
      </c>
      <c r="E3556" s="5">
        <v>12455</v>
      </c>
      <c r="F3556" s="4" t="s">
        <v>14507</v>
      </c>
      <c r="G3556" s="19" t="s">
        <v>14809</v>
      </c>
      <c r="H3556" s="18" t="s">
        <v>7997</v>
      </c>
      <c r="I3556" s="8"/>
      <c r="J3556" s="8"/>
      <c r="K3556" s="8"/>
      <c r="L3556" s="8"/>
      <c r="M3556" s="8"/>
      <c r="N3556" s="8"/>
      <c r="O3556" s="8"/>
      <c r="P3556" s="8"/>
      <c r="Q3556" s="8"/>
      <c r="R3556" s="8"/>
    </row>
    <row r="3557" spans="1:18" ht="12.75">
      <c r="A3557" s="24" t="s">
        <v>14810</v>
      </c>
      <c r="B3557" s="24" t="s">
        <v>14811</v>
      </c>
      <c r="C3557" s="24" t="s">
        <v>14812</v>
      </c>
      <c r="D3557" s="4" t="s">
        <v>14813</v>
      </c>
      <c r="E3557" s="5">
        <v>24534</v>
      </c>
      <c r="F3557" s="4" t="s">
        <v>14507</v>
      </c>
      <c r="G3557" s="19" t="s">
        <v>14814</v>
      </c>
      <c r="H3557" s="18" t="s">
        <v>7997</v>
      </c>
      <c r="I3557" s="8"/>
      <c r="J3557" s="8"/>
      <c r="K3557" s="8"/>
      <c r="L3557" s="8"/>
      <c r="M3557" s="8"/>
      <c r="N3557" s="8"/>
      <c r="O3557" s="8"/>
      <c r="P3557" s="8"/>
      <c r="Q3557" s="8"/>
      <c r="R3557" s="8"/>
    </row>
    <row r="3558" spans="1:18" ht="12.75">
      <c r="A3558" s="24" t="s">
        <v>14815</v>
      </c>
      <c r="B3558" s="24" t="s">
        <v>14816</v>
      </c>
      <c r="C3558" s="24" t="s">
        <v>14817</v>
      </c>
      <c r="D3558" s="4" t="s">
        <v>14818</v>
      </c>
      <c r="E3558" s="5">
        <v>115517</v>
      </c>
      <c r="F3558" s="4" t="s">
        <v>14507</v>
      </c>
      <c r="G3558" s="19" t="s">
        <v>14819</v>
      </c>
      <c r="H3558" s="18" t="s">
        <v>7997</v>
      </c>
      <c r="I3558" s="8"/>
      <c r="J3558" s="8"/>
      <c r="K3558" s="8"/>
      <c r="L3558" s="8"/>
      <c r="M3558" s="8"/>
      <c r="N3558" s="8"/>
      <c r="O3558" s="8"/>
      <c r="P3558" s="8"/>
      <c r="Q3558" s="8"/>
      <c r="R3558" s="8"/>
    </row>
    <row r="3559" spans="1:18" ht="12.75">
      <c r="A3559" s="24" t="s">
        <v>14820</v>
      </c>
      <c r="B3559" s="24" t="s">
        <v>14821</v>
      </c>
      <c r="C3559" s="24">
        <v>2083621000</v>
      </c>
      <c r="D3559" s="4" t="s">
        <v>14822</v>
      </c>
      <c r="E3559" s="5">
        <v>39318</v>
      </c>
      <c r="F3559" s="4" t="s">
        <v>14507</v>
      </c>
      <c r="G3559" s="19" t="s">
        <v>14823</v>
      </c>
      <c r="H3559" s="18" t="s">
        <v>7997</v>
      </c>
      <c r="I3559" s="8"/>
      <c r="J3559" s="8"/>
      <c r="K3559" s="8"/>
      <c r="L3559" s="8"/>
      <c r="M3559" s="8"/>
      <c r="N3559" s="8"/>
      <c r="O3559" s="8"/>
      <c r="P3559" s="8"/>
      <c r="Q3559" s="8"/>
      <c r="R3559" s="8"/>
    </row>
    <row r="3560" spans="1:18" ht="12.75">
      <c r="A3560" s="24" t="s">
        <v>14824</v>
      </c>
      <c r="B3560" s="24" t="s">
        <v>14825</v>
      </c>
      <c r="C3560" s="24">
        <v>1613359911</v>
      </c>
      <c r="D3560" s="4" t="s">
        <v>14826</v>
      </c>
      <c r="E3560" s="5">
        <v>22572</v>
      </c>
      <c r="F3560" s="4" t="s">
        <v>14507</v>
      </c>
      <c r="G3560" s="19" t="s">
        <v>14827</v>
      </c>
      <c r="H3560" s="18" t="s">
        <v>7997</v>
      </c>
      <c r="I3560" s="8"/>
      <c r="J3560" s="8"/>
      <c r="K3560" s="8"/>
      <c r="L3560" s="8"/>
      <c r="M3560" s="8"/>
      <c r="N3560" s="8"/>
      <c r="O3560" s="8"/>
      <c r="P3560" s="8"/>
      <c r="Q3560" s="8"/>
      <c r="R3560" s="8"/>
    </row>
    <row r="3561" spans="1:18" ht="12.75">
      <c r="A3561" s="24" t="s">
        <v>14828</v>
      </c>
      <c r="B3561" s="24" t="s">
        <v>14829</v>
      </c>
      <c r="C3561" s="24">
        <v>7401008004</v>
      </c>
      <c r="D3561" s="4" t="s">
        <v>14830</v>
      </c>
      <c r="E3561" s="5">
        <v>10216</v>
      </c>
      <c r="F3561" s="4" t="s">
        <v>14507</v>
      </c>
      <c r="G3561" s="19" t="s">
        <v>14831</v>
      </c>
      <c r="H3561" s="18" t="s">
        <v>7997</v>
      </c>
      <c r="I3561" s="8"/>
      <c r="J3561" s="8"/>
      <c r="K3561" s="8"/>
      <c r="L3561" s="8"/>
      <c r="M3561" s="8"/>
      <c r="N3561" s="8"/>
      <c r="O3561" s="8"/>
      <c r="P3561" s="8"/>
      <c r="Q3561" s="8"/>
      <c r="R3561" s="8"/>
    </row>
    <row r="3562" spans="1:18" ht="12.75">
      <c r="A3562" s="24" t="s">
        <v>14832</v>
      </c>
      <c r="B3562" s="24" t="s">
        <v>14833</v>
      </c>
      <c r="C3562" s="24">
        <v>7725721813</v>
      </c>
      <c r="D3562" s="4" t="s">
        <v>14834</v>
      </c>
      <c r="E3562" s="5">
        <v>12205</v>
      </c>
      <c r="F3562" s="4" t="s">
        <v>14507</v>
      </c>
      <c r="G3562" s="19" t="s">
        <v>14835</v>
      </c>
      <c r="H3562" s="18" t="s">
        <v>7997</v>
      </c>
      <c r="I3562" s="8"/>
      <c r="J3562" s="8"/>
      <c r="K3562" s="8"/>
      <c r="L3562" s="8"/>
      <c r="M3562" s="8"/>
      <c r="N3562" s="8"/>
      <c r="O3562" s="8"/>
      <c r="P3562" s="8"/>
      <c r="Q3562" s="8"/>
      <c r="R3562" s="8"/>
    </row>
    <row r="3563" spans="1:18" ht="12.75">
      <c r="A3563" s="24" t="s">
        <v>4630</v>
      </c>
      <c r="B3563" s="24" t="s">
        <v>4631</v>
      </c>
      <c r="C3563" s="24">
        <v>7712583868</v>
      </c>
      <c r="D3563" s="4" t="s">
        <v>14836</v>
      </c>
      <c r="E3563" s="5">
        <v>49088</v>
      </c>
      <c r="F3563" s="4" t="s">
        <v>14507</v>
      </c>
      <c r="G3563" s="19" t="s">
        <v>14837</v>
      </c>
      <c r="H3563" s="18" t="s">
        <v>7997</v>
      </c>
      <c r="I3563" s="8"/>
      <c r="J3563" s="8"/>
      <c r="K3563" s="8"/>
      <c r="L3563" s="8"/>
      <c r="M3563" s="8"/>
      <c r="N3563" s="8"/>
      <c r="O3563" s="8"/>
      <c r="P3563" s="8"/>
      <c r="Q3563" s="8"/>
      <c r="R3563" s="8"/>
    </row>
    <row r="3564" spans="1:18" ht="12.75">
      <c r="A3564" s="24" t="s">
        <v>14838</v>
      </c>
      <c r="B3564" s="24" t="s">
        <v>14839</v>
      </c>
      <c r="C3564" s="24" t="s">
        <v>14840</v>
      </c>
      <c r="D3564" s="4" t="s">
        <v>14841</v>
      </c>
      <c r="E3564" s="5">
        <v>14391</v>
      </c>
      <c r="F3564" s="4" t="s">
        <v>14507</v>
      </c>
      <c r="G3564" s="19" t="s">
        <v>14842</v>
      </c>
      <c r="H3564" s="18" t="s">
        <v>7997</v>
      </c>
      <c r="I3564" s="8"/>
      <c r="J3564" s="8"/>
      <c r="K3564" s="8"/>
      <c r="L3564" s="8"/>
      <c r="M3564" s="8"/>
      <c r="N3564" s="8"/>
      <c r="O3564" s="8"/>
      <c r="P3564" s="8"/>
      <c r="Q3564" s="8"/>
      <c r="R3564" s="8"/>
    </row>
    <row r="3565" spans="1:18" ht="12.75">
      <c r="A3565" s="48" t="s">
        <v>14843</v>
      </c>
      <c r="B3565" s="24" t="s">
        <v>14844</v>
      </c>
      <c r="C3565" s="24" t="s">
        <v>14845</v>
      </c>
      <c r="D3565" s="4" t="s">
        <v>14846</v>
      </c>
      <c r="E3565" s="5">
        <v>25010</v>
      </c>
      <c r="F3565" s="4" t="s">
        <v>14507</v>
      </c>
      <c r="G3565" s="19" t="s">
        <v>14847</v>
      </c>
      <c r="H3565" s="18" t="s">
        <v>7997</v>
      </c>
      <c r="I3565" s="8"/>
      <c r="J3565" s="8"/>
      <c r="K3565" s="8"/>
      <c r="L3565" s="8"/>
      <c r="M3565" s="8"/>
      <c r="N3565" s="8"/>
      <c r="O3565" s="8"/>
      <c r="P3565" s="8"/>
      <c r="Q3565" s="8"/>
      <c r="R3565" s="8"/>
    </row>
    <row r="3566" spans="1:18" ht="12.75">
      <c r="A3566" s="24" t="s">
        <v>14848</v>
      </c>
      <c r="B3566" s="24" t="s">
        <v>14849</v>
      </c>
      <c r="C3566" s="24" t="s">
        <v>14850</v>
      </c>
      <c r="D3566" s="4" t="s">
        <v>14851</v>
      </c>
      <c r="E3566" s="5">
        <v>48807</v>
      </c>
      <c r="F3566" s="4" t="s">
        <v>14852</v>
      </c>
      <c r="G3566" s="19" t="s">
        <v>14853</v>
      </c>
      <c r="H3566" s="18" t="s">
        <v>6961</v>
      </c>
      <c r="I3566" s="8"/>
      <c r="J3566" s="8"/>
      <c r="K3566" s="8"/>
      <c r="L3566" s="8"/>
      <c r="M3566" s="8"/>
      <c r="N3566" s="8"/>
      <c r="O3566" s="8"/>
      <c r="P3566" s="8"/>
      <c r="Q3566" s="8"/>
      <c r="R3566" s="8"/>
    </row>
    <row r="3567" spans="1:18" ht="12.75">
      <c r="A3567" s="24" t="s">
        <v>14854</v>
      </c>
      <c r="B3567" s="24" t="s">
        <v>14855</v>
      </c>
      <c r="C3567" s="24">
        <v>1452348074</v>
      </c>
      <c r="D3567" s="4" t="s">
        <v>14856</v>
      </c>
      <c r="E3567" s="5">
        <v>78176</v>
      </c>
      <c r="F3567" s="4" t="s">
        <v>14852</v>
      </c>
      <c r="G3567" s="19" t="s">
        <v>14857</v>
      </c>
      <c r="H3567" s="18" t="s">
        <v>6961</v>
      </c>
      <c r="I3567" s="8"/>
      <c r="J3567" s="8"/>
      <c r="K3567" s="8"/>
      <c r="L3567" s="8"/>
      <c r="M3567" s="8"/>
      <c r="N3567" s="8"/>
      <c r="O3567" s="8"/>
      <c r="P3567" s="8"/>
      <c r="Q3567" s="8"/>
      <c r="R3567" s="8"/>
    </row>
    <row r="3568" spans="1:18" ht="12.75">
      <c r="A3568" s="73" t="s">
        <v>14858</v>
      </c>
      <c r="B3568" s="24" t="s">
        <v>14859</v>
      </c>
      <c r="C3568" s="24">
        <v>1582674400</v>
      </c>
      <c r="D3568" s="4" t="s">
        <v>14860</v>
      </c>
      <c r="E3568" s="5">
        <v>102169</v>
      </c>
      <c r="F3568" s="4" t="s">
        <v>14852</v>
      </c>
      <c r="G3568" s="19" t="s">
        <v>14861</v>
      </c>
      <c r="H3568" s="18" t="s">
        <v>6961</v>
      </c>
      <c r="I3568" s="8"/>
      <c r="J3568" s="8"/>
      <c r="K3568" s="8"/>
      <c r="L3568" s="8"/>
      <c r="M3568" s="8"/>
      <c r="N3568" s="8"/>
      <c r="O3568" s="8"/>
      <c r="P3568" s="8"/>
      <c r="Q3568" s="8"/>
      <c r="R3568" s="8"/>
    </row>
    <row r="3569" spans="1:18" ht="12.75">
      <c r="A3569" s="24" t="s">
        <v>14862</v>
      </c>
      <c r="B3569" s="24" t="s">
        <v>14863</v>
      </c>
      <c r="C3569" s="24" t="s">
        <v>14864</v>
      </c>
      <c r="D3569" s="4" t="s">
        <v>14865</v>
      </c>
      <c r="E3569" s="5">
        <v>182521</v>
      </c>
      <c r="F3569" s="4" t="s">
        <v>14852</v>
      </c>
      <c r="G3569" s="19" t="s">
        <v>14866</v>
      </c>
      <c r="H3569" s="18" t="s">
        <v>6961</v>
      </c>
      <c r="I3569" s="8"/>
      <c r="J3569" s="8"/>
      <c r="K3569" s="8"/>
      <c r="L3569" s="8"/>
      <c r="M3569" s="8"/>
      <c r="N3569" s="8"/>
      <c r="O3569" s="8"/>
      <c r="P3569" s="8"/>
      <c r="Q3569" s="8"/>
      <c r="R3569" s="8"/>
    </row>
    <row r="3570" spans="1:18" ht="12.75">
      <c r="A3570" s="24" t="s">
        <v>14867</v>
      </c>
      <c r="B3570" s="24" t="s">
        <v>14868</v>
      </c>
      <c r="C3570" s="24">
        <v>1623413300</v>
      </c>
      <c r="D3570" s="4" t="s">
        <v>14869</v>
      </c>
      <c r="E3570" s="5">
        <v>115553</v>
      </c>
      <c r="F3570" s="4" t="s">
        <v>14852</v>
      </c>
      <c r="G3570" s="19" t="s">
        <v>14870</v>
      </c>
      <c r="H3570" s="18" t="s">
        <v>6961</v>
      </c>
      <c r="I3570" s="8"/>
      <c r="J3570" s="8"/>
      <c r="K3570" s="8"/>
      <c r="L3570" s="8"/>
      <c r="M3570" s="8"/>
      <c r="N3570" s="8"/>
      <c r="O3570" s="8"/>
      <c r="P3570" s="8"/>
      <c r="Q3570" s="8"/>
      <c r="R3570" s="8"/>
    </row>
    <row r="3571" spans="1:18" ht="12.75">
      <c r="A3571" s="24" t="s">
        <v>14871</v>
      </c>
      <c r="B3571" s="24" t="s">
        <v>14872</v>
      </c>
      <c r="C3571" s="24">
        <v>7971279309</v>
      </c>
      <c r="D3571" s="4" t="s">
        <v>14873</v>
      </c>
      <c r="E3571" s="5">
        <v>8402</v>
      </c>
      <c r="F3571" s="4" t="s">
        <v>14852</v>
      </c>
      <c r="G3571" s="19" t="s">
        <v>14874</v>
      </c>
      <c r="H3571" s="18" t="s">
        <v>6961</v>
      </c>
      <c r="I3571" s="8"/>
      <c r="J3571" s="8"/>
      <c r="K3571" s="8"/>
      <c r="L3571" s="8"/>
      <c r="M3571" s="8"/>
      <c r="N3571" s="8"/>
      <c r="O3571" s="8"/>
      <c r="P3571" s="8"/>
      <c r="Q3571" s="8"/>
      <c r="R3571" s="8"/>
    </row>
    <row r="3572" spans="1:18" ht="12.75">
      <c r="A3572" s="24" t="s">
        <v>14875</v>
      </c>
      <c r="B3572" s="24" t="s">
        <v>14876</v>
      </c>
      <c r="C3572" s="24">
        <v>7553885808</v>
      </c>
      <c r="D3572" s="4" t="s">
        <v>14877</v>
      </c>
      <c r="E3572" s="5">
        <v>19697</v>
      </c>
      <c r="F3572" s="4" t="s">
        <v>14852</v>
      </c>
      <c r="G3572" s="19" t="s">
        <v>14878</v>
      </c>
      <c r="H3572" s="18" t="s">
        <v>6961</v>
      </c>
      <c r="I3572" s="8"/>
      <c r="J3572" s="8"/>
      <c r="K3572" s="8"/>
      <c r="L3572" s="8"/>
      <c r="M3572" s="8"/>
      <c r="N3572" s="8"/>
      <c r="O3572" s="8"/>
      <c r="P3572" s="8"/>
      <c r="Q3572" s="8"/>
      <c r="R3572" s="8"/>
    </row>
    <row r="3573" spans="1:18" ht="12.75">
      <c r="A3573" s="24" t="s">
        <v>14879</v>
      </c>
      <c r="B3573" s="24" t="s">
        <v>9052</v>
      </c>
      <c r="C3573" s="21"/>
      <c r="D3573" s="21" t="s">
        <v>9054</v>
      </c>
      <c r="E3573" s="5">
        <v>532802</v>
      </c>
      <c r="F3573" s="4" t="s">
        <v>14852</v>
      </c>
      <c r="G3573" s="19" t="s">
        <v>14880</v>
      </c>
      <c r="H3573" s="18" t="s">
        <v>6961</v>
      </c>
      <c r="I3573" s="8"/>
      <c r="J3573" s="8"/>
      <c r="K3573" s="8"/>
      <c r="L3573" s="8"/>
      <c r="M3573" s="8"/>
      <c r="N3573" s="8"/>
      <c r="O3573" s="8"/>
      <c r="P3573" s="8"/>
      <c r="Q3573" s="8"/>
      <c r="R3573" s="8"/>
    </row>
    <row r="3574" spans="1:18" ht="12.75">
      <c r="A3574" s="24" t="s">
        <v>14881</v>
      </c>
      <c r="B3574" s="24" t="s">
        <v>14881</v>
      </c>
      <c r="C3574" s="24">
        <v>7521650276</v>
      </c>
      <c r="D3574" s="4" t="s">
        <v>14882</v>
      </c>
      <c r="E3574" s="5">
        <v>12598</v>
      </c>
      <c r="F3574" s="4" t="s">
        <v>14852</v>
      </c>
      <c r="G3574" s="19" t="s">
        <v>14883</v>
      </c>
      <c r="H3574" s="18" t="s">
        <v>6961</v>
      </c>
      <c r="I3574" s="8"/>
      <c r="J3574" s="8"/>
      <c r="K3574" s="8"/>
      <c r="L3574" s="8"/>
      <c r="M3574" s="8"/>
      <c r="N3574" s="8"/>
      <c r="O3574" s="8"/>
      <c r="P3574" s="8"/>
      <c r="Q3574" s="8"/>
      <c r="R3574" s="8"/>
    </row>
    <row r="3575" spans="1:18" ht="12.75">
      <c r="A3575" s="24" t="s">
        <v>14884</v>
      </c>
      <c r="B3575" s="24" t="s">
        <v>14885</v>
      </c>
      <c r="C3575" s="24" t="s">
        <v>14886</v>
      </c>
      <c r="D3575" s="21" t="s">
        <v>14887</v>
      </c>
      <c r="E3575" s="5">
        <v>46499</v>
      </c>
      <c r="F3575" s="4" t="s">
        <v>14852</v>
      </c>
      <c r="G3575" s="19" t="s">
        <v>14888</v>
      </c>
      <c r="H3575" s="18" t="s">
        <v>6961</v>
      </c>
      <c r="I3575" s="8"/>
      <c r="J3575" s="8"/>
      <c r="K3575" s="8"/>
      <c r="L3575" s="8"/>
      <c r="M3575" s="8"/>
      <c r="N3575" s="8"/>
      <c r="O3575" s="8"/>
      <c r="P3575" s="8"/>
      <c r="Q3575" s="8"/>
      <c r="R3575" s="8"/>
    </row>
    <row r="3576" spans="1:18" ht="12.75">
      <c r="A3576" s="24" t="s">
        <v>14889</v>
      </c>
      <c r="B3576" s="24" t="s">
        <v>14890</v>
      </c>
      <c r="C3576" s="24">
        <v>1244677123</v>
      </c>
      <c r="D3576" s="4" t="s">
        <v>14891</v>
      </c>
      <c r="E3576" s="5">
        <v>12303</v>
      </c>
      <c r="F3576" s="4" t="s">
        <v>14852</v>
      </c>
      <c r="G3576" s="19" t="s">
        <v>14892</v>
      </c>
      <c r="H3576" s="18" t="s">
        <v>6961</v>
      </c>
      <c r="I3576" s="8"/>
      <c r="J3576" s="8"/>
      <c r="K3576" s="8"/>
      <c r="L3576" s="8"/>
      <c r="M3576" s="8"/>
      <c r="N3576" s="8"/>
      <c r="O3576" s="8"/>
      <c r="P3576" s="8"/>
      <c r="Q3576" s="8"/>
      <c r="R3576" s="8"/>
    </row>
    <row r="3577" spans="1:18" ht="12.75">
      <c r="A3577" s="24" t="s">
        <v>14893</v>
      </c>
      <c r="B3577" s="24" t="s">
        <v>14894</v>
      </c>
      <c r="C3577" s="24">
        <v>7401457606</v>
      </c>
      <c r="D3577" s="4" t="s">
        <v>14895</v>
      </c>
      <c r="E3577" s="5">
        <v>130197</v>
      </c>
      <c r="F3577" s="4" t="s">
        <v>14852</v>
      </c>
      <c r="G3577" s="19" t="s">
        <v>14896</v>
      </c>
      <c r="H3577" s="18" t="s">
        <v>6961</v>
      </c>
      <c r="I3577" s="8"/>
      <c r="J3577" s="8"/>
      <c r="K3577" s="8"/>
      <c r="L3577" s="8"/>
      <c r="M3577" s="8"/>
      <c r="N3577" s="8"/>
      <c r="O3577" s="8"/>
      <c r="P3577" s="8"/>
      <c r="Q3577" s="8"/>
      <c r="R3577" s="8"/>
    </row>
    <row r="3578" spans="1:18" ht="12.75">
      <c r="A3578" s="24" t="s">
        <v>14897</v>
      </c>
      <c r="B3578" s="24" t="s">
        <v>14897</v>
      </c>
      <c r="C3578" s="24"/>
      <c r="D3578" s="4" t="s">
        <v>14898</v>
      </c>
      <c r="E3578" s="5">
        <v>56069</v>
      </c>
      <c r="F3578" s="4" t="s">
        <v>14852</v>
      </c>
      <c r="G3578" s="19" t="s">
        <v>14899</v>
      </c>
      <c r="H3578" s="18" t="s">
        <v>6961</v>
      </c>
      <c r="I3578" s="8"/>
      <c r="J3578" s="8"/>
      <c r="K3578" s="8"/>
      <c r="L3578" s="8"/>
      <c r="M3578" s="8"/>
      <c r="N3578" s="8"/>
      <c r="O3578" s="8"/>
      <c r="P3578" s="8"/>
      <c r="Q3578" s="8"/>
      <c r="R3578" s="8"/>
    </row>
    <row r="3579" spans="1:18" ht="12.75">
      <c r="A3579" s="24" t="s">
        <v>14900</v>
      </c>
      <c r="B3579" s="24" t="s">
        <v>14900</v>
      </c>
      <c r="C3579" s="24" t="s">
        <v>14901</v>
      </c>
      <c r="D3579" s="4" t="s">
        <v>14902</v>
      </c>
      <c r="E3579" s="5">
        <v>31938</v>
      </c>
      <c r="F3579" s="4" t="s">
        <v>14852</v>
      </c>
      <c r="G3579" s="19" t="s">
        <v>14903</v>
      </c>
      <c r="H3579" s="18" t="s">
        <v>6961</v>
      </c>
      <c r="I3579" s="8"/>
      <c r="J3579" s="8"/>
      <c r="K3579" s="8"/>
      <c r="L3579" s="8"/>
      <c r="M3579" s="8"/>
      <c r="N3579" s="8"/>
      <c r="O3579" s="8"/>
      <c r="P3579" s="8"/>
      <c r="Q3579" s="8"/>
      <c r="R3579" s="8"/>
    </row>
    <row r="3580" spans="1:18" ht="12.75">
      <c r="A3580" s="24" t="s">
        <v>14904</v>
      </c>
      <c r="B3580" s="24" t="s">
        <v>14904</v>
      </c>
      <c r="C3580" s="24"/>
      <c r="D3580" s="4" t="s">
        <v>304</v>
      </c>
      <c r="E3580" s="5">
        <v>69535</v>
      </c>
      <c r="F3580" s="4" t="s">
        <v>14852</v>
      </c>
      <c r="G3580" s="19" t="s">
        <v>14905</v>
      </c>
      <c r="H3580" s="18" t="s">
        <v>6961</v>
      </c>
      <c r="I3580" s="8"/>
      <c r="J3580" s="8"/>
      <c r="K3580" s="8"/>
      <c r="L3580" s="8"/>
      <c r="M3580" s="8"/>
      <c r="N3580" s="8"/>
      <c r="O3580" s="8"/>
      <c r="P3580" s="8"/>
      <c r="Q3580" s="8"/>
      <c r="R3580" s="8"/>
    </row>
    <row r="3581" spans="1:18" ht="12.75">
      <c r="A3581" s="24" t="s">
        <v>14906</v>
      </c>
      <c r="B3581" s="24" t="s">
        <v>14907</v>
      </c>
      <c r="C3581" s="24"/>
      <c r="D3581" s="21" t="s">
        <v>14908</v>
      </c>
      <c r="E3581" s="5">
        <v>68368</v>
      </c>
      <c r="F3581" s="4" t="s">
        <v>14852</v>
      </c>
      <c r="G3581" s="19" t="s">
        <v>14909</v>
      </c>
      <c r="H3581" s="18" t="s">
        <v>6961</v>
      </c>
      <c r="I3581" s="8"/>
      <c r="J3581" s="8"/>
      <c r="K3581" s="8"/>
      <c r="L3581" s="8"/>
      <c r="M3581" s="8"/>
      <c r="N3581" s="8"/>
      <c r="O3581" s="8"/>
      <c r="P3581" s="8"/>
      <c r="Q3581" s="8"/>
      <c r="R3581" s="8"/>
    </row>
    <row r="3582" spans="1:18" ht="12.75">
      <c r="A3582" s="24" t="s">
        <v>14910</v>
      </c>
      <c r="B3582" s="24" t="s">
        <v>14910</v>
      </c>
      <c r="C3582" s="24">
        <v>7440242282</v>
      </c>
      <c r="D3582" s="4" t="s">
        <v>14911</v>
      </c>
      <c r="E3582" s="5">
        <v>10751</v>
      </c>
      <c r="F3582" s="4" t="s">
        <v>14852</v>
      </c>
      <c r="G3582" s="19" t="s">
        <v>14912</v>
      </c>
      <c r="H3582" s="18" t="s">
        <v>6961</v>
      </c>
      <c r="I3582" s="8"/>
      <c r="J3582" s="8"/>
      <c r="K3582" s="8"/>
      <c r="L3582" s="8"/>
      <c r="M3582" s="8"/>
      <c r="N3582" s="8"/>
      <c r="O3582" s="8"/>
      <c r="P3582" s="8"/>
      <c r="Q3582" s="8"/>
      <c r="R3582" s="8"/>
    </row>
    <row r="3583" spans="1:18" ht="12.75">
      <c r="A3583" s="24" t="s">
        <v>14913</v>
      </c>
      <c r="B3583" s="24" t="s">
        <v>14914</v>
      </c>
      <c r="C3583" s="24" t="s">
        <v>14915</v>
      </c>
      <c r="D3583" s="4" t="s">
        <v>14916</v>
      </c>
      <c r="E3583" s="5">
        <v>19769</v>
      </c>
      <c r="F3583" s="4" t="s">
        <v>14852</v>
      </c>
      <c r="G3583" s="19" t="s">
        <v>14917</v>
      </c>
      <c r="H3583" s="18" t="s">
        <v>6961</v>
      </c>
      <c r="I3583" s="8"/>
      <c r="J3583" s="8"/>
      <c r="K3583" s="8"/>
      <c r="L3583" s="8"/>
      <c r="M3583" s="8"/>
      <c r="N3583" s="8"/>
      <c r="O3583" s="8"/>
      <c r="P3583" s="8"/>
      <c r="Q3583" s="8"/>
      <c r="R3583" s="8"/>
    </row>
    <row r="3584" spans="1:18" ht="12.75">
      <c r="A3584" s="24" t="s">
        <v>14918</v>
      </c>
      <c r="B3584" s="24" t="s">
        <v>14919</v>
      </c>
      <c r="C3584" s="24">
        <v>1603431780</v>
      </c>
      <c r="D3584" s="4" t="s">
        <v>14920</v>
      </c>
      <c r="E3584" s="5">
        <v>28525</v>
      </c>
      <c r="F3584" s="4" t="s">
        <v>14852</v>
      </c>
      <c r="G3584" s="19" t="s">
        <v>14921</v>
      </c>
      <c r="H3584" s="18" t="s">
        <v>6961</v>
      </c>
      <c r="I3584" s="8"/>
      <c r="J3584" s="8"/>
      <c r="K3584" s="8"/>
      <c r="L3584" s="8"/>
      <c r="M3584" s="8"/>
      <c r="N3584" s="8"/>
      <c r="O3584" s="8"/>
      <c r="P3584" s="8"/>
      <c r="Q3584" s="8"/>
      <c r="R3584" s="8"/>
    </row>
    <row r="3585" spans="1:18" ht="12.75">
      <c r="A3585" s="24" t="s">
        <v>14922</v>
      </c>
      <c r="B3585" s="24" t="s">
        <v>14923</v>
      </c>
      <c r="C3585" s="24" t="s">
        <v>14924</v>
      </c>
      <c r="D3585" s="4" t="s">
        <v>14925</v>
      </c>
      <c r="E3585" s="5">
        <v>40505</v>
      </c>
      <c r="F3585" s="4" t="s">
        <v>14852</v>
      </c>
      <c r="G3585" s="19" t="s">
        <v>14926</v>
      </c>
      <c r="H3585" s="18" t="s">
        <v>6961</v>
      </c>
      <c r="I3585" s="8"/>
      <c r="J3585" s="8"/>
      <c r="K3585" s="8"/>
      <c r="L3585" s="8"/>
      <c r="M3585" s="8"/>
      <c r="N3585" s="8"/>
      <c r="O3585" s="8"/>
      <c r="P3585" s="8"/>
      <c r="Q3585" s="8"/>
      <c r="R3585" s="8"/>
    </row>
    <row r="3586" spans="1:18" ht="12.75">
      <c r="A3586" s="24" t="s">
        <v>14927</v>
      </c>
      <c r="B3586" s="24" t="s">
        <v>14928</v>
      </c>
      <c r="C3586" s="24" t="s">
        <v>14929</v>
      </c>
      <c r="D3586" s="4" t="s">
        <v>14930</v>
      </c>
      <c r="E3586" s="5">
        <v>555213</v>
      </c>
      <c r="F3586" s="4" t="s">
        <v>14852</v>
      </c>
      <c r="G3586" s="19" t="s">
        <v>14931</v>
      </c>
      <c r="H3586" s="18" t="s">
        <v>6961</v>
      </c>
      <c r="I3586" s="8"/>
      <c r="J3586" s="8"/>
      <c r="K3586" s="8"/>
      <c r="L3586" s="8"/>
      <c r="M3586" s="8"/>
      <c r="N3586" s="8"/>
      <c r="O3586" s="8"/>
      <c r="P3586" s="8"/>
      <c r="Q3586" s="8"/>
      <c r="R3586" s="8"/>
    </row>
    <row r="3587" spans="1:18" ht="12.75">
      <c r="A3587" s="24" t="s">
        <v>14932</v>
      </c>
      <c r="B3587" s="24" t="s">
        <v>14932</v>
      </c>
      <c r="C3587" s="24">
        <v>1217724154</v>
      </c>
      <c r="D3587" s="4" t="s">
        <v>14933</v>
      </c>
      <c r="E3587" s="5">
        <v>50441</v>
      </c>
      <c r="F3587" s="4" t="s">
        <v>14852</v>
      </c>
      <c r="G3587" s="19" t="s">
        <v>14934</v>
      </c>
      <c r="H3587" s="18" t="s">
        <v>6961</v>
      </c>
      <c r="I3587" s="8"/>
      <c r="J3587" s="8"/>
      <c r="K3587" s="8"/>
      <c r="L3587" s="8"/>
      <c r="M3587" s="8"/>
      <c r="N3587" s="8"/>
      <c r="O3587" s="8"/>
      <c r="P3587" s="8"/>
      <c r="Q3587" s="8"/>
      <c r="R3587" s="8"/>
    </row>
    <row r="3588" spans="1:18" ht="12.75">
      <c r="A3588" s="24" t="s">
        <v>14935</v>
      </c>
      <c r="B3588" s="24" t="s">
        <v>14936</v>
      </c>
      <c r="C3588" s="24">
        <v>1216678713</v>
      </c>
      <c r="D3588" s="4" t="s">
        <v>14937</v>
      </c>
      <c r="E3588" s="5">
        <v>13224</v>
      </c>
      <c r="F3588" s="4" t="s">
        <v>14852</v>
      </c>
      <c r="G3588" s="19" t="s">
        <v>14938</v>
      </c>
      <c r="H3588" s="18" t="s">
        <v>6961</v>
      </c>
      <c r="I3588" s="8"/>
      <c r="J3588" s="8"/>
      <c r="K3588" s="8"/>
      <c r="L3588" s="8"/>
      <c r="M3588" s="8"/>
      <c r="N3588" s="8"/>
      <c r="O3588" s="8"/>
      <c r="P3588" s="8"/>
      <c r="Q3588" s="8"/>
      <c r="R3588" s="8"/>
    </row>
    <row r="3589" spans="1:18" ht="12.75">
      <c r="A3589" s="24" t="s">
        <v>14939</v>
      </c>
      <c r="B3589" s="24" t="s">
        <v>14940</v>
      </c>
      <c r="C3589" s="24">
        <v>7585959850</v>
      </c>
      <c r="D3589" s="4" t="s">
        <v>14941</v>
      </c>
      <c r="E3589" s="5">
        <v>11058</v>
      </c>
      <c r="F3589" s="4" t="s">
        <v>14852</v>
      </c>
      <c r="G3589" s="19" t="s">
        <v>14942</v>
      </c>
      <c r="H3589" s="18" t="s">
        <v>6961</v>
      </c>
      <c r="I3589" s="8"/>
      <c r="J3589" s="8"/>
      <c r="K3589" s="8"/>
      <c r="L3589" s="8"/>
      <c r="M3589" s="8"/>
      <c r="N3589" s="8"/>
      <c r="O3589" s="8"/>
      <c r="P3589" s="8"/>
      <c r="Q3589" s="8"/>
      <c r="R3589" s="8"/>
    </row>
    <row r="3590" spans="1:18" ht="12.75">
      <c r="A3590" s="24" t="s">
        <v>14943</v>
      </c>
      <c r="B3590" s="24" t="s">
        <v>14944</v>
      </c>
      <c r="C3590" s="24">
        <v>1270841108</v>
      </c>
      <c r="D3590" s="4" t="s">
        <v>14945</v>
      </c>
      <c r="E3590" s="5">
        <v>97116</v>
      </c>
      <c r="F3590" s="4" t="s">
        <v>14852</v>
      </c>
      <c r="G3590" s="19" t="s">
        <v>14946</v>
      </c>
      <c r="H3590" s="18" t="s">
        <v>6961</v>
      </c>
      <c r="I3590" s="8"/>
      <c r="J3590" s="8"/>
      <c r="K3590" s="8"/>
      <c r="L3590" s="8"/>
      <c r="M3590" s="8"/>
      <c r="N3590" s="8"/>
      <c r="O3590" s="8"/>
      <c r="P3590" s="8"/>
      <c r="Q3590" s="8"/>
      <c r="R3590" s="8"/>
    </row>
    <row r="3591" spans="1:18" ht="12.75">
      <c r="A3591" s="24" t="s">
        <v>14947</v>
      </c>
      <c r="B3591" s="24" t="s">
        <v>14948</v>
      </c>
      <c r="C3591" s="24" t="s">
        <v>14949</v>
      </c>
      <c r="D3591" s="4" t="s">
        <v>14950</v>
      </c>
      <c r="E3591" s="5">
        <v>86853</v>
      </c>
      <c r="F3591" s="4" t="s">
        <v>14852</v>
      </c>
      <c r="G3591" s="19" t="s">
        <v>14951</v>
      </c>
      <c r="H3591" s="18" t="s">
        <v>6961</v>
      </c>
      <c r="I3591" s="8"/>
      <c r="J3591" s="8"/>
      <c r="K3591" s="8"/>
      <c r="L3591" s="8"/>
      <c r="M3591" s="8"/>
      <c r="N3591" s="8"/>
      <c r="O3591" s="8"/>
      <c r="P3591" s="8"/>
      <c r="Q3591" s="8"/>
      <c r="R3591" s="8"/>
    </row>
    <row r="3592" spans="1:18" ht="12.75">
      <c r="A3592" s="24" t="s">
        <v>14952</v>
      </c>
      <c r="B3592" s="24" t="s">
        <v>14953</v>
      </c>
      <c r="C3592" s="24">
        <v>1164291012</v>
      </c>
      <c r="D3592" s="4" t="s">
        <v>14954</v>
      </c>
      <c r="E3592" s="5">
        <v>20301</v>
      </c>
      <c r="F3592" s="4" t="s">
        <v>14852</v>
      </c>
      <c r="G3592" s="19" t="s">
        <v>14955</v>
      </c>
      <c r="H3592" s="18" t="s">
        <v>6961</v>
      </c>
      <c r="I3592" s="8"/>
      <c r="J3592" s="8"/>
      <c r="K3592" s="8"/>
      <c r="L3592" s="8"/>
      <c r="M3592" s="8"/>
      <c r="N3592" s="8"/>
      <c r="O3592" s="8"/>
      <c r="P3592" s="8"/>
      <c r="Q3592" s="8"/>
      <c r="R3592" s="8"/>
    </row>
    <row r="3593" spans="1:18" ht="12.75">
      <c r="A3593" s="24" t="s">
        <v>14956</v>
      </c>
      <c r="B3593" s="24" t="s">
        <v>14957</v>
      </c>
      <c r="C3593" s="24">
        <v>1553888888</v>
      </c>
      <c r="D3593" s="4" t="s">
        <v>14958</v>
      </c>
      <c r="E3593" s="5">
        <v>368413</v>
      </c>
      <c r="F3593" s="4" t="s">
        <v>14852</v>
      </c>
      <c r="G3593" s="19" t="s">
        <v>14959</v>
      </c>
      <c r="H3593" s="18" t="s">
        <v>6961</v>
      </c>
      <c r="I3593" s="8"/>
      <c r="J3593" s="8"/>
      <c r="K3593" s="8"/>
      <c r="L3593" s="8"/>
      <c r="M3593" s="8"/>
      <c r="N3593" s="8"/>
      <c r="O3593" s="8"/>
      <c r="P3593" s="8"/>
      <c r="Q3593" s="8"/>
      <c r="R3593" s="8"/>
    </row>
    <row r="3594" spans="1:18" ht="12.75">
      <c r="A3594" s="24" t="s">
        <v>14960</v>
      </c>
      <c r="B3594" s="24" t="s">
        <v>14961</v>
      </c>
      <c r="C3594" s="24">
        <v>7711339669</v>
      </c>
      <c r="D3594" s="4" t="s">
        <v>14962</v>
      </c>
      <c r="E3594" s="5">
        <v>161877</v>
      </c>
      <c r="F3594" s="4" t="s">
        <v>14852</v>
      </c>
      <c r="G3594" s="19" t="s">
        <v>14963</v>
      </c>
      <c r="H3594" s="18" t="s">
        <v>6961</v>
      </c>
      <c r="I3594" s="8"/>
      <c r="J3594" s="8"/>
      <c r="K3594" s="8"/>
      <c r="L3594" s="8"/>
      <c r="M3594" s="8"/>
      <c r="N3594" s="8"/>
      <c r="O3594" s="8"/>
      <c r="P3594" s="8"/>
      <c r="Q3594" s="8"/>
      <c r="R3594" s="8"/>
    </row>
    <row r="3595" spans="1:18" ht="12.75">
      <c r="A3595" s="24" t="s">
        <v>14964</v>
      </c>
      <c r="B3595" s="24" t="s">
        <v>14965</v>
      </c>
      <c r="C3595" s="24">
        <v>2837548971</v>
      </c>
      <c r="D3595" s="4" t="s">
        <v>14966</v>
      </c>
      <c r="E3595" s="5">
        <v>10163</v>
      </c>
      <c r="F3595" s="4" t="s">
        <v>14852</v>
      </c>
      <c r="G3595" s="19" t="s">
        <v>14967</v>
      </c>
      <c r="H3595" s="18" t="s">
        <v>6961</v>
      </c>
      <c r="I3595" s="8"/>
      <c r="J3595" s="8"/>
      <c r="K3595" s="8"/>
      <c r="L3595" s="8"/>
      <c r="M3595" s="8"/>
      <c r="N3595" s="8"/>
      <c r="O3595" s="8"/>
      <c r="P3595" s="8"/>
      <c r="Q3595" s="8"/>
      <c r="R3595" s="8"/>
    </row>
    <row r="3596" spans="1:18" ht="12.75">
      <c r="A3596" s="24" t="s">
        <v>14968</v>
      </c>
      <c r="B3596" s="24" t="s">
        <v>14969</v>
      </c>
      <c r="C3596" s="24">
        <v>1482820456</v>
      </c>
      <c r="D3596" s="4" t="s">
        <v>14970</v>
      </c>
      <c r="E3596" s="5">
        <v>12376</v>
      </c>
      <c r="F3596" s="4" t="s">
        <v>14852</v>
      </c>
      <c r="G3596" s="19" t="s">
        <v>14971</v>
      </c>
      <c r="H3596" s="18" t="s">
        <v>6961</v>
      </c>
      <c r="I3596" s="8"/>
      <c r="J3596" s="8"/>
      <c r="K3596" s="8"/>
      <c r="L3596" s="8"/>
      <c r="M3596" s="8"/>
      <c r="N3596" s="8"/>
      <c r="O3596" s="8"/>
      <c r="P3596" s="8"/>
      <c r="Q3596" s="8"/>
      <c r="R3596" s="8"/>
    </row>
    <row r="3597" spans="1:18" ht="12.75">
      <c r="A3597" s="24" t="s">
        <v>14972</v>
      </c>
      <c r="B3597" s="24" t="s">
        <v>14973</v>
      </c>
      <c r="C3597" s="24" t="s">
        <v>14974</v>
      </c>
      <c r="D3597" s="4" t="s">
        <v>14975</v>
      </c>
      <c r="E3597" s="5">
        <v>28206</v>
      </c>
      <c r="F3597" s="4" t="s">
        <v>3948</v>
      </c>
      <c r="G3597" s="19" t="s">
        <v>14976</v>
      </c>
      <c r="H3597" s="18" t="s">
        <v>6826</v>
      </c>
      <c r="I3597" s="8"/>
      <c r="J3597" s="8"/>
      <c r="K3597" s="8"/>
      <c r="L3597" s="8"/>
      <c r="M3597" s="8"/>
      <c r="N3597" s="8"/>
      <c r="O3597" s="8"/>
      <c r="P3597" s="8"/>
      <c r="Q3597" s="8"/>
      <c r="R3597" s="8"/>
    </row>
    <row r="3598" spans="1:18" ht="18" customHeight="1">
      <c r="A3598" s="24" t="s">
        <v>14977</v>
      </c>
      <c r="B3598" s="24" t="s">
        <v>14978</v>
      </c>
      <c r="C3598" s="24" t="s">
        <v>14979</v>
      </c>
      <c r="D3598" s="4" t="s">
        <v>14980</v>
      </c>
      <c r="E3598" s="5">
        <v>12024</v>
      </c>
      <c r="F3598" s="4" t="s">
        <v>3948</v>
      </c>
      <c r="G3598" s="19" t="s">
        <v>14981</v>
      </c>
      <c r="H3598" s="18" t="s">
        <v>6826</v>
      </c>
      <c r="I3598" s="8"/>
      <c r="J3598" s="8"/>
      <c r="K3598" s="8"/>
      <c r="L3598" s="8"/>
      <c r="M3598" s="8"/>
      <c r="N3598" s="8"/>
      <c r="O3598" s="8"/>
      <c r="P3598" s="8"/>
      <c r="Q3598" s="8"/>
      <c r="R3598" s="8"/>
    </row>
    <row r="3599" spans="1:18" ht="12.75">
      <c r="A3599" s="24" t="s">
        <v>14982</v>
      </c>
      <c r="B3599" s="24" t="s">
        <v>14983</v>
      </c>
      <c r="C3599" s="24">
        <v>1158749484</v>
      </c>
      <c r="D3599" s="4" t="s">
        <v>14984</v>
      </c>
      <c r="E3599" s="5">
        <v>29222</v>
      </c>
      <c r="F3599" s="4" t="s">
        <v>3948</v>
      </c>
      <c r="G3599" s="19" t="s">
        <v>14985</v>
      </c>
      <c r="H3599" s="18" t="s">
        <v>6826</v>
      </c>
      <c r="I3599" s="8"/>
      <c r="J3599" s="8"/>
      <c r="K3599" s="8"/>
      <c r="L3599" s="8"/>
      <c r="M3599" s="8"/>
      <c r="N3599" s="8"/>
      <c r="O3599" s="8"/>
      <c r="P3599" s="8"/>
      <c r="Q3599" s="8"/>
      <c r="R3599" s="8"/>
    </row>
    <row r="3600" spans="1:18" ht="12.75">
      <c r="A3600" s="24" t="s">
        <v>14986</v>
      </c>
      <c r="B3600" s="24" t="s">
        <v>14987</v>
      </c>
      <c r="C3600" s="24" t="s">
        <v>14988</v>
      </c>
      <c r="D3600" s="4" t="s">
        <v>14989</v>
      </c>
      <c r="E3600" s="5">
        <v>72160</v>
      </c>
      <c r="F3600" s="4" t="s">
        <v>3948</v>
      </c>
      <c r="G3600" s="19" t="s">
        <v>14990</v>
      </c>
      <c r="H3600" s="18" t="s">
        <v>6826</v>
      </c>
      <c r="I3600" s="8"/>
      <c r="J3600" s="8"/>
      <c r="K3600" s="8"/>
      <c r="L3600" s="8"/>
      <c r="M3600" s="8"/>
      <c r="N3600" s="8"/>
      <c r="O3600" s="8"/>
      <c r="P3600" s="8"/>
      <c r="Q3600" s="8"/>
      <c r="R3600" s="8"/>
    </row>
    <row r="3601" spans="1:18" ht="12.75">
      <c r="A3601" s="24" t="s">
        <v>14991</v>
      </c>
      <c r="B3601" s="24" t="s">
        <v>7267</v>
      </c>
      <c r="C3601" s="24" t="s">
        <v>7268</v>
      </c>
      <c r="D3601" s="4" t="s">
        <v>14992</v>
      </c>
      <c r="E3601" s="5">
        <v>24088</v>
      </c>
      <c r="F3601" s="4" t="s">
        <v>3948</v>
      </c>
      <c r="G3601" s="19" t="s">
        <v>7270</v>
      </c>
      <c r="H3601" s="18" t="s">
        <v>6826</v>
      </c>
      <c r="I3601" s="8"/>
      <c r="J3601" s="8"/>
      <c r="K3601" s="8"/>
      <c r="L3601" s="8"/>
      <c r="M3601" s="8"/>
      <c r="N3601" s="8"/>
      <c r="O3601" s="8"/>
      <c r="P3601" s="8"/>
      <c r="Q3601" s="8"/>
      <c r="R3601" s="8"/>
    </row>
    <row r="3602" spans="1:18" ht="12.75">
      <c r="A3602" s="24" t="s">
        <v>14993</v>
      </c>
      <c r="B3602" s="24" t="s">
        <v>14994</v>
      </c>
      <c r="C3602" s="24">
        <v>5261667310</v>
      </c>
      <c r="D3602" s="4" t="s">
        <v>14995</v>
      </c>
      <c r="E3602" s="5">
        <v>19841</v>
      </c>
      <c r="F3602" s="4" t="s">
        <v>3948</v>
      </c>
      <c r="G3602" s="19" t="s">
        <v>14996</v>
      </c>
      <c r="H3602" s="18" t="s">
        <v>6826</v>
      </c>
      <c r="I3602" s="8"/>
      <c r="J3602" s="8"/>
      <c r="K3602" s="8"/>
      <c r="L3602" s="8"/>
      <c r="M3602" s="8"/>
      <c r="N3602" s="8"/>
      <c r="O3602" s="8"/>
      <c r="P3602" s="8"/>
      <c r="Q3602" s="8"/>
      <c r="R3602" s="8"/>
    </row>
    <row r="3603" spans="1:18" ht="12.75">
      <c r="A3603" s="24" t="s">
        <v>14997</v>
      </c>
      <c r="B3603" s="24" t="s">
        <v>14998</v>
      </c>
      <c r="C3603" s="24">
        <v>48531170300</v>
      </c>
      <c r="D3603" s="4" t="s">
        <v>14999</v>
      </c>
      <c r="E3603" s="5">
        <v>22738</v>
      </c>
      <c r="F3603" s="4" t="s">
        <v>3948</v>
      </c>
      <c r="G3603" s="19" t="s">
        <v>15000</v>
      </c>
      <c r="H3603" s="18" t="s">
        <v>6826</v>
      </c>
      <c r="I3603" s="8"/>
      <c r="J3603" s="8"/>
      <c r="K3603" s="8"/>
      <c r="L3603" s="8"/>
      <c r="M3603" s="8"/>
      <c r="N3603" s="8"/>
      <c r="O3603" s="8"/>
      <c r="P3603" s="8"/>
      <c r="Q3603" s="8"/>
      <c r="R3603" s="8"/>
    </row>
    <row r="3604" spans="1:18" ht="12.75">
      <c r="A3604" s="24" t="s">
        <v>15001</v>
      </c>
      <c r="B3604" s="24" t="s">
        <v>15002</v>
      </c>
      <c r="C3604" s="24" t="s">
        <v>15003</v>
      </c>
      <c r="D3604" s="4" t="s">
        <v>15004</v>
      </c>
      <c r="E3604" s="5">
        <v>27697</v>
      </c>
      <c r="F3604" s="4" t="s">
        <v>3948</v>
      </c>
      <c r="G3604" s="19" t="s">
        <v>15005</v>
      </c>
      <c r="H3604" s="18" t="s">
        <v>6826</v>
      </c>
      <c r="I3604" s="8"/>
      <c r="J3604" s="8"/>
      <c r="K3604" s="8"/>
      <c r="L3604" s="8"/>
      <c r="M3604" s="8"/>
      <c r="N3604" s="8"/>
      <c r="O3604" s="8"/>
      <c r="P3604" s="8"/>
      <c r="Q3604" s="8"/>
      <c r="R3604" s="8"/>
    </row>
    <row r="3605" spans="1:18" ht="12.75">
      <c r="A3605" s="24" t="s">
        <v>15006</v>
      </c>
      <c r="B3605" s="24" t="s">
        <v>15007</v>
      </c>
      <c r="C3605" s="24">
        <v>1752248034</v>
      </c>
      <c r="D3605" s="4" t="s">
        <v>15008</v>
      </c>
      <c r="E3605" s="5">
        <v>13844</v>
      </c>
      <c r="F3605" s="4" t="s">
        <v>3948</v>
      </c>
      <c r="G3605" s="19" t="s">
        <v>15009</v>
      </c>
      <c r="H3605" s="18" t="s">
        <v>6826</v>
      </c>
      <c r="I3605" s="8"/>
      <c r="J3605" s="8"/>
      <c r="K3605" s="8"/>
      <c r="L3605" s="8"/>
      <c r="M3605" s="8"/>
      <c r="N3605" s="8"/>
      <c r="O3605" s="8"/>
      <c r="P3605" s="8"/>
      <c r="Q3605" s="8"/>
      <c r="R3605" s="8"/>
    </row>
    <row r="3606" spans="1:18" ht="12.75">
      <c r="A3606" s="24" t="s">
        <v>15010</v>
      </c>
      <c r="B3606" s="24" t="s">
        <v>15011</v>
      </c>
      <c r="C3606" s="24">
        <v>208997008</v>
      </c>
      <c r="D3606" s="4" t="s">
        <v>15012</v>
      </c>
      <c r="E3606" s="5">
        <v>73941</v>
      </c>
      <c r="F3606" s="4" t="s">
        <v>3948</v>
      </c>
      <c r="G3606" s="19" t="s">
        <v>2936</v>
      </c>
      <c r="H3606" s="18" t="s">
        <v>6826</v>
      </c>
      <c r="I3606" s="8"/>
      <c r="J3606" s="8"/>
      <c r="K3606" s="8"/>
      <c r="L3606" s="8"/>
      <c r="M3606" s="8"/>
      <c r="N3606" s="8"/>
      <c r="O3606" s="8"/>
      <c r="P3606" s="8"/>
      <c r="Q3606" s="8"/>
      <c r="R3606" s="8"/>
    </row>
    <row r="3607" spans="1:18" ht="12.75">
      <c r="A3607" s="24" t="s">
        <v>15013</v>
      </c>
      <c r="B3607" s="24" t="s">
        <v>15014</v>
      </c>
      <c r="C3607" s="24">
        <v>1215257976</v>
      </c>
      <c r="D3607" s="4" t="s">
        <v>15015</v>
      </c>
      <c r="E3607" s="5">
        <v>135615</v>
      </c>
      <c r="F3607" s="4" t="s">
        <v>3948</v>
      </c>
      <c r="G3607" s="19" t="s">
        <v>15016</v>
      </c>
      <c r="H3607" s="18" t="s">
        <v>6826</v>
      </c>
      <c r="I3607" s="8"/>
      <c r="J3607" s="8"/>
      <c r="K3607" s="8"/>
      <c r="L3607" s="8"/>
      <c r="M3607" s="8"/>
      <c r="N3607" s="8"/>
      <c r="O3607" s="8"/>
      <c r="P3607" s="8"/>
      <c r="Q3607" s="8"/>
      <c r="R3607" s="8"/>
    </row>
    <row r="3608" spans="1:18" ht="12.75">
      <c r="A3608" s="24" t="s">
        <v>15017</v>
      </c>
      <c r="B3608" s="24" t="s">
        <v>15018</v>
      </c>
      <c r="C3608" s="24" t="s">
        <v>15019</v>
      </c>
      <c r="D3608" s="4" t="s">
        <v>15020</v>
      </c>
      <c r="E3608" s="5">
        <v>17091</v>
      </c>
      <c r="F3608" s="4" t="s">
        <v>3948</v>
      </c>
      <c r="G3608" s="19" t="s">
        <v>15021</v>
      </c>
      <c r="H3608" s="18" t="s">
        <v>6826</v>
      </c>
      <c r="I3608" s="8"/>
      <c r="J3608" s="8"/>
      <c r="K3608" s="8"/>
      <c r="L3608" s="8"/>
      <c r="M3608" s="8"/>
      <c r="N3608" s="8"/>
      <c r="O3608" s="8"/>
      <c r="P3608" s="8"/>
      <c r="Q3608" s="8"/>
      <c r="R3608" s="8"/>
    </row>
    <row r="3609" spans="1:18" ht="12.75">
      <c r="A3609" s="24" t="s">
        <v>15022</v>
      </c>
      <c r="B3609" s="24" t="s">
        <v>15023</v>
      </c>
      <c r="C3609" s="24" t="s">
        <v>15024</v>
      </c>
      <c r="D3609" s="4" t="s">
        <v>15025</v>
      </c>
      <c r="E3609" s="5"/>
      <c r="F3609" s="4" t="s">
        <v>3948</v>
      </c>
      <c r="G3609" s="19" t="s">
        <v>15026</v>
      </c>
      <c r="H3609" s="18" t="s">
        <v>6826</v>
      </c>
      <c r="I3609" s="8"/>
      <c r="J3609" s="8"/>
      <c r="K3609" s="8"/>
      <c r="L3609" s="8"/>
      <c r="M3609" s="8"/>
      <c r="N3609" s="8"/>
      <c r="O3609" s="8"/>
      <c r="P3609" s="8"/>
      <c r="Q3609" s="8"/>
      <c r="R3609" s="8"/>
    </row>
    <row r="3610" spans="1:18" ht="12.75">
      <c r="A3610" s="24" t="s">
        <v>15027</v>
      </c>
      <c r="B3610" s="24" t="s">
        <v>15028</v>
      </c>
      <c r="C3610" s="24">
        <v>7440707781</v>
      </c>
      <c r="D3610" s="4" t="s">
        <v>15029</v>
      </c>
      <c r="E3610" s="5">
        <v>160529</v>
      </c>
      <c r="F3610" s="4" t="s">
        <v>3948</v>
      </c>
      <c r="G3610" s="19" t="s">
        <v>15030</v>
      </c>
      <c r="H3610" s="18" t="s">
        <v>6826</v>
      </c>
      <c r="I3610" s="8"/>
      <c r="J3610" s="8"/>
      <c r="K3610" s="8"/>
      <c r="L3610" s="8"/>
      <c r="M3610" s="8"/>
      <c r="N3610" s="8"/>
      <c r="O3610" s="8"/>
      <c r="P3610" s="8"/>
      <c r="Q3610" s="8"/>
      <c r="R3610" s="8"/>
    </row>
    <row r="3611" spans="1:18" ht="12.75">
      <c r="A3611" s="74" t="s">
        <v>15031</v>
      </c>
      <c r="B3611" s="24" t="s">
        <v>15032</v>
      </c>
      <c r="C3611" s="24" t="s">
        <v>15033</v>
      </c>
      <c r="D3611" s="4" t="s">
        <v>15034</v>
      </c>
      <c r="E3611" s="5">
        <v>13523</v>
      </c>
      <c r="F3611" s="4" t="s">
        <v>3948</v>
      </c>
      <c r="G3611" s="19" t="s">
        <v>15035</v>
      </c>
      <c r="H3611" s="18" t="s">
        <v>6826</v>
      </c>
      <c r="I3611" s="8"/>
      <c r="J3611" s="8"/>
      <c r="K3611" s="8"/>
      <c r="L3611" s="8"/>
      <c r="M3611" s="8"/>
      <c r="N3611" s="8"/>
      <c r="O3611" s="8"/>
      <c r="P3611" s="8"/>
      <c r="Q3611" s="8"/>
      <c r="R3611" s="8"/>
    </row>
    <row r="3612" spans="1:18" ht="12.75">
      <c r="A3612" s="24" t="s">
        <v>15036</v>
      </c>
      <c r="B3612" s="24" t="s">
        <v>15037</v>
      </c>
      <c r="C3612" s="24">
        <v>1375383723</v>
      </c>
      <c r="D3612" s="4" t="s">
        <v>15038</v>
      </c>
      <c r="E3612" s="5">
        <v>44955</v>
      </c>
      <c r="F3612" s="4" t="s">
        <v>3948</v>
      </c>
      <c r="G3612" s="19" t="s">
        <v>15039</v>
      </c>
      <c r="H3612" s="18" t="s">
        <v>6826</v>
      </c>
      <c r="I3612" s="8"/>
      <c r="J3612" s="8"/>
      <c r="K3612" s="8"/>
      <c r="L3612" s="8"/>
      <c r="M3612" s="8"/>
      <c r="N3612" s="8"/>
      <c r="O3612" s="8"/>
      <c r="P3612" s="8"/>
      <c r="Q3612" s="8"/>
      <c r="R3612" s="8"/>
    </row>
    <row r="3613" spans="1:18" ht="12.75">
      <c r="A3613" s="24" t="s">
        <v>15040</v>
      </c>
      <c r="B3613" s="24" t="s">
        <v>15041</v>
      </c>
      <c r="C3613" s="24">
        <v>7786564018</v>
      </c>
      <c r="D3613" s="4" t="s">
        <v>108</v>
      </c>
      <c r="E3613" s="5">
        <v>115263</v>
      </c>
      <c r="F3613" s="4" t="s">
        <v>3948</v>
      </c>
      <c r="G3613" s="19" t="s">
        <v>109</v>
      </c>
      <c r="H3613" s="18" t="s">
        <v>6826</v>
      </c>
      <c r="I3613" s="8"/>
      <c r="J3613" s="8"/>
      <c r="K3613" s="8"/>
      <c r="L3613" s="8"/>
      <c r="M3613" s="8"/>
      <c r="N3613" s="8"/>
      <c r="O3613" s="8"/>
      <c r="P3613" s="8"/>
      <c r="Q3613" s="8"/>
      <c r="R3613" s="8"/>
    </row>
    <row r="3614" spans="1:18" ht="12.75">
      <c r="A3614" s="24" t="s">
        <v>15042</v>
      </c>
      <c r="B3614" s="24" t="s">
        <v>15043</v>
      </c>
      <c r="C3614" s="24">
        <v>1803431516</v>
      </c>
      <c r="D3614" s="4" t="s">
        <v>15044</v>
      </c>
      <c r="E3614" s="5">
        <v>24080</v>
      </c>
      <c r="F3614" s="4" t="s">
        <v>3948</v>
      </c>
      <c r="G3614" s="19" t="s">
        <v>15045</v>
      </c>
      <c r="H3614" s="18" t="s">
        <v>6826</v>
      </c>
      <c r="I3614" s="8"/>
      <c r="J3614" s="8"/>
      <c r="K3614" s="8"/>
      <c r="L3614" s="8"/>
      <c r="M3614" s="8"/>
      <c r="N3614" s="8"/>
      <c r="O3614" s="8"/>
      <c r="P3614" s="8"/>
      <c r="Q3614" s="8"/>
      <c r="R3614" s="8"/>
    </row>
    <row r="3615" spans="1:18" ht="12.75">
      <c r="A3615" s="24" t="s">
        <v>15046</v>
      </c>
      <c r="B3615" s="24" t="s">
        <v>15047</v>
      </c>
      <c r="C3615" s="24">
        <v>1670594138</v>
      </c>
      <c r="D3615" s="4" t="s">
        <v>15048</v>
      </c>
      <c r="E3615" s="5">
        <v>11854</v>
      </c>
      <c r="F3615" s="4" t="s">
        <v>3948</v>
      </c>
      <c r="G3615" s="19" t="s">
        <v>15049</v>
      </c>
      <c r="H3615" s="18" t="s">
        <v>6826</v>
      </c>
      <c r="I3615" s="8"/>
      <c r="J3615" s="8"/>
      <c r="K3615" s="8"/>
      <c r="L3615" s="8"/>
      <c r="M3615" s="8"/>
      <c r="N3615" s="8"/>
      <c r="O3615" s="8"/>
      <c r="P3615" s="8"/>
      <c r="Q3615" s="8"/>
      <c r="R3615" s="8"/>
    </row>
    <row r="3616" spans="1:18" ht="12.75">
      <c r="A3616" s="24" t="s">
        <v>15050</v>
      </c>
      <c r="B3616" s="24" t="s">
        <v>15051</v>
      </c>
      <c r="C3616" s="24">
        <v>7404048522</v>
      </c>
      <c r="D3616" s="4" t="s">
        <v>15052</v>
      </c>
      <c r="E3616" s="5">
        <v>73307</v>
      </c>
      <c r="F3616" s="4" t="s">
        <v>3948</v>
      </c>
      <c r="G3616" s="19" t="s">
        <v>15053</v>
      </c>
      <c r="H3616" s="18" t="s">
        <v>6826</v>
      </c>
      <c r="I3616" s="8"/>
      <c r="J3616" s="8"/>
      <c r="K3616" s="8"/>
      <c r="L3616" s="8"/>
      <c r="M3616" s="8"/>
      <c r="N3616" s="8"/>
      <c r="O3616" s="8"/>
      <c r="P3616" s="8"/>
      <c r="Q3616" s="8"/>
      <c r="R3616" s="8"/>
    </row>
    <row r="3617" spans="1:18" ht="12.75">
      <c r="A3617" s="24" t="s">
        <v>15054</v>
      </c>
      <c r="B3617" s="24" t="s">
        <v>15055</v>
      </c>
      <c r="C3617" s="24">
        <v>1507472741</v>
      </c>
      <c r="D3617" s="4" t="s">
        <v>15056</v>
      </c>
      <c r="E3617" s="5">
        <v>11046</v>
      </c>
      <c r="F3617" s="4" t="s">
        <v>3948</v>
      </c>
      <c r="G3617" s="19" t="s">
        <v>15057</v>
      </c>
      <c r="H3617" s="18" t="s">
        <v>6826</v>
      </c>
      <c r="I3617" s="8"/>
      <c r="J3617" s="8"/>
      <c r="K3617" s="8"/>
      <c r="L3617" s="8"/>
      <c r="M3617" s="8"/>
      <c r="N3617" s="8"/>
      <c r="O3617" s="8"/>
      <c r="P3617" s="8"/>
      <c r="Q3617" s="8"/>
      <c r="R3617" s="8"/>
    </row>
    <row r="3618" spans="1:18" ht="12.75">
      <c r="A3618" s="24" t="s">
        <v>15058</v>
      </c>
      <c r="B3618" s="24" t="s">
        <v>15059</v>
      </c>
      <c r="C3618" s="24" t="s">
        <v>15060</v>
      </c>
      <c r="D3618" s="4" t="s">
        <v>15061</v>
      </c>
      <c r="E3618" s="5">
        <v>27130</v>
      </c>
      <c r="F3618" s="4" t="s">
        <v>3948</v>
      </c>
      <c r="G3618" s="19" t="s">
        <v>15062</v>
      </c>
      <c r="H3618" s="18" t="s">
        <v>6826</v>
      </c>
      <c r="I3618" s="8"/>
      <c r="J3618" s="8"/>
      <c r="K3618" s="8"/>
      <c r="L3618" s="8"/>
      <c r="M3618" s="8"/>
      <c r="N3618" s="8"/>
      <c r="O3618" s="8"/>
      <c r="P3618" s="8"/>
      <c r="Q3618" s="8"/>
      <c r="R3618" s="8"/>
    </row>
    <row r="3619" spans="1:18" ht="12.75">
      <c r="A3619" s="24" t="s">
        <v>15063</v>
      </c>
      <c r="B3619" s="24" t="s">
        <v>15064</v>
      </c>
      <c r="C3619" s="24">
        <v>1159305043</v>
      </c>
      <c r="D3619" s="4" t="s">
        <v>15065</v>
      </c>
      <c r="E3619" s="5">
        <v>25636</v>
      </c>
      <c r="F3619" s="4" t="s">
        <v>3948</v>
      </c>
      <c r="G3619" s="19" t="s">
        <v>15066</v>
      </c>
      <c r="H3619" s="18" t="s">
        <v>6826</v>
      </c>
      <c r="I3619" s="8"/>
      <c r="J3619" s="8"/>
      <c r="K3619" s="8"/>
      <c r="L3619" s="8"/>
      <c r="M3619" s="8"/>
      <c r="N3619" s="8"/>
      <c r="O3619" s="8"/>
      <c r="P3619" s="8"/>
      <c r="Q3619" s="8"/>
      <c r="R3619" s="8"/>
    </row>
    <row r="3620" spans="1:18" ht="12.75">
      <c r="A3620" s="24" t="s">
        <v>15067</v>
      </c>
      <c r="B3620" s="24" t="s">
        <v>15068</v>
      </c>
      <c r="C3620" s="24" t="s">
        <v>15069</v>
      </c>
      <c r="D3620" s="4" t="s">
        <v>15070</v>
      </c>
      <c r="E3620" s="5">
        <v>11904</v>
      </c>
      <c r="F3620" s="4" t="s">
        <v>3948</v>
      </c>
      <c r="G3620" s="19" t="s">
        <v>15071</v>
      </c>
      <c r="H3620" s="18" t="s">
        <v>6826</v>
      </c>
      <c r="I3620" s="8"/>
      <c r="J3620" s="8"/>
      <c r="K3620" s="8"/>
      <c r="L3620" s="8"/>
      <c r="M3620" s="8"/>
      <c r="N3620" s="8"/>
      <c r="O3620" s="8"/>
      <c r="P3620" s="8"/>
      <c r="Q3620" s="8"/>
      <c r="R3620" s="8"/>
    </row>
    <row r="3621" spans="1:18" ht="12.75">
      <c r="A3621" s="24" t="s">
        <v>15072</v>
      </c>
      <c r="B3621" s="24" t="s">
        <v>15073</v>
      </c>
      <c r="C3621" s="24">
        <v>1923211111</v>
      </c>
      <c r="D3621" s="4" t="s">
        <v>15074</v>
      </c>
      <c r="E3621" s="5">
        <v>54729</v>
      </c>
      <c r="F3621" s="4" t="s">
        <v>3948</v>
      </c>
      <c r="G3621" s="19" t="s">
        <v>15075</v>
      </c>
      <c r="H3621" s="18" t="s">
        <v>6826</v>
      </c>
      <c r="I3621" s="8"/>
      <c r="J3621" s="8"/>
      <c r="K3621" s="8"/>
      <c r="L3621" s="8"/>
      <c r="M3621" s="8"/>
      <c r="N3621" s="8"/>
      <c r="O3621" s="8"/>
      <c r="P3621" s="8"/>
      <c r="Q3621" s="8"/>
      <c r="R3621" s="8"/>
    </row>
    <row r="3622" spans="1:18" ht="12.75">
      <c r="A3622" s="24" t="s">
        <v>15076</v>
      </c>
      <c r="B3622" s="24" t="s">
        <v>15077</v>
      </c>
      <c r="C3622" s="24" t="s">
        <v>15078</v>
      </c>
      <c r="D3622" s="4" t="s">
        <v>15079</v>
      </c>
      <c r="E3622" s="5">
        <v>236209</v>
      </c>
      <c r="F3622" s="4" t="s">
        <v>3948</v>
      </c>
      <c r="G3622" s="19" t="s">
        <v>15080</v>
      </c>
      <c r="H3622" s="18" t="s">
        <v>6826</v>
      </c>
      <c r="I3622" s="8"/>
      <c r="J3622" s="8"/>
      <c r="K3622" s="8"/>
      <c r="L3622" s="8"/>
      <c r="M3622" s="8"/>
      <c r="N3622" s="8"/>
      <c r="O3622" s="8"/>
      <c r="P3622" s="8"/>
      <c r="Q3622" s="8"/>
      <c r="R3622" s="8"/>
    </row>
    <row r="3623" spans="1:18" ht="12.75">
      <c r="A3623" s="24" t="s">
        <v>15081</v>
      </c>
      <c r="B3623" s="24" t="s">
        <v>15082</v>
      </c>
      <c r="C3623" s="24" t="s">
        <v>15083</v>
      </c>
      <c r="D3623" s="4" t="s">
        <v>15084</v>
      </c>
      <c r="E3623" s="5">
        <v>15073</v>
      </c>
      <c r="F3623" s="4" t="s">
        <v>3948</v>
      </c>
      <c r="G3623" s="19" t="s">
        <v>15085</v>
      </c>
      <c r="H3623" s="18" t="s">
        <v>6826</v>
      </c>
      <c r="I3623" s="8"/>
      <c r="J3623" s="8"/>
      <c r="K3623" s="8"/>
      <c r="L3623" s="8"/>
      <c r="M3623" s="8"/>
      <c r="N3623" s="8"/>
      <c r="O3623" s="8"/>
      <c r="P3623" s="8"/>
      <c r="Q3623" s="8"/>
      <c r="R3623" s="8"/>
    </row>
    <row r="3624" spans="1:18" ht="12.75">
      <c r="A3624" s="24" t="s">
        <v>15086</v>
      </c>
      <c r="B3624" s="24" t="s">
        <v>15087</v>
      </c>
      <c r="C3624" s="24">
        <v>7767970413</v>
      </c>
      <c r="D3624" s="4" t="s">
        <v>15088</v>
      </c>
      <c r="E3624" s="5">
        <v>19758</v>
      </c>
      <c r="F3624" s="4" t="s">
        <v>3948</v>
      </c>
      <c r="G3624" s="19" t="s">
        <v>15089</v>
      </c>
      <c r="H3624" s="18" t="s">
        <v>6826</v>
      </c>
      <c r="I3624" s="8"/>
      <c r="J3624" s="8"/>
      <c r="K3624" s="8"/>
      <c r="L3624" s="8"/>
      <c r="M3624" s="8"/>
      <c r="N3624" s="8"/>
      <c r="O3624" s="8"/>
      <c r="P3624" s="8"/>
      <c r="Q3624" s="8"/>
      <c r="R3624" s="8"/>
    </row>
    <row r="3625" spans="1:18" ht="12.75">
      <c r="A3625" s="24" t="s">
        <v>15090</v>
      </c>
      <c r="B3625" s="24" t="s">
        <v>15091</v>
      </c>
      <c r="C3625" s="24">
        <v>1212943812</v>
      </c>
      <c r="D3625" s="4" t="s">
        <v>15092</v>
      </c>
      <c r="E3625" s="5">
        <v>12975</v>
      </c>
      <c r="F3625" s="4" t="s">
        <v>3948</v>
      </c>
      <c r="G3625" s="19" t="s">
        <v>15093</v>
      </c>
      <c r="H3625" s="18" t="s">
        <v>6826</v>
      </c>
      <c r="I3625" s="8"/>
      <c r="J3625" s="8"/>
      <c r="K3625" s="8"/>
      <c r="L3625" s="8"/>
      <c r="M3625" s="8"/>
      <c r="N3625" s="8"/>
      <c r="O3625" s="8"/>
      <c r="P3625" s="8"/>
      <c r="Q3625" s="8"/>
      <c r="R3625" s="8"/>
    </row>
    <row r="3626" spans="1:18" ht="12.75">
      <c r="A3626" s="24" t="s">
        <v>15094</v>
      </c>
      <c r="B3626" s="40" t="s">
        <v>15095</v>
      </c>
      <c r="C3626" s="24">
        <v>7814427693</v>
      </c>
      <c r="D3626" s="24" t="s">
        <v>15096</v>
      </c>
      <c r="E3626" s="24">
        <v>10766</v>
      </c>
      <c r="F3626" s="4" t="s">
        <v>3948</v>
      </c>
      <c r="G3626" s="19" t="s">
        <v>15097</v>
      </c>
      <c r="H3626" s="18" t="s">
        <v>6826</v>
      </c>
      <c r="I3626" s="8"/>
      <c r="J3626" s="8"/>
      <c r="K3626" s="8"/>
      <c r="L3626" s="8"/>
      <c r="M3626" s="8"/>
      <c r="N3626" s="8"/>
      <c r="O3626" s="8"/>
      <c r="P3626" s="8"/>
      <c r="Q3626" s="8"/>
      <c r="R3626" s="8"/>
    </row>
    <row r="3627" spans="1:18" ht="12.75">
      <c r="A3627" s="24" t="s">
        <v>15098</v>
      </c>
      <c r="B3627" s="24" t="s">
        <v>15099</v>
      </c>
      <c r="C3627" s="24"/>
      <c r="D3627" s="4" t="s">
        <v>15100</v>
      </c>
      <c r="E3627" s="5">
        <v>160661</v>
      </c>
      <c r="F3627" s="4" t="s">
        <v>5606</v>
      </c>
      <c r="G3627" s="19" t="s">
        <v>15101</v>
      </c>
      <c r="H3627" s="18" t="s">
        <v>5608</v>
      </c>
      <c r="I3627" s="8"/>
      <c r="J3627" s="8"/>
      <c r="K3627" s="8"/>
      <c r="L3627" s="8"/>
      <c r="M3627" s="8"/>
      <c r="N3627" s="8"/>
      <c r="O3627" s="8"/>
      <c r="P3627" s="8"/>
      <c r="Q3627" s="8"/>
      <c r="R3627" s="8"/>
    </row>
    <row r="3628" spans="1:18" ht="12.75">
      <c r="A3628" s="24" t="s">
        <v>15102</v>
      </c>
      <c r="B3628" s="24" t="s">
        <v>15103</v>
      </c>
      <c r="C3628" s="24">
        <v>1752310849</v>
      </c>
      <c r="D3628" s="4" t="s">
        <v>15104</v>
      </c>
      <c r="E3628" s="5">
        <v>19383</v>
      </c>
      <c r="F3628" s="4" t="s">
        <v>5606</v>
      </c>
      <c r="G3628" s="19" t="s">
        <v>15105</v>
      </c>
      <c r="H3628" s="18" t="s">
        <v>5608</v>
      </c>
      <c r="I3628" s="8"/>
      <c r="J3628" s="8"/>
      <c r="K3628" s="8"/>
      <c r="L3628" s="8"/>
      <c r="M3628" s="8"/>
      <c r="N3628" s="8"/>
      <c r="O3628" s="8"/>
      <c r="P3628" s="8"/>
      <c r="Q3628" s="8"/>
      <c r="R3628" s="8"/>
    </row>
    <row r="3629" spans="1:18" ht="12.75">
      <c r="A3629" s="24" t="s">
        <v>15106</v>
      </c>
      <c r="B3629" s="24" t="s">
        <v>15107</v>
      </c>
      <c r="C3629" s="24">
        <v>1262469904</v>
      </c>
      <c r="D3629" s="4" t="s">
        <v>15108</v>
      </c>
      <c r="E3629" s="5">
        <v>31721</v>
      </c>
      <c r="F3629" s="4" t="s">
        <v>5606</v>
      </c>
      <c r="G3629" s="19" t="s">
        <v>15109</v>
      </c>
      <c r="H3629" s="18" t="s">
        <v>5608</v>
      </c>
      <c r="I3629" s="8"/>
      <c r="J3629" s="8"/>
      <c r="K3629" s="8"/>
      <c r="L3629" s="8"/>
      <c r="M3629" s="8"/>
      <c r="N3629" s="8"/>
      <c r="O3629" s="8"/>
      <c r="P3629" s="8"/>
      <c r="Q3629" s="8"/>
      <c r="R3629" s="8"/>
    </row>
    <row r="3630" spans="1:18" ht="12.75">
      <c r="A3630" s="24" t="s">
        <v>15110</v>
      </c>
      <c r="B3630" s="24" t="s">
        <v>15111</v>
      </c>
      <c r="C3630" s="24">
        <v>13543456687</v>
      </c>
      <c r="D3630" s="4" t="s">
        <v>15112</v>
      </c>
      <c r="E3630" s="5">
        <v>14138</v>
      </c>
      <c r="F3630" s="4" t="s">
        <v>5606</v>
      </c>
      <c r="G3630" s="19" t="s">
        <v>15113</v>
      </c>
      <c r="H3630" s="18" t="s">
        <v>5608</v>
      </c>
      <c r="I3630" s="8"/>
      <c r="J3630" s="8"/>
      <c r="K3630" s="8"/>
      <c r="L3630" s="8"/>
      <c r="M3630" s="8"/>
      <c r="N3630" s="8"/>
      <c r="O3630" s="8"/>
      <c r="P3630" s="8"/>
      <c r="Q3630" s="8"/>
      <c r="R3630" s="8"/>
    </row>
    <row r="3631" spans="1:18" ht="12.75">
      <c r="A3631" s="24" t="s">
        <v>15114</v>
      </c>
      <c r="B3631" s="24" t="s">
        <v>15115</v>
      </c>
      <c r="C3631" s="24">
        <v>1213503740</v>
      </c>
      <c r="D3631" s="4" t="s">
        <v>15116</v>
      </c>
      <c r="E3631" s="5">
        <v>13342</v>
      </c>
      <c r="F3631" s="4" t="s">
        <v>5606</v>
      </c>
      <c r="G3631" s="19" t="s">
        <v>15117</v>
      </c>
      <c r="H3631" s="18" t="s">
        <v>5608</v>
      </c>
      <c r="I3631" s="8"/>
      <c r="J3631" s="8"/>
      <c r="K3631" s="8"/>
      <c r="L3631" s="8"/>
      <c r="M3631" s="8"/>
      <c r="N3631" s="8"/>
      <c r="O3631" s="8"/>
      <c r="P3631" s="8"/>
      <c r="Q3631" s="8"/>
      <c r="R3631" s="8"/>
    </row>
    <row r="3632" spans="1:18" ht="12.75">
      <c r="A3632" s="24" t="s">
        <v>15118</v>
      </c>
      <c r="B3632" s="24" t="s">
        <v>15119</v>
      </c>
      <c r="C3632" s="24"/>
      <c r="D3632" s="4" t="s">
        <v>15120</v>
      </c>
      <c r="E3632" s="5">
        <v>67885</v>
      </c>
      <c r="F3632" s="4" t="s">
        <v>5606</v>
      </c>
      <c r="G3632" s="19" t="s">
        <v>15121</v>
      </c>
      <c r="H3632" s="18" t="s">
        <v>5608</v>
      </c>
      <c r="I3632" s="8"/>
      <c r="J3632" s="8"/>
      <c r="K3632" s="8"/>
      <c r="L3632" s="8"/>
      <c r="M3632" s="8"/>
      <c r="N3632" s="8"/>
      <c r="O3632" s="8"/>
      <c r="P3632" s="8"/>
      <c r="Q3632" s="8"/>
      <c r="R3632" s="8"/>
    </row>
    <row r="3633" spans="1:18" ht="12.75">
      <c r="A3633" s="24" t="s">
        <v>8277</v>
      </c>
      <c r="B3633" s="24" t="s">
        <v>15122</v>
      </c>
      <c r="C3633" s="24">
        <v>13678935024</v>
      </c>
      <c r="D3633" s="4" t="s">
        <v>15123</v>
      </c>
      <c r="E3633" s="5">
        <v>347206</v>
      </c>
      <c r="F3633" s="4" t="s">
        <v>5606</v>
      </c>
      <c r="G3633" s="19" t="s">
        <v>15124</v>
      </c>
      <c r="H3633" s="18" t="s">
        <v>5608</v>
      </c>
      <c r="I3633" s="8"/>
      <c r="J3633" s="8"/>
      <c r="K3633" s="8"/>
      <c r="L3633" s="8"/>
      <c r="M3633" s="8"/>
      <c r="N3633" s="8"/>
      <c r="O3633" s="8"/>
      <c r="P3633" s="8"/>
      <c r="Q3633" s="8"/>
      <c r="R3633" s="8"/>
    </row>
    <row r="3634" spans="1:18" ht="12.75">
      <c r="A3634" s="24" t="s">
        <v>6780</v>
      </c>
      <c r="B3634" s="40" t="s">
        <v>6781</v>
      </c>
      <c r="C3634" s="24">
        <v>7478292939</v>
      </c>
      <c r="D3634" s="24" t="s">
        <v>6782</v>
      </c>
      <c r="E3634" s="24">
        <v>24578</v>
      </c>
      <c r="F3634" s="4" t="s">
        <v>5606</v>
      </c>
      <c r="G3634" s="39" t="s">
        <v>15125</v>
      </c>
      <c r="H3634" s="18" t="s">
        <v>5608</v>
      </c>
      <c r="I3634" s="8"/>
      <c r="J3634" s="8"/>
      <c r="K3634" s="8"/>
      <c r="L3634" s="8"/>
      <c r="M3634" s="8"/>
      <c r="N3634" s="8"/>
      <c r="O3634" s="8"/>
      <c r="P3634" s="8"/>
      <c r="Q3634" s="8"/>
      <c r="R3634" s="8"/>
    </row>
    <row r="3635" spans="1:18" ht="12.75">
      <c r="A3635" s="24" t="s">
        <v>6060</v>
      </c>
      <c r="B3635" s="24" t="s">
        <v>6061</v>
      </c>
      <c r="C3635" s="24">
        <v>7548774505</v>
      </c>
      <c r="D3635" s="4" t="s">
        <v>15126</v>
      </c>
      <c r="E3635" s="5">
        <v>19149</v>
      </c>
      <c r="F3635" s="4" t="s">
        <v>5606</v>
      </c>
      <c r="G3635" s="19" t="s">
        <v>15127</v>
      </c>
      <c r="H3635" s="18" t="s">
        <v>5608</v>
      </c>
      <c r="I3635" s="8"/>
      <c r="J3635" s="8"/>
      <c r="K3635" s="8"/>
      <c r="L3635" s="8"/>
      <c r="M3635" s="8"/>
      <c r="N3635" s="8"/>
      <c r="O3635" s="8"/>
      <c r="P3635" s="8"/>
      <c r="Q3635" s="8"/>
      <c r="R3635" s="8"/>
    </row>
    <row r="3636" spans="1:18" ht="12.75">
      <c r="A3636" s="24" t="s">
        <v>15128</v>
      </c>
      <c r="B3636" s="40" t="s">
        <v>15129</v>
      </c>
      <c r="C3636" s="24">
        <v>109513428</v>
      </c>
      <c r="D3636" s="24" t="s">
        <v>15130</v>
      </c>
      <c r="E3636" s="24">
        <v>13068</v>
      </c>
      <c r="F3636" s="4" t="s">
        <v>5606</v>
      </c>
      <c r="G3636" s="39" t="s">
        <v>15131</v>
      </c>
      <c r="H3636" s="18" t="s">
        <v>5608</v>
      </c>
      <c r="I3636" s="8"/>
      <c r="J3636" s="8"/>
      <c r="K3636" s="8"/>
      <c r="L3636" s="8"/>
      <c r="M3636" s="8"/>
      <c r="N3636" s="8"/>
      <c r="O3636" s="8"/>
      <c r="P3636" s="8"/>
      <c r="Q3636" s="8"/>
      <c r="R3636" s="8"/>
    </row>
    <row r="3637" spans="1:18" ht="12.75">
      <c r="A3637" s="24" t="s">
        <v>15132</v>
      </c>
      <c r="B3637" s="24" t="s">
        <v>15133</v>
      </c>
      <c r="C3637" s="24" t="s">
        <v>15134</v>
      </c>
      <c r="D3637" s="4" t="s">
        <v>15135</v>
      </c>
      <c r="E3637" s="5">
        <v>12154</v>
      </c>
      <c r="F3637" s="4" t="s">
        <v>5606</v>
      </c>
      <c r="G3637" s="19" t="s">
        <v>15136</v>
      </c>
      <c r="H3637" s="18" t="s">
        <v>5608</v>
      </c>
      <c r="I3637" s="8"/>
      <c r="J3637" s="8"/>
      <c r="K3637" s="8"/>
      <c r="L3637" s="8"/>
      <c r="M3637" s="8"/>
      <c r="N3637" s="8"/>
      <c r="O3637" s="8"/>
      <c r="P3637" s="8"/>
      <c r="Q3637" s="8"/>
      <c r="R3637" s="8"/>
    </row>
    <row r="3638" spans="1:18" ht="12.75">
      <c r="A3638" s="24" t="s">
        <v>15137</v>
      </c>
      <c r="B3638" s="24" t="s">
        <v>15138</v>
      </c>
      <c r="C3638" s="24">
        <v>7469962242</v>
      </c>
      <c r="D3638" s="4" t="s">
        <v>15139</v>
      </c>
      <c r="E3638" s="5">
        <v>20651</v>
      </c>
      <c r="F3638" s="4" t="s">
        <v>5606</v>
      </c>
      <c r="G3638" s="19" t="s">
        <v>15140</v>
      </c>
      <c r="H3638" s="18" t="s">
        <v>5608</v>
      </c>
      <c r="I3638" s="8"/>
      <c r="J3638" s="8"/>
      <c r="K3638" s="8"/>
      <c r="L3638" s="8"/>
      <c r="M3638" s="8"/>
      <c r="N3638" s="8"/>
      <c r="O3638" s="8"/>
      <c r="P3638" s="8"/>
      <c r="Q3638" s="8"/>
      <c r="R3638" s="8"/>
    </row>
    <row r="3639" spans="1:18" ht="12.75">
      <c r="A3639" s="24" t="s">
        <v>15141</v>
      </c>
      <c r="B3639" s="40" t="s">
        <v>15142</v>
      </c>
      <c r="C3639" s="24">
        <v>7960055423</v>
      </c>
      <c r="D3639" s="24" t="s">
        <v>15143</v>
      </c>
      <c r="E3639" s="24">
        <v>63568</v>
      </c>
      <c r="F3639" s="4" t="s">
        <v>5606</v>
      </c>
      <c r="G3639" s="39" t="s">
        <v>15144</v>
      </c>
      <c r="H3639" s="18" t="s">
        <v>5608</v>
      </c>
      <c r="I3639" s="8"/>
      <c r="J3639" s="8"/>
      <c r="K3639" s="8"/>
      <c r="L3639" s="8"/>
      <c r="M3639" s="8"/>
      <c r="N3639" s="8"/>
      <c r="O3639" s="8"/>
      <c r="P3639" s="8"/>
      <c r="Q3639" s="8"/>
      <c r="R3639" s="8"/>
    </row>
    <row r="3640" spans="1:18" ht="12.75">
      <c r="A3640" s="24" t="s">
        <v>15145</v>
      </c>
      <c r="B3640" s="24" t="s">
        <v>15146</v>
      </c>
      <c r="C3640" s="24" t="s">
        <v>15147</v>
      </c>
      <c r="D3640" s="4" t="s">
        <v>15148</v>
      </c>
      <c r="E3640" s="5">
        <v>137877</v>
      </c>
      <c r="F3640" s="4" t="s">
        <v>5606</v>
      </c>
      <c r="G3640" s="19" t="s">
        <v>15149</v>
      </c>
      <c r="H3640" s="18" t="s">
        <v>5608</v>
      </c>
      <c r="I3640" s="8"/>
      <c r="J3640" s="8"/>
      <c r="K3640" s="8"/>
      <c r="L3640" s="8"/>
      <c r="M3640" s="8"/>
      <c r="N3640" s="8"/>
      <c r="O3640" s="8"/>
      <c r="P3640" s="8"/>
      <c r="Q3640" s="8"/>
      <c r="R3640" s="8"/>
    </row>
    <row r="3641" spans="1:18" ht="12.75">
      <c r="A3641" s="24" t="s">
        <v>15150</v>
      </c>
      <c r="B3641" s="40" t="s">
        <v>15151</v>
      </c>
      <c r="C3641" s="24" t="s">
        <v>15152</v>
      </c>
      <c r="D3641" s="24" t="s">
        <v>15153</v>
      </c>
      <c r="E3641" s="24">
        <v>67448</v>
      </c>
      <c r="F3641" s="4" t="s">
        <v>5606</v>
      </c>
      <c r="G3641" s="39" t="s">
        <v>15154</v>
      </c>
      <c r="H3641" s="18" t="s">
        <v>5608</v>
      </c>
      <c r="I3641" s="8"/>
      <c r="J3641" s="8"/>
      <c r="K3641" s="8"/>
      <c r="L3641" s="8"/>
      <c r="M3641" s="8"/>
      <c r="N3641" s="8"/>
      <c r="O3641" s="8"/>
      <c r="P3641" s="8"/>
      <c r="Q3641" s="8"/>
      <c r="R3641" s="8"/>
    </row>
    <row r="3642" spans="1:18" ht="12.75">
      <c r="A3642" s="24" t="s">
        <v>15155</v>
      </c>
      <c r="B3642" s="24" t="s">
        <v>15156</v>
      </c>
      <c r="C3642" s="24">
        <v>7912219426</v>
      </c>
      <c r="D3642" s="4" t="s">
        <v>15157</v>
      </c>
      <c r="E3642" s="5">
        <v>13090</v>
      </c>
      <c r="F3642" s="4" t="s">
        <v>5606</v>
      </c>
      <c r="G3642" s="19" t="s">
        <v>15158</v>
      </c>
      <c r="H3642" s="18" t="s">
        <v>5608</v>
      </c>
      <c r="I3642" s="8"/>
      <c r="J3642" s="8"/>
      <c r="K3642" s="8"/>
      <c r="L3642" s="8"/>
      <c r="M3642" s="8"/>
      <c r="N3642" s="8"/>
      <c r="O3642" s="8"/>
      <c r="P3642" s="8"/>
      <c r="Q3642" s="8"/>
      <c r="R3642" s="8"/>
    </row>
    <row r="3643" spans="1:18" ht="12.75">
      <c r="A3643" s="24" t="s">
        <v>15159</v>
      </c>
      <c r="B3643" s="24" t="s">
        <v>15160</v>
      </c>
      <c r="C3643" s="24" t="s">
        <v>15161</v>
      </c>
      <c r="D3643" s="4" t="s">
        <v>15162</v>
      </c>
      <c r="E3643" s="5">
        <v>22021</v>
      </c>
      <c r="F3643" s="4" t="s">
        <v>5606</v>
      </c>
      <c r="G3643" s="19" t="s">
        <v>15163</v>
      </c>
      <c r="H3643" s="18" t="s">
        <v>5608</v>
      </c>
      <c r="I3643" s="8"/>
      <c r="J3643" s="8"/>
      <c r="K3643" s="8"/>
      <c r="L3643" s="8"/>
      <c r="M3643" s="8"/>
      <c r="N3643" s="8"/>
      <c r="O3643" s="8"/>
      <c r="P3643" s="8"/>
      <c r="Q3643" s="8"/>
      <c r="R3643" s="8"/>
    </row>
    <row r="3644" spans="1:18" ht="12.75">
      <c r="A3644" s="24" t="s">
        <v>15164</v>
      </c>
      <c r="B3644" s="40" t="s">
        <v>15165</v>
      </c>
      <c r="C3644" s="24" t="s">
        <v>15166</v>
      </c>
      <c r="D3644" s="24" t="s">
        <v>15167</v>
      </c>
      <c r="E3644" s="24">
        <v>14750</v>
      </c>
      <c r="F3644" s="4" t="s">
        <v>5606</v>
      </c>
      <c r="G3644" s="39" t="s">
        <v>15168</v>
      </c>
      <c r="H3644" s="18" t="s">
        <v>5608</v>
      </c>
      <c r="I3644" s="8"/>
      <c r="J3644" s="8"/>
      <c r="K3644" s="8"/>
      <c r="L3644" s="8"/>
      <c r="M3644" s="8"/>
      <c r="N3644" s="8"/>
      <c r="O3644" s="8"/>
      <c r="P3644" s="8"/>
      <c r="Q3644" s="8"/>
      <c r="R3644" s="8"/>
    </row>
    <row r="3645" spans="1:18" ht="12.75">
      <c r="A3645" s="24" t="s">
        <v>15169</v>
      </c>
      <c r="B3645" s="40" t="s">
        <v>15170</v>
      </c>
      <c r="C3645" s="24">
        <v>7914760175</v>
      </c>
      <c r="D3645" s="24" t="s">
        <v>15171</v>
      </c>
      <c r="E3645" s="24">
        <v>11546</v>
      </c>
      <c r="F3645" s="4" t="s">
        <v>5606</v>
      </c>
      <c r="G3645" s="39" t="s">
        <v>15172</v>
      </c>
      <c r="H3645" s="18" t="s">
        <v>5608</v>
      </c>
      <c r="I3645" s="8"/>
      <c r="J3645" s="8"/>
      <c r="K3645" s="8"/>
      <c r="L3645" s="8"/>
      <c r="M3645" s="8"/>
      <c r="N3645" s="8"/>
      <c r="O3645" s="8"/>
      <c r="P3645" s="8"/>
      <c r="Q3645" s="8"/>
      <c r="R3645" s="8"/>
    </row>
    <row r="3646" spans="1:18" ht="12.75">
      <c r="A3646" s="24" t="s">
        <v>15173</v>
      </c>
      <c r="B3646" s="40" t="s">
        <v>15174</v>
      </c>
      <c r="C3646" s="51"/>
      <c r="D3646" s="24" t="s">
        <v>15175</v>
      </c>
      <c r="E3646" s="24">
        <v>32597</v>
      </c>
      <c r="F3646" s="4" t="s">
        <v>5606</v>
      </c>
      <c r="G3646" s="39" t="s">
        <v>15176</v>
      </c>
      <c r="H3646" s="18" t="s">
        <v>5608</v>
      </c>
      <c r="I3646" s="8"/>
      <c r="J3646" s="8"/>
      <c r="K3646" s="8"/>
      <c r="L3646" s="8"/>
      <c r="M3646" s="8"/>
      <c r="N3646" s="8"/>
      <c r="O3646" s="8"/>
      <c r="P3646" s="8"/>
      <c r="Q3646" s="8"/>
      <c r="R3646" s="8"/>
    </row>
    <row r="3647" spans="1:18" ht="12.75">
      <c r="A3647" s="24" t="s">
        <v>5941</v>
      </c>
      <c r="B3647" s="24" t="s">
        <v>5941</v>
      </c>
      <c r="C3647" s="24"/>
      <c r="D3647" s="4" t="s">
        <v>15177</v>
      </c>
      <c r="E3647" s="5">
        <v>87852</v>
      </c>
      <c r="F3647" s="4" t="s">
        <v>5606</v>
      </c>
      <c r="G3647" s="19" t="s">
        <v>15178</v>
      </c>
      <c r="H3647" s="18" t="s">
        <v>5608</v>
      </c>
      <c r="I3647" s="8"/>
      <c r="J3647" s="8"/>
      <c r="K3647" s="8"/>
      <c r="L3647" s="8"/>
      <c r="M3647" s="8"/>
      <c r="N3647" s="8"/>
      <c r="O3647" s="8"/>
      <c r="P3647" s="8"/>
      <c r="Q3647" s="8"/>
      <c r="R3647" s="8"/>
    </row>
    <row r="3648" spans="1:18" ht="12.75">
      <c r="A3648" s="24" t="s">
        <v>15179</v>
      </c>
      <c r="B3648" s="24" t="s">
        <v>15180</v>
      </c>
      <c r="C3648" s="24">
        <v>18038033762</v>
      </c>
      <c r="D3648" s="4" t="s">
        <v>15181</v>
      </c>
      <c r="E3648" s="5">
        <v>180869</v>
      </c>
      <c r="F3648" s="4" t="s">
        <v>5606</v>
      </c>
      <c r="G3648" s="19" t="s">
        <v>15182</v>
      </c>
      <c r="H3648" s="18" t="s">
        <v>5608</v>
      </c>
      <c r="I3648" s="8"/>
      <c r="J3648" s="8"/>
      <c r="K3648" s="8"/>
      <c r="L3648" s="8"/>
      <c r="M3648" s="8"/>
      <c r="N3648" s="8"/>
      <c r="O3648" s="8"/>
      <c r="P3648" s="8"/>
      <c r="Q3648" s="8"/>
      <c r="R3648" s="8"/>
    </row>
    <row r="3649" spans="1:18" ht="12.75">
      <c r="A3649" s="24" t="s">
        <v>15183</v>
      </c>
      <c r="B3649" s="24" t="s">
        <v>15184</v>
      </c>
      <c r="C3649" s="24">
        <v>2866322114</v>
      </c>
      <c r="D3649" s="4" t="s">
        <v>15185</v>
      </c>
      <c r="E3649" s="5">
        <v>42749</v>
      </c>
      <c r="F3649" s="4" t="s">
        <v>5606</v>
      </c>
      <c r="G3649" s="19" t="s">
        <v>15186</v>
      </c>
      <c r="H3649" s="18" t="s">
        <v>5608</v>
      </c>
      <c r="I3649" s="8"/>
      <c r="J3649" s="8"/>
      <c r="K3649" s="8"/>
      <c r="L3649" s="8"/>
      <c r="M3649" s="8"/>
      <c r="N3649" s="8"/>
      <c r="O3649" s="8"/>
      <c r="P3649" s="8"/>
      <c r="Q3649" s="8"/>
      <c r="R3649" s="8"/>
    </row>
    <row r="3650" spans="1:18" ht="12.75">
      <c r="A3650" s="24" t="s">
        <v>8167</v>
      </c>
      <c r="B3650" s="24" t="s">
        <v>15187</v>
      </c>
      <c r="C3650" s="24" t="s">
        <v>8169</v>
      </c>
      <c r="D3650" s="4" t="s">
        <v>15188</v>
      </c>
      <c r="E3650" s="5">
        <v>427980</v>
      </c>
      <c r="F3650" s="4" t="s">
        <v>5606</v>
      </c>
      <c r="G3650" s="19" t="s">
        <v>15189</v>
      </c>
      <c r="H3650" s="18" t="s">
        <v>5608</v>
      </c>
      <c r="I3650" s="8"/>
      <c r="J3650" s="8"/>
      <c r="K3650" s="8"/>
      <c r="L3650" s="8"/>
      <c r="M3650" s="8"/>
      <c r="N3650" s="8"/>
      <c r="O3650" s="8"/>
      <c r="P3650" s="8"/>
      <c r="Q3650" s="8"/>
      <c r="R3650" s="8"/>
    </row>
    <row r="3651" spans="1:18" ht="12.75">
      <c r="A3651" s="24" t="s">
        <v>15190</v>
      </c>
      <c r="B3651" s="24" t="s">
        <v>15191</v>
      </c>
      <c r="C3651" s="24">
        <v>7946552155</v>
      </c>
      <c r="D3651" s="4" t="s">
        <v>15192</v>
      </c>
      <c r="E3651" s="5">
        <v>14198</v>
      </c>
      <c r="F3651" s="4" t="s">
        <v>5606</v>
      </c>
      <c r="G3651" s="19" t="s">
        <v>15193</v>
      </c>
      <c r="H3651" s="18" t="s">
        <v>5608</v>
      </c>
      <c r="I3651" s="8"/>
      <c r="J3651" s="8"/>
      <c r="K3651" s="8"/>
      <c r="L3651" s="8"/>
      <c r="M3651" s="8"/>
      <c r="N3651" s="8"/>
      <c r="O3651" s="8"/>
      <c r="P3651" s="8"/>
      <c r="Q3651" s="8"/>
      <c r="R3651" s="8"/>
    </row>
    <row r="3652" spans="1:18" ht="12.75">
      <c r="A3652" s="24" t="s">
        <v>15194</v>
      </c>
      <c r="B3652" s="24" t="s">
        <v>15195</v>
      </c>
      <c r="C3652" s="24">
        <v>18248540749</v>
      </c>
      <c r="D3652" s="4" t="s">
        <v>15196</v>
      </c>
      <c r="E3652" s="5">
        <v>141689</v>
      </c>
      <c r="F3652" s="4" t="s">
        <v>5606</v>
      </c>
      <c r="G3652" s="19" t="s">
        <v>15197</v>
      </c>
      <c r="H3652" s="18" t="s">
        <v>5608</v>
      </c>
      <c r="I3652" s="8"/>
      <c r="J3652" s="8"/>
      <c r="K3652" s="8"/>
      <c r="L3652" s="8"/>
      <c r="M3652" s="8"/>
      <c r="N3652" s="8"/>
      <c r="O3652" s="8"/>
      <c r="P3652" s="8"/>
      <c r="Q3652" s="8"/>
      <c r="R3652" s="8"/>
    </row>
    <row r="3653" spans="1:18" ht="12.75">
      <c r="A3653" s="24" t="s">
        <v>15198</v>
      </c>
      <c r="B3653" s="24" t="s">
        <v>15199</v>
      </c>
      <c r="C3653" s="24"/>
      <c r="D3653" s="4" t="s">
        <v>15200</v>
      </c>
      <c r="E3653" s="5">
        <v>107505</v>
      </c>
      <c r="F3653" s="4" t="s">
        <v>5606</v>
      </c>
      <c r="G3653" s="19" t="s">
        <v>15201</v>
      </c>
      <c r="H3653" s="18" t="s">
        <v>5608</v>
      </c>
      <c r="I3653" s="8"/>
      <c r="J3653" s="8"/>
      <c r="K3653" s="8"/>
      <c r="L3653" s="8"/>
      <c r="M3653" s="8"/>
      <c r="N3653" s="8"/>
      <c r="O3653" s="8"/>
      <c r="P3653" s="8"/>
      <c r="Q3653" s="8"/>
      <c r="R3653" s="8"/>
    </row>
    <row r="3654" spans="1:18" ht="12.75">
      <c r="A3654" s="24" t="s">
        <v>15202</v>
      </c>
      <c r="B3654" s="24" t="s">
        <v>15203</v>
      </c>
      <c r="C3654" s="24"/>
      <c r="D3654" s="4" t="s">
        <v>15204</v>
      </c>
      <c r="E3654" s="5">
        <v>245227</v>
      </c>
      <c r="F3654" s="4" t="s">
        <v>5606</v>
      </c>
      <c r="G3654" s="19" t="s">
        <v>15205</v>
      </c>
      <c r="H3654" s="18" t="s">
        <v>5608</v>
      </c>
      <c r="I3654" s="8"/>
      <c r="J3654" s="8"/>
      <c r="K3654" s="8"/>
      <c r="L3654" s="8"/>
      <c r="M3654" s="8"/>
      <c r="N3654" s="8"/>
      <c r="O3654" s="8"/>
      <c r="P3654" s="8"/>
      <c r="Q3654" s="8"/>
      <c r="R3654" s="8"/>
    </row>
    <row r="3655" spans="1:18" ht="12.75">
      <c r="A3655" s="24" t="s">
        <v>15206</v>
      </c>
      <c r="B3655" s="24" t="s">
        <v>15207</v>
      </c>
      <c r="C3655" s="24">
        <v>1173039227</v>
      </c>
      <c r="D3655" s="4" t="s">
        <v>15208</v>
      </c>
      <c r="E3655" s="5">
        <v>90559</v>
      </c>
      <c r="F3655" s="4" t="s">
        <v>5606</v>
      </c>
      <c r="G3655" s="19" t="s">
        <v>15209</v>
      </c>
      <c r="H3655" s="18" t="s">
        <v>5608</v>
      </c>
      <c r="I3655" s="8"/>
      <c r="J3655" s="8"/>
      <c r="K3655" s="8"/>
      <c r="L3655" s="8"/>
      <c r="M3655" s="8"/>
      <c r="N3655" s="8"/>
      <c r="O3655" s="8"/>
      <c r="P3655" s="8"/>
      <c r="Q3655" s="8"/>
      <c r="R3655" s="8"/>
    </row>
    <row r="3656" spans="1:18" ht="12.75">
      <c r="A3656" s="24" t="s">
        <v>15210</v>
      </c>
      <c r="B3656" s="24" t="s">
        <v>15211</v>
      </c>
      <c r="C3656" s="24">
        <v>13715108732</v>
      </c>
      <c r="D3656" s="4" t="s">
        <v>15212</v>
      </c>
      <c r="E3656" s="5">
        <v>36021</v>
      </c>
      <c r="F3656" s="4" t="s">
        <v>5606</v>
      </c>
      <c r="G3656" s="19" t="s">
        <v>15213</v>
      </c>
      <c r="H3656" s="18" t="s">
        <v>5608</v>
      </c>
      <c r="I3656" s="8"/>
      <c r="J3656" s="8"/>
      <c r="K3656" s="8"/>
      <c r="L3656" s="8"/>
      <c r="M3656" s="8"/>
      <c r="N3656" s="8"/>
      <c r="O3656" s="8"/>
      <c r="P3656" s="8"/>
      <c r="Q3656" s="8"/>
      <c r="R3656" s="8"/>
    </row>
    <row r="3657" spans="1:18" ht="12.75">
      <c r="A3657" s="24" t="s">
        <v>15214</v>
      </c>
      <c r="B3657" s="40" t="s">
        <v>15215</v>
      </c>
      <c r="C3657" s="24" t="s">
        <v>15216</v>
      </c>
      <c r="D3657" s="24" t="s">
        <v>15217</v>
      </c>
      <c r="E3657" s="24">
        <v>39699</v>
      </c>
      <c r="F3657" s="40" t="s">
        <v>15218</v>
      </c>
      <c r="G3657" s="39" t="s">
        <v>15219</v>
      </c>
      <c r="H3657" s="18" t="s">
        <v>7997</v>
      </c>
      <c r="I3657" s="8"/>
      <c r="J3657" s="8"/>
      <c r="K3657" s="8"/>
      <c r="L3657" s="8"/>
      <c r="M3657" s="8"/>
      <c r="N3657" s="8"/>
      <c r="O3657" s="8"/>
      <c r="P3657" s="8"/>
      <c r="Q3657" s="8"/>
      <c r="R3657" s="8"/>
    </row>
    <row r="3658" spans="1:18" ht="12.75">
      <c r="A3658" s="24" t="s">
        <v>15220</v>
      </c>
      <c r="B3658" s="40" t="s">
        <v>15221</v>
      </c>
      <c r="C3658" s="24" t="s">
        <v>15222</v>
      </c>
      <c r="D3658" s="24" t="s">
        <v>15223</v>
      </c>
      <c r="E3658" s="24">
        <v>15878</v>
      </c>
      <c r="F3658" s="40" t="s">
        <v>15218</v>
      </c>
      <c r="G3658" s="39" t="s">
        <v>15224</v>
      </c>
      <c r="H3658" s="18" t="s">
        <v>7997</v>
      </c>
      <c r="I3658" s="8"/>
      <c r="J3658" s="8"/>
      <c r="K3658" s="8"/>
      <c r="L3658" s="8"/>
      <c r="M3658" s="8"/>
      <c r="N3658" s="8"/>
      <c r="O3658" s="8"/>
      <c r="P3658" s="8"/>
      <c r="Q3658" s="8"/>
      <c r="R3658" s="8"/>
    </row>
    <row r="3659" spans="1:18" ht="12.75">
      <c r="A3659" s="24" t="s">
        <v>15225</v>
      </c>
      <c r="B3659" s="40" t="s">
        <v>15226</v>
      </c>
      <c r="C3659" s="24">
        <v>7973776237</v>
      </c>
      <c r="D3659" s="24" t="s">
        <v>15227</v>
      </c>
      <c r="E3659" s="24">
        <v>15081</v>
      </c>
      <c r="F3659" s="40" t="s">
        <v>15218</v>
      </c>
      <c r="G3659" s="39" t="s">
        <v>15228</v>
      </c>
      <c r="H3659" s="18" t="s">
        <v>7997</v>
      </c>
      <c r="I3659" s="8"/>
      <c r="J3659" s="8"/>
      <c r="K3659" s="8"/>
      <c r="L3659" s="8"/>
      <c r="M3659" s="8"/>
      <c r="N3659" s="8"/>
      <c r="O3659" s="8"/>
      <c r="P3659" s="8"/>
      <c r="Q3659" s="8"/>
      <c r="R3659" s="8"/>
    </row>
    <row r="3660" spans="1:18" ht="12.75">
      <c r="A3660" s="24" t="s">
        <v>15229</v>
      </c>
      <c r="B3660" s="40" t="s">
        <v>15230</v>
      </c>
      <c r="C3660" s="24" t="s">
        <v>15231</v>
      </c>
      <c r="D3660" s="24" t="s">
        <v>15232</v>
      </c>
      <c r="E3660" s="24">
        <v>241500</v>
      </c>
      <c r="F3660" s="40" t="s">
        <v>15218</v>
      </c>
      <c r="G3660" s="39" t="s">
        <v>15233</v>
      </c>
      <c r="H3660" s="18" t="s">
        <v>7997</v>
      </c>
      <c r="I3660" s="8"/>
      <c r="J3660" s="8"/>
      <c r="K3660" s="8"/>
      <c r="L3660" s="8"/>
      <c r="M3660" s="8"/>
      <c r="N3660" s="8"/>
      <c r="O3660" s="8"/>
      <c r="P3660" s="8"/>
      <c r="Q3660" s="8"/>
      <c r="R3660" s="8"/>
    </row>
    <row r="3661" spans="1:18" ht="12.75">
      <c r="A3661" s="24" t="s">
        <v>15234</v>
      </c>
      <c r="B3661" s="40" t="s">
        <v>15235</v>
      </c>
      <c r="C3661" s="24">
        <v>1202668817</v>
      </c>
      <c r="D3661" s="24" t="s">
        <v>15236</v>
      </c>
      <c r="E3661" s="24">
        <v>22818</v>
      </c>
      <c r="F3661" s="40" t="s">
        <v>15218</v>
      </c>
      <c r="G3661" s="39" t="s">
        <v>15237</v>
      </c>
      <c r="H3661" s="18" t="s">
        <v>7997</v>
      </c>
      <c r="I3661" s="8"/>
      <c r="J3661" s="8"/>
      <c r="K3661" s="8"/>
      <c r="L3661" s="8"/>
      <c r="M3661" s="8"/>
      <c r="N3661" s="8"/>
      <c r="O3661" s="8"/>
      <c r="P3661" s="8"/>
      <c r="Q3661" s="8"/>
      <c r="R3661" s="8"/>
    </row>
    <row r="3662" spans="1:18" ht="12.75">
      <c r="A3662" s="24" t="s">
        <v>15238</v>
      </c>
      <c r="B3662" s="40" t="s">
        <v>15239</v>
      </c>
      <c r="C3662" s="24" t="s">
        <v>15240</v>
      </c>
      <c r="D3662" s="24" t="s">
        <v>15241</v>
      </c>
      <c r="E3662" s="24">
        <v>14185</v>
      </c>
      <c r="F3662" s="40" t="s">
        <v>15218</v>
      </c>
      <c r="G3662" s="39" t="s">
        <v>15242</v>
      </c>
      <c r="H3662" s="18" t="s">
        <v>7997</v>
      </c>
      <c r="I3662" s="8"/>
      <c r="J3662" s="8"/>
      <c r="K3662" s="8"/>
      <c r="L3662" s="8"/>
      <c r="M3662" s="8"/>
      <c r="N3662" s="8"/>
      <c r="O3662" s="8"/>
      <c r="P3662" s="8"/>
      <c r="Q3662" s="8"/>
      <c r="R3662" s="8"/>
    </row>
    <row r="3663" spans="1:18" ht="12.75">
      <c r="A3663" s="24" t="s">
        <v>15243</v>
      </c>
      <c r="B3663" s="40" t="s">
        <v>15244</v>
      </c>
      <c r="C3663" s="24" t="s">
        <v>15245</v>
      </c>
      <c r="D3663" s="24" t="s">
        <v>15246</v>
      </c>
      <c r="E3663" s="24">
        <v>46838</v>
      </c>
      <c r="F3663" s="40" t="s">
        <v>15218</v>
      </c>
      <c r="G3663" s="39" t="s">
        <v>15247</v>
      </c>
      <c r="H3663" s="18" t="s">
        <v>7997</v>
      </c>
      <c r="I3663" s="8"/>
      <c r="J3663" s="8"/>
      <c r="K3663" s="8"/>
      <c r="L3663" s="8"/>
      <c r="M3663" s="8"/>
      <c r="N3663" s="8"/>
      <c r="O3663" s="8"/>
      <c r="P3663" s="8"/>
      <c r="Q3663" s="8"/>
      <c r="R3663" s="8"/>
    </row>
    <row r="3664" spans="1:18" ht="12.75">
      <c r="A3664" s="24" t="s">
        <v>15248</v>
      </c>
      <c r="B3664" s="40" t="s">
        <v>15249</v>
      </c>
      <c r="C3664" s="24">
        <v>7721323001</v>
      </c>
      <c r="D3664" s="24" t="s">
        <v>15250</v>
      </c>
      <c r="E3664" s="24">
        <v>11042</v>
      </c>
      <c r="F3664" s="40" t="s">
        <v>15218</v>
      </c>
      <c r="G3664" s="39" t="s">
        <v>15251</v>
      </c>
      <c r="H3664" s="18" t="s">
        <v>7997</v>
      </c>
      <c r="I3664" s="8"/>
      <c r="J3664" s="8"/>
      <c r="K3664" s="8"/>
      <c r="L3664" s="8"/>
      <c r="M3664" s="8"/>
      <c r="N3664" s="8"/>
      <c r="O3664" s="8"/>
      <c r="P3664" s="8"/>
      <c r="Q3664" s="8"/>
      <c r="R3664" s="8"/>
    </row>
    <row r="3665" spans="1:18" ht="12.75">
      <c r="A3665" s="24" t="s">
        <v>15252</v>
      </c>
      <c r="B3665" s="40" t="s">
        <v>15253</v>
      </c>
      <c r="C3665" s="51"/>
      <c r="D3665" s="24" t="s">
        <v>15254</v>
      </c>
      <c r="E3665" s="24">
        <v>24132</v>
      </c>
      <c r="F3665" s="40" t="s">
        <v>15218</v>
      </c>
      <c r="G3665" s="39" t="s">
        <v>15255</v>
      </c>
      <c r="H3665" s="18" t="s">
        <v>7997</v>
      </c>
      <c r="I3665" s="8"/>
      <c r="J3665" s="8"/>
      <c r="K3665" s="8"/>
      <c r="L3665" s="8"/>
      <c r="M3665" s="8"/>
      <c r="N3665" s="8"/>
      <c r="O3665" s="8"/>
      <c r="P3665" s="8"/>
      <c r="Q3665" s="8"/>
      <c r="R3665" s="8"/>
    </row>
    <row r="3666" spans="1:18" ht="12.75">
      <c r="A3666" s="24" t="s">
        <v>15253</v>
      </c>
      <c r="B3666" s="40" t="s">
        <v>15253</v>
      </c>
      <c r="C3666" s="51"/>
      <c r="D3666" s="24" t="s">
        <v>15256</v>
      </c>
      <c r="E3666" s="24">
        <v>15554</v>
      </c>
      <c r="F3666" s="40" t="s">
        <v>15218</v>
      </c>
      <c r="G3666" s="39" t="s">
        <v>15257</v>
      </c>
      <c r="H3666" s="18" t="s">
        <v>7997</v>
      </c>
      <c r="I3666" s="8"/>
      <c r="J3666" s="8"/>
      <c r="K3666" s="8"/>
      <c r="L3666" s="8"/>
      <c r="M3666" s="8"/>
      <c r="N3666" s="8"/>
      <c r="O3666" s="8"/>
      <c r="P3666" s="8"/>
      <c r="Q3666" s="8"/>
      <c r="R3666" s="8"/>
    </row>
    <row r="3667" spans="1:18" ht="12.75">
      <c r="A3667" s="24" t="s">
        <v>15258</v>
      </c>
      <c r="B3667" s="40" t="s">
        <v>15259</v>
      </c>
      <c r="C3667" s="24" t="s">
        <v>15260</v>
      </c>
      <c r="D3667" s="24" t="s">
        <v>15261</v>
      </c>
      <c r="E3667" s="24">
        <v>27214</v>
      </c>
      <c r="F3667" s="40" t="s">
        <v>15218</v>
      </c>
      <c r="G3667" s="39" t="s">
        <v>15262</v>
      </c>
      <c r="H3667" s="18" t="s">
        <v>7997</v>
      </c>
      <c r="I3667" s="8"/>
      <c r="J3667" s="8"/>
      <c r="K3667" s="8"/>
      <c r="L3667" s="8"/>
      <c r="M3667" s="8"/>
      <c r="N3667" s="8"/>
      <c r="O3667" s="8"/>
      <c r="P3667" s="8"/>
      <c r="Q3667" s="8"/>
      <c r="R3667" s="8"/>
    </row>
    <row r="3668" spans="1:18" ht="12.75">
      <c r="A3668" s="24" t="s">
        <v>15263</v>
      </c>
      <c r="B3668" s="40" t="s">
        <v>15264</v>
      </c>
      <c r="C3668" s="24">
        <v>7733140616</v>
      </c>
      <c r="D3668" s="24" t="s">
        <v>15265</v>
      </c>
      <c r="E3668" s="24">
        <v>50046</v>
      </c>
      <c r="F3668" s="40" t="s">
        <v>15218</v>
      </c>
      <c r="G3668" s="39" t="s">
        <v>15266</v>
      </c>
      <c r="H3668" s="18" t="s">
        <v>7997</v>
      </c>
      <c r="I3668" s="8"/>
      <c r="J3668" s="8"/>
      <c r="K3668" s="8"/>
      <c r="L3668" s="8"/>
      <c r="M3668" s="8"/>
      <c r="N3668" s="8"/>
      <c r="O3668" s="8"/>
      <c r="P3668" s="8"/>
      <c r="Q3668" s="8"/>
      <c r="R3668" s="8"/>
    </row>
    <row r="3669" spans="1:18" ht="12.75">
      <c r="A3669" s="24" t="s">
        <v>15267</v>
      </c>
      <c r="B3669" s="40" t="s">
        <v>15268</v>
      </c>
      <c r="C3669" s="24">
        <v>7851868886</v>
      </c>
      <c r="D3669" s="24" t="s">
        <v>15269</v>
      </c>
      <c r="E3669" s="24">
        <v>39278</v>
      </c>
      <c r="F3669" s="40" t="s">
        <v>15218</v>
      </c>
      <c r="G3669" s="39" t="s">
        <v>15270</v>
      </c>
      <c r="H3669" s="18" t="s">
        <v>7997</v>
      </c>
      <c r="I3669" s="8"/>
      <c r="J3669" s="8"/>
      <c r="K3669" s="8"/>
      <c r="L3669" s="8"/>
      <c r="M3669" s="8"/>
      <c r="N3669" s="8"/>
      <c r="O3669" s="8"/>
      <c r="P3669" s="8"/>
      <c r="Q3669" s="8"/>
      <c r="R3669" s="8"/>
    </row>
    <row r="3670" spans="1:18" ht="12.75">
      <c r="A3670" s="24" t="s">
        <v>15271</v>
      </c>
      <c r="B3670" s="40" t="s">
        <v>15272</v>
      </c>
      <c r="C3670" s="24">
        <v>2089086284</v>
      </c>
      <c r="D3670" s="24" t="s">
        <v>15273</v>
      </c>
      <c r="E3670" s="24">
        <v>29979</v>
      </c>
      <c r="F3670" s="40" t="s">
        <v>15218</v>
      </c>
      <c r="G3670" s="39" t="s">
        <v>15274</v>
      </c>
      <c r="H3670" s="18" t="s">
        <v>7997</v>
      </c>
      <c r="I3670" s="8"/>
      <c r="J3670" s="8"/>
      <c r="K3670" s="8"/>
      <c r="L3670" s="8"/>
      <c r="M3670" s="8"/>
      <c r="N3670" s="8"/>
      <c r="O3670" s="8"/>
      <c r="P3670" s="8"/>
      <c r="Q3670" s="8"/>
      <c r="R3670" s="8"/>
    </row>
    <row r="3671" spans="1:18" ht="12.75">
      <c r="A3671" s="24" t="s">
        <v>15275</v>
      </c>
      <c r="B3671" s="40" t="s">
        <v>3303</v>
      </c>
      <c r="C3671" s="24" t="s">
        <v>15276</v>
      </c>
      <c r="D3671" s="24" t="s">
        <v>15277</v>
      </c>
      <c r="E3671" s="24">
        <v>93010</v>
      </c>
      <c r="F3671" s="40" t="s">
        <v>15218</v>
      </c>
      <c r="G3671" s="39" t="s">
        <v>15278</v>
      </c>
      <c r="H3671" s="18" t="s">
        <v>7997</v>
      </c>
      <c r="I3671" s="8"/>
      <c r="J3671" s="8"/>
      <c r="K3671" s="8"/>
      <c r="L3671" s="8"/>
      <c r="M3671" s="8"/>
      <c r="N3671" s="8"/>
      <c r="O3671" s="8"/>
      <c r="P3671" s="8"/>
      <c r="Q3671" s="8"/>
      <c r="R3671" s="8"/>
    </row>
    <row r="3672" spans="1:18" ht="12.75">
      <c r="A3672" s="24" t="s">
        <v>15279</v>
      </c>
      <c r="B3672" s="40" t="s">
        <v>15280</v>
      </c>
      <c r="C3672" s="24" t="s">
        <v>15281</v>
      </c>
      <c r="D3672" s="24" t="s">
        <v>15282</v>
      </c>
      <c r="E3672" s="24">
        <v>8452</v>
      </c>
      <c r="F3672" s="40" t="s">
        <v>15218</v>
      </c>
      <c r="G3672" s="39" t="s">
        <v>15283</v>
      </c>
      <c r="H3672" s="18" t="s">
        <v>7997</v>
      </c>
      <c r="I3672" s="8"/>
      <c r="J3672" s="8"/>
      <c r="K3672" s="8"/>
      <c r="L3672" s="8"/>
      <c r="M3672" s="8"/>
      <c r="N3672" s="8"/>
      <c r="O3672" s="8"/>
      <c r="P3672" s="8"/>
      <c r="Q3672" s="8"/>
      <c r="R3672" s="8"/>
    </row>
    <row r="3673" spans="1:18" ht="12.75">
      <c r="A3673" s="24" t="s">
        <v>15284</v>
      </c>
      <c r="B3673" s="40" t="s">
        <v>15285</v>
      </c>
      <c r="C3673" s="24">
        <v>7785744703</v>
      </c>
      <c r="D3673" s="24" t="s">
        <v>15286</v>
      </c>
      <c r="E3673" s="24">
        <v>54465</v>
      </c>
      <c r="F3673" s="40" t="s">
        <v>15218</v>
      </c>
      <c r="G3673" s="39" t="s">
        <v>15287</v>
      </c>
      <c r="H3673" s="18" t="s">
        <v>7997</v>
      </c>
      <c r="I3673" s="8"/>
      <c r="J3673" s="8"/>
      <c r="K3673" s="8"/>
      <c r="L3673" s="8"/>
      <c r="M3673" s="8"/>
      <c r="N3673" s="8"/>
      <c r="O3673" s="8"/>
      <c r="P3673" s="8"/>
      <c r="Q3673" s="8"/>
      <c r="R3673" s="8"/>
    </row>
    <row r="3674" spans="1:18" ht="12.75">
      <c r="A3674" s="24" t="s">
        <v>15288</v>
      </c>
      <c r="B3674" s="40" t="s">
        <v>15289</v>
      </c>
      <c r="C3674" s="24">
        <v>1673210055</v>
      </c>
      <c r="D3674" s="24" t="s">
        <v>15290</v>
      </c>
      <c r="E3674" s="24">
        <v>8539</v>
      </c>
      <c r="F3674" s="40" t="s">
        <v>15218</v>
      </c>
      <c r="G3674" s="39" t="s">
        <v>15291</v>
      </c>
      <c r="H3674" s="18" t="s">
        <v>7997</v>
      </c>
      <c r="I3674" s="8"/>
      <c r="J3674" s="8"/>
      <c r="K3674" s="8"/>
      <c r="L3674" s="8"/>
      <c r="M3674" s="8"/>
      <c r="N3674" s="8"/>
      <c r="O3674" s="8"/>
      <c r="P3674" s="8"/>
      <c r="Q3674" s="8"/>
      <c r="R3674" s="8"/>
    </row>
    <row r="3675" spans="1:18" ht="12.75">
      <c r="A3675" s="24" t="s">
        <v>15292</v>
      </c>
      <c r="B3675" s="40" t="s">
        <v>15293</v>
      </c>
      <c r="C3675" s="24">
        <v>7897643522</v>
      </c>
      <c r="D3675" s="24" t="s">
        <v>15294</v>
      </c>
      <c r="E3675" s="24">
        <v>13323</v>
      </c>
      <c r="F3675" s="40" t="s">
        <v>15218</v>
      </c>
      <c r="G3675" s="39" t="s">
        <v>15295</v>
      </c>
      <c r="H3675" s="18" t="s">
        <v>7997</v>
      </c>
      <c r="I3675" s="8"/>
      <c r="J3675" s="8"/>
      <c r="K3675" s="8"/>
      <c r="L3675" s="8"/>
      <c r="M3675" s="8"/>
      <c r="N3675" s="8"/>
      <c r="O3675" s="8"/>
      <c r="P3675" s="8"/>
      <c r="Q3675" s="8"/>
      <c r="R3675" s="8"/>
    </row>
    <row r="3676" spans="1:18" ht="12.75">
      <c r="A3676" s="24" t="s">
        <v>15296</v>
      </c>
      <c r="B3676" s="40" t="s">
        <v>15297</v>
      </c>
      <c r="C3676" s="24">
        <v>1245248699</v>
      </c>
      <c r="D3676" s="24" t="s">
        <v>15298</v>
      </c>
      <c r="E3676" s="24">
        <v>17174</v>
      </c>
      <c r="F3676" s="40" t="s">
        <v>15218</v>
      </c>
      <c r="G3676" s="39" t="s">
        <v>15299</v>
      </c>
      <c r="H3676" s="18" t="s">
        <v>7997</v>
      </c>
      <c r="I3676" s="8"/>
      <c r="J3676" s="8"/>
      <c r="K3676" s="8"/>
      <c r="L3676" s="8"/>
      <c r="M3676" s="8"/>
      <c r="N3676" s="8"/>
      <c r="O3676" s="8"/>
      <c r="P3676" s="8"/>
      <c r="Q3676" s="8"/>
      <c r="R3676" s="8"/>
    </row>
    <row r="3677" spans="1:18" ht="12.75">
      <c r="A3677" s="24" t="s">
        <v>15300</v>
      </c>
      <c r="B3677" s="40" t="s">
        <v>15301</v>
      </c>
      <c r="C3677" s="24">
        <v>1772728191</v>
      </c>
      <c r="D3677" s="24" t="s">
        <v>15302</v>
      </c>
      <c r="E3677" s="24">
        <v>39058</v>
      </c>
      <c r="F3677" s="40" t="s">
        <v>15218</v>
      </c>
      <c r="G3677" s="39" t="s">
        <v>15303</v>
      </c>
      <c r="H3677" s="18" t="s">
        <v>7997</v>
      </c>
      <c r="I3677" s="8"/>
      <c r="J3677" s="8"/>
      <c r="K3677" s="8"/>
      <c r="L3677" s="8"/>
      <c r="M3677" s="8"/>
      <c r="N3677" s="8"/>
      <c r="O3677" s="8"/>
      <c r="P3677" s="8"/>
      <c r="Q3677" s="8"/>
      <c r="R3677" s="8"/>
    </row>
    <row r="3678" spans="1:18" ht="12.75">
      <c r="A3678" s="24" t="s">
        <v>15304</v>
      </c>
      <c r="B3678" s="40" t="s">
        <v>161</v>
      </c>
      <c r="C3678" s="24" t="s">
        <v>15305</v>
      </c>
      <c r="D3678" s="24" t="s">
        <v>15306</v>
      </c>
      <c r="E3678" s="24">
        <v>54979</v>
      </c>
      <c r="F3678" s="40" t="s">
        <v>15218</v>
      </c>
      <c r="G3678" s="39" t="s">
        <v>15307</v>
      </c>
      <c r="H3678" s="18" t="s">
        <v>7997</v>
      </c>
      <c r="I3678" s="8"/>
      <c r="J3678" s="8"/>
      <c r="K3678" s="8"/>
      <c r="L3678" s="8"/>
      <c r="M3678" s="8"/>
      <c r="N3678" s="8"/>
      <c r="O3678" s="8"/>
      <c r="P3678" s="8"/>
      <c r="Q3678" s="8"/>
      <c r="R3678" s="8"/>
    </row>
    <row r="3679" spans="1:18" ht="12.75">
      <c r="A3679" s="24" t="s">
        <v>15308</v>
      </c>
      <c r="B3679" s="40" t="s">
        <v>15309</v>
      </c>
      <c r="C3679" s="24">
        <v>7980604228</v>
      </c>
      <c r="D3679" s="24" t="s">
        <v>15310</v>
      </c>
      <c r="E3679" s="24">
        <v>8426</v>
      </c>
      <c r="F3679" s="40" t="s">
        <v>15218</v>
      </c>
      <c r="G3679" s="39" t="s">
        <v>15311</v>
      </c>
      <c r="H3679" s="18" t="s">
        <v>7997</v>
      </c>
      <c r="I3679" s="8"/>
      <c r="J3679" s="8"/>
      <c r="K3679" s="8"/>
      <c r="L3679" s="8"/>
      <c r="M3679" s="8"/>
      <c r="N3679" s="8"/>
      <c r="O3679" s="8"/>
      <c r="P3679" s="8"/>
      <c r="Q3679" s="8"/>
      <c r="R3679" s="8"/>
    </row>
    <row r="3680" spans="1:18" ht="12.75">
      <c r="A3680" s="24" t="s">
        <v>15312</v>
      </c>
      <c r="B3680" s="40" t="s">
        <v>15313</v>
      </c>
      <c r="C3680" s="24" t="s">
        <v>15314</v>
      </c>
      <c r="D3680" s="24" t="s">
        <v>15315</v>
      </c>
      <c r="E3680" s="24">
        <v>36087</v>
      </c>
      <c r="F3680" s="40" t="s">
        <v>15218</v>
      </c>
      <c r="G3680" s="39" t="s">
        <v>15316</v>
      </c>
      <c r="H3680" s="18" t="s">
        <v>7997</v>
      </c>
      <c r="I3680" s="8"/>
      <c r="J3680" s="8"/>
      <c r="K3680" s="8"/>
      <c r="L3680" s="8"/>
      <c r="M3680" s="8"/>
      <c r="N3680" s="8"/>
      <c r="O3680" s="8"/>
      <c r="P3680" s="8"/>
      <c r="Q3680" s="8"/>
      <c r="R3680" s="8"/>
    </row>
    <row r="3681" spans="1:18" ht="12.75">
      <c r="A3681" s="24" t="s">
        <v>15317</v>
      </c>
      <c r="B3681" s="40" t="s">
        <v>15318</v>
      </c>
      <c r="C3681" s="24" t="s">
        <v>15319</v>
      </c>
      <c r="D3681" s="24" t="s">
        <v>15320</v>
      </c>
      <c r="E3681" s="24">
        <v>27840</v>
      </c>
      <c r="F3681" s="40" t="s">
        <v>15218</v>
      </c>
      <c r="G3681" s="39" t="s">
        <v>15321</v>
      </c>
      <c r="H3681" s="18" t="s">
        <v>7997</v>
      </c>
      <c r="I3681" s="8"/>
      <c r="J3681" s="8"/>
      <c r="K3681" s="8"/>
      <c r="L3681" s="8"/>
      <c r="M3681" s="8"/>
      <c r="N3681" s="8"/>
      <c r="O3681" s="8"/>
      <c r="P3681" s="8"/>
      <c r="Q3681" s="8"/>
      <c r="R3681" s="8"/>
    </row>
    <row r="3682" spans="1:18" ht="12.75">
      <c r="A3682" s="24" t="s">
        <v>15322</v>
      </c>
      <c r="B3682" s="24" t="s">
        <v>15323</v>
      </c>
      <c r="C3682" s="24">
        <v>1702617821</v>
      </c>
      <c r="D3682" s="4" t="s">
        <v>15324</v>
      </c>
      <c r="E3682" s="5">
        <v>151937</v>
      </c>
      <c r="F3682" s="40" t="s">
        <v>15218</v>
      </c>
      <c r="G3682" s="39" t="s">
        <v>15325</v>
      </c>
      <c r="H3682" s="18" t="s">
        <v>7997</v>
      </c>
      <c r="I3682" s="8"/>
      <c r="J3682" s="8"/>
      <c r="K3682" s="8"/>
      <c r="L3682" s="8"/>
      <c r="M3682" s="8"/>
      <c r="N3682" s="8"/>
      <c r="O3682" s="8"/>
      <c r="P3682" s="8"/>
      <c r="Q3682" s="8"/>
      <c r="R3682" s="8"/>
    </row>
    <row r="3683" spans="1:18" ht="12.75">
      <c r="A3683" s="24" t="s">
        <v>15326</v>
      </c>
      <c r="B3683" s="40" t="s">
        <v>15327</v>
      </c>
      <c r="C3683" s="24" t="s">
        <v>15328</v>
      </c>
      <c r="D3683" s="24" t="s">
        <v>15329</v>
      </c>
      <c r="E3683" s="24">
        <v>8288</v>
      </c>
      <c r="F3683" s="40" t="s">
        <v>15218</v>
      </c>
      <c r="G3683" s="39" t="s">
        <v>15330</v>
      </c>
      <c r="H3683" s="18" t="s">
        <v>7997</v>
      </c>
      <c r="I3683" s="8"/>
      <c r="J3683" s="8"/>
      <c r="K3683" s="8"/>
      <c r="L3683" s="8"/>
      <c r="M3683" s="8"/>
      <c r="N3683" s="8"/>
      <c r="O3683" s="8"/>
      <c r="P3683" s="8"/>
      <c r="Q3683" s="8"/>
      <c r="R3683" s="8"/>
    </row>
    <row r="3684" spans="1:18" ht="12.75">
      <c r="A3684" s="24" t="s">
        <v>15331</v>
      </c>
      <c r="B3684" s="24" t="s">
        <v>15332</v>
      </c>
      <c r="C3684" s="51"/>
      <c r="D3684" s="24" t="s">
        <v>15333</v>
      </c>
      <c r="E3684" s="24">
        <v>32044</v>
      </c>
      <c r="F3684" s="40" t="s">
        <v>15218</v>
      </c>
      <c r="G3684" s="39" t="s">
        <v>15334</v>
      </c>
      <c r="H3684" s="18" t="s">
        <v>7997</v>
      </c>
      <c r="I3684" s="8"/>
      <c r="J3684" s="8"/>
      <c r="K3684" s="8"/>
      <c r="L3684" s="8"/>
      <c r="M3684" s="8"/>
      <c r="N3684" s="8"/>
      <c r="O3684" s="8"/>
      <c r="P3684" s="8"/>
      <c r="Q3684" s="8"/>
      <c r="R3684" s="8"/>
    </row>
    <row r="3685" spans="1:18" ht="12.75">
      <c r="A3685" s="24" t="s">
        <v>15335</v>
      </c>
      <c r="B3685" s="40" t="s">
        <v>15336</v>
      </c>
      <c r="C3685" s="24" t="s">
        <v>15337</v>
      </c>
      <c r="D3685" s="24" t="s">
        <v>15338</v>
      </c>
      <c r="E3685" s="24">
        <v>42491</v>
      </c>
      <c r="F3685" s="40" t="s">
        <v>15218</v>
      </c>
      <c r="G3685" s="39" t="s">
        <v>15339</v>
      </c>
      <c r="H3685" s="18" t="s">
        <v>7997</v>
      </c>
      <c r="I3685" s="8"/>
      <c r="J3685" s="8"/>
      <c r="K3685" s="8"/>
      <c r="L3685" s="8"/>
      <c r="M3685" s="8"/>
      <c r="N3685" s="8"/>
      <c r="O3685" s="8"/>
      <c r="P3685" s="8"/>
      <c r="Q3685" s="8"/>
      <c r="R3685" s="8"/>
    </row>
    <row r="3686" spans="1:18" ht="12.75">
      <c r="A3686" s="24" t="s">
        <v>15340</v>
      </c>
      <c r="B3686" s="24" t="s">
        <v>15341</v>
      </c>
      <c r="C3686" s="24" t="s">
        <v>15342</v>
      </c>
      <c r="D3686" s="4" t="s">
        <v>15343</v>
      </c>
      <c r="E3686" s="5">
        <v>18813</v>
      </c>
      <c r="F3686" s="4" t="s">
        <v>15344</v>
      </c>
      <c r="G3686" s="19" t="s">
        <v>15345</v>
      </c>
      <c r="H3686" s="18" t="s">
        <v>7997</v>
      </c>
      <c r="I3686" s="8"/>
      <c r="J3686" s="8"/>
      <c r="K3686" s="8"/>
      <c r="L3686" s="8"/>
      <c r="M3686" s="8"/>
      <c r="N3686" s="8"/>
      <c r="O3686" s="8"/>
      <c r="P3686" s="8"/>
      <c r="Q3686" s="8"/>
      <c r="R3686" s="8"/>
    </row>
    <row r="3687" spans="1:18" ht="12.75">
      <c r="A3687" s="24" t="s">
        <v>15346</v>
      </c>
      <c r="B3687" s="24" t="s">
        <v>15347</v>
      </c>
      <c r="C3687" s="24">
        <v>7592274745</v>
      </c>
      <c r="D3687" s="4" t="s">
        <v>15348</v>
      </c>
      <c r="E3687" s="5">
        <v>18795</v>
      </c>
      <c r="F3687" s="4" t="s">
        <v>15349</v>
      </c>
      <c r="G3687" s="19" t="s">
        <v>15350</v>
      </c>
      <c r="H3687" s="18" t="s">
        <v>7997</v>
      </c>
      <c r="I3687" s="8"/>
      <c r="J3687" s="8"/>
      <c r="K3687" s="8"/>
      <c r="L3687" s="8"/>
      <c r="M3687" s="8"/>
      <c r="N3687" s="8"/>
      <c r="O3687" s="8"/>
      <c r="P3687" s="8"/>
      <c r="Q3687" s="8"/>
      <c r="R3687" s="8"/>
    </row>
    <row r="3688" spans="1:18" ht="12.75">
      <c r="A3688" s="24" t="s">
        <v>1107</v>
      </c>
      <c r="B3688" s="24" t="s">
        <v>15351</v>
      </c>
      <c r="C3688" s="24" t="s">
        <v>1109</v>
      </c>
      <c r="D3688" s="4" t="s">
        <v>15352</v>
      </c>
      <c r="E3688" s="5">
        <v>188874</v>
      </c>
      <c r="F3688" s="4" t="s">
        <v>15349</v>
      </c>
      <c r="G3688" s="19" t="s">
        <v>15353</v>
      </c>
      <c r="H3688" s="18" t="s">
        <v>7997</v>
      </c>
      <c r="I3688" s="8"/>
      <c r="J3688" s="8"/>
      <c r="K3688" s="8"/>
      <c r="L3688" s="8"/>
      <c r="M3688" s="8"/>
      <c r="N3688" s="8"/>
      <c r="O3688" s="8"/>
      <c r="P3688" s="8"/>
      <c r="Q3688" s="8"/>
      <c r="R3688" s="8"/>
    </row>
    <row r="3689" spans="1:18" ht="12.75">
      <c r="A3689" s="24" t="s">
        <v>15354</v>
      </c>
      <c r="B3689" s="24" t="s">
        <v>15355</v>
      </c>
      <c r="C3689" s="24">
        <v>7717417639</v>
      </c>
      <c r="D3689" s="4" t="s">
        <v>15356</v>
      </c>
      <c r="E3689" s="5">
        <v>25509</v>
      </c>
      <c r="F3689" s="4" t="s">
        <v>15349</v>
      </c>
      <c r="G3689" s="19" t="s">
        <v>15357</v>
      </c>
      <c r="H3689" s="18" t="s">
        <v>7997</v>
      </c>
      <c r="I3689" s="8"/>
      <c r="J3689" s="8"/>
      <c r="K3689" s="8"/>
      <c r="L3689" s="8"/>
      <c r="M3689" s="8"/>
      <c r="N3689" s="8"/>
      <c r="O3689" s="8"/>
      <c r="P3689" s="8"/>
      <c r="Q3689" s="8"/>
      <c r="R3689" s="8"/>
    </row>
    <row r="3690" spans="1:18" ht="12.75">
      <c r="A3690" s="24" t="s">
        <v>15358</v>
      </c>
      <c r="B3690" s="24" t="s">
        <v>15359</v>
      </c>
      <c r="C3690" s="24" t="s">
        <v>15360</v>
      </c>
      <c r="D3690" s="4" t="s">
        <v>15361</v>
      </c>
      <c r="E3690" s="5">
        <v>14169</v>
      </c>
      <c r="F3690" s="4" t="s">
        <v>15349</v>
      </c>
      <c r="G3690" s="19" t="s">
        <v>15362</v>
      </c>
      <c r="H3690" s="18" t="s">
        <v>7997</v>
      </c>
      <c r="I3690" s="8"/>
      <c r="J3690" s="8"/>
      <c r="K3690" s="8"/>
      <c r="L3690" s="8"/>
      <c r="M3690" s="8"/>
      <c r="N3690" s="8"/>
      <c r="O3690" s="8"/>
      <c r="P3690" s="8"/>
      <c r="Q3690" s="8"/>
      <c r="R3690" s="8"/>
    </row>
    <row r="3691" spans="1:18" ht="12.75">
      <c r="A3691" s="24" t="s">
        <v>15363</v>
      </c>
      <c r="B3691" s="24" t="s">
        <v>15364</v>
      </c>
      <c r="C3691" s="24">
        <v>1477532317</v>
      </c>
      <c r="D3691" s="4" t="s">
        <v>15365</v>
      </c>
      <c r="E3691" s="5">
        <v>65413</v>
      </c>
      <c r="F3691" s="4" t="s">
        <v>15349</v>
      </c>
      <c r="G3691" s="19" t="s">
        <v>15366</v>
      </c>
      <c r="H3691" s="18" t="s">
        <v>7997</v>
      </c>
      <c r="I3691" s="8"/>
      <c r="J3691" s="8"/>
      <c r="K3691" s="8"/>
      <c r="L3691" s="8"/>
      <c r="M3691" s="8"/>
      <c r="N3691" s="8"/>
      <c r="O3691" s="8"/>
      <c r="P3691" s="8"/>
      <c r="Q3691" s="8"/>
      <c r="R3691" s="8"/>
    </row>
    <row r="3692" spans="1:18" ht="12.75">
      <c r="A3692" s="24" t="s">
        <v>13600</v>
      </c>
      <c r="B3692" s="24" t="s">
        <v>13601</v>
      </c>
      <c r="C3692" s="24">
        <v>7891663190</v>
      </c>
      <c r="D3692" s="4" t="s">
        <v>13602</v>
      </c>
      <c r="E3692" s="5">
        <v>23964</v>
      </c>
      <c r="F3692" s="4" t="s">
        <v>15349</v>
      </c>
      <c r="G3692" s="19" t="s">
        <v>15367</v>
      </c>
      <c r="H3692" s="18" t="s">
        <v>7997</v>
      </c>
      <c r="I3692" s="8"/>
      <c r="J3692" s="8"/>
      <c r="K3692" s="8"/>
      <c r="L3692" s="8"/>
      <c r="M3692" s="8"/>
      <c r="N3692" s="8"/>
      <c r="O3692" s="8"/>
      <c r="P3692" s="8"/>
      <c r="Q3692" s="8"/>
      <c r="R3692" s="8"/>
    </row>
    <row r="3693" spans="1:18" ht="12.75">
      <c r="A3693" s="24" t="s">
        <v>15368</v>
      </c>
      <c r="B3693" s="24" t="s">
        <v>15369</v>
      </c>
      <c r="C3693" s="24">
        <v>1142852765</v>
      </c>
      <c r="D3693" s="4" t="s">
        <v>15370</v>
      </c>
      <c r="E3693" s="5">
        <v>26470</v>
      </c>
      <c r="F3693" s="4" t="s">
        <v>15349</v>
      </c>
      <c r="G3693" s="19" t="s">
        <v>15371</v>
      </c>
      <c r="H3693" s="18" t="s">
        <v>7997</v>
      </c>
      <c r="I3693" s="8"/>
      <c r="J3693" s="8"/>
      <c r="K3693" s="8"/>
      <c r="L3693" s="8"/>
      <c r="M3693" s="8"/>
      <c r="N3693" s="8"/>
      <c r="O3693" s="8"/>
      <c r="P3693" s="8"/>
      <c r="Q3693" s="8"/>
      <c r="R3693" s="8"/>
    </row>
    <row r="3694" spans="1:18" ht="12.75">
      <c r="A3694" s="24" t="s">
        <v>15372</v>
      </c>
      <c r="B3694" s="24" t="s">
        <v>15373</v>
      </c>
      <c r="C3694" s="24"/>
      <c r="D3694" s="4" t="s">
        <v>15374</v>
      </c>
      <c r="E3694" s="5">
        <v>9086</v>
      </c>
      <c r="F3694" s="4" t="s">
        <v>15349</v>
      </c>
      <c r="G3694" s="19" t="s">
        <v>15375</v>
      </c>
      <c r="H3694" s="18" t="s">
        <v>7997</v>
      </c>
      <c r="I3694" s="8"/>
      <c r="J3694" s="8"/>
      <c r="K3694" s="8"/>
      <c r="L3694" s="8"/>
      <c r="M3694" s="8"/>
      <c r="N3694" s="8"/>
      <c r="O3694" s="8"/>
      <c r="P3694" s="8"/>
      <c r="Q3694" s="8"/>
      <c r="R3694" s="8"/>
    </row>
    <row r="3695" spans="1:18" ht="12.75">
      <c r="A3695" s="24" t="s">
        <v>9919</v>
      </c>
      <c r="B3695" s="24" t="s">
        <v>15376</v>
      </c>
      <c r="C3695" s="24">
        <v>3303042985</v>
      </c>
      <c r="D3695" s="4" t="s">
        <v>304</v>
      </c>
      <c r="E3695" s="5">
        <v>63600</v>
      </c>
      <c r="F3695" s="4" t="s">
        <v>15349</v>
      </c>
      <c r="G3695" s="19" t="s">
        <v>15377</v>
      </c>
      <c r="H3695" s="18" t="s">
        <v>7997</v>
      </c>
      <c r="I3695" s="8"/>
      <c r="J3695" s="8"/>
      <c r="K3695" s="8"/>
      <c r="L3695" s="8"/>
      <c r="M3695" s="8"/>
      <c r="N3695" s="8"/>
      <c r="O3695" s="8"/>
      <c r="P3695" s="8"/>
      <c r="Q3695" s="8"/>
      <c r="R3695" s="8"/>
    </row>
    <row r="3696" spans="1:18" ht="12.75">
      <c r="A3696" s="24" t="s">
        <v>15378</v>
      </c>
      <c r="B3696" s="24" t="s">
        <v>15379</v>
      </c>
      <c r="C3696" s="24" t="s">
        <v>15380</v>
      </c>
      <c r="D3696" s="4" t="s">
        <v>15381</v>
      </c>
      <c r="E3696" s="5">
        <v>17350</v>
      </c>
      <c r="F3696" s="4" t="s">
        <v>15349</v>
      </c>
      <c r="G3696" s="19" t="s">
        <v>15382</v>
      </c>
      <c r="H3696" s="18" t="s">
        <v>7997</v>
      </c>
      <c r="I3696" s="8"/>
      <c r="J3696" s="8"/>
      <c r="K3696" s="8"/>
      <c r="L3696" s="8"/>
      <c r="M3696" s="8"/>
      <c r="N3696" s="8"/>
      <c r="O3696" s="8"/>
      <c r="P3696" s="8"/>
      <c r="Q3696" s="8"/>
      <c r="R3696" s="8"/>
    </row>
    <row r="3697" spans="1:18" ht="12.75">
      <c r="A3697" s="24" t="s">
        <v>15383</v>
      </c>
      <c r="B3697" s="24" t="s">
        <v>15384</v>
      </c>
      <c r="C3697" s="24">
        <v>7825987939</v>
      </c>
      <c r="D3697" s="4" t="s">
        <v>15385</v>
      </c>
      <c r="E3697" s="5">
        <v>14013</v>
      </c>
      <c r="F3697" s="4" t="s">
        <v>15349</v>
      </c>
      <c r="G3697" s="19" t="s">
        <v>15386</v>
      </c>
      <c r="H3697" s="18" t="s">
        <v>7997</v>
      </c>
      <c r="I3697" s="8"/>
      <c r="J3697" s="8"/>
      <c r="K3697" s="8"/>
      <c r="L3697" s="8"/>
      <c r="M3697" s="8"/>
      <c r="N3697" s="8"/>
      <c r="O3697" s="8"/>
      <c r="P3697" s="8"/>
      <c r="Q3697" s="8"/>
      <c r="R3697" s="8"/>
    </row>
    <row r="3698" spans="1:18" ht="12.75">
      <c r="A3698" s="24" t="s">
        <v>15387</v>
      </c>
      <c r="B3698" s="24" t="s">
        <v>8799</v>
      </c>
      <c r="C3698" s="24">
        <v>2891871199</v>
      </c>
      <c r="D3698" s="4" t="s">
        <v>15388</v>
      </c>
      <c r="E3698" s="5">
        <v>317353</v>
      </c>
      <c r="F3698" s="4" t="s">
        <v>15349</v>
      </c>
      <c r="G3698" s="19" t="s">
        <v>15389</v>
      </c>
      <c r="H3698" s="18" t="s">
        <v>7997</v>
      </c>
      <c r="I3698" s="8"/>
      <c r="J3698" s="8"/>
      <c r="K3698" s="8"/>
      <c r="L3698" s="8"/>
      <c r="M3698" s="8"/>
      <c r="N3698" s="8"/>
      <c r="O3698" s="8"/>
      <c r="P3698" s="8"/>
      <c r="Q3698" s="8"/>
      <c r="R3698" s="8"/>
    </row>
    <row r="3699" spans="1:18" ht="12.75">
      <c r="A3699" s="24" t="s">
        <v>15390</v>
      </c>
      <c r="B3699" s="24" t="s">
        <v>15391</v>
      </c>
      <c r="C3699" s="24"/>
      <c r="D3699" s="4" t="s">
        <v>15392</v>
      </c>
      <c r="E3699" s="5">
        <v>88145</v>
      </c>
      <c r="F3699" s="4" t="s">
        <v>15349</v>
      </c>
      <c r="G3699" s="19" t="s">
        <v>15393</v>
      </c>
      <c r="H3699" s="18" t="s">
        <v>7997</v>
      </c>
      <c r="I3699" s="8"/>
      <c r="J3699" s="8"/>
      <c r="K3699" s="8"/>
      <c r="L3699" s="8"/>
      <c r="M3699" s="8"/>
      <c r="N3699" s="8"/>
      <c r="O3699" s="8"/>
      <c r="P3699" s="8"/>
      <c r="Q3699" s="8"/>
      <c r="R3699" s="8"/>
    </row>
    <row r="3700" spans="1:18" ht="12.75">
      <c r="A3700" s="24" t="s">
        <v>15394</v>
      </c>
      <c r="B3700" s="24" t="s">
        <v>15376</v>
      </c>
      <c r="C3700" s="24">
        <v>443303042985</v>
      </c>
      <c r="D3700" s="4" t="s">
        <v>304</v>
      </c>
      <c r="E3700" s="5">
        <v>60841</v>
      </c>
      <c r="F3700" s="4" t="s">
        <v>15349</v>
      </c>
      <c r="G3700" s="57"/>
      <c r="H3700" s="18" t="s">
        <v>7997</v>
      </c>
      <c r="I3700" s="8"/>
      <c r="J3700" s="8"/>
      <c r="K3700" s="8"/>
      <c r="L3700" s="8"/>
      <c r="M3700" s="8"/>
      <c r="N3700" s="8"/>
      <c r="O3700" s="8"/>
      <c r="P3700" s="8"/>
      <c r="Q3700" s="8"/>
      <c r="R3700" s="8"/>
    </row>
    <row r="3701" spans="1:18" ht="12.75">
      <c r="A3701" s="24" t="s">
        <v>15358</v>
      </c>
      <c r="B3701" s="24" t="s">
        <v>15395</v>
      </c>
      <c r="C3701" s="24">
        <v>1753531121</v>
      </c>
      <c r="D3701" s="4" t="s">
        <v>15396</v>
      </c>
      <c r="E3701" s="5">
        <v>57578</v>
      </c>
      <c r="F3701" s="4" t="s">
        <v>15349</v>
      </c>
      <c r="G3701" s="19" t="s">
        <v>15397</v>
      </c>
      <c r="H3701" s="18" t="s">
        <v>7997</v>
      </c>
      <c r="I3701" s="8"/>
      <c r="J3701" s="8"/>
      <c r="K3701" s="8"/>
      <c r="L3701" s="8"/>
      <c r="M3701" s="8"/>
      <c r="N3701" s="8"/>
      <c r="O3701" s="8"/>
      <c r="P3701" s="8"/>
      <c r="Q3701" s="8"/>
      <c r="R3701" s="8"/>
    </row>
    <row r="3702" spans="1:18" ht="12.75">
      <c r="A3702" s="24" t="s">
        <v>15398</v>
      </c>
      <c r="B3702" s="24" t="s">
        <v>15399</v>
      </c>
      <c r="C3702" s="24" t="s">
        <v>15400</v>
      </c>
      <c r="D3702" s="4" t="s">
        <v>15401</v>
      </c>
      <c r="E3702" s="5">
        <v>103119</v>
      </c>
      <c r="F3702" s="4" t="s">
        <v>15349</v>
      </c>
      <c r="G3702" s="19" t="s">
        <v>15402</v>
      </c>
      <c r="H3702" s="18" t="s">
        <v>7997</v>
      </c>
      <c r="I3702" s="8"/>
      <c r="J3702" s="8"/>
      <c r="K3702" s="8"/>
      <c r="L3702" s="8"/>
      <c r="M3702" s="8"/>
      <c r="N3702" s="8"/>
      <c r="O3702" s="8"/>
      <c r="P3702" s="8"/>
      <c r="Q3702" s="8"/>
      <c r="R3702" s="8"/>
    </row>
    <row r="3703" spans="1:18" ht="12.75">
      <c r="A3703" s="24" t="s">
        <v>15403</v>
      </c>
      <c r="B3703" s="24" t="s">
        <v>12933</v>
      </c>
      <c r="C3703" s="24" t="s">
        <v>15404</v>
      </c>
      <c r="D3703" s="4" t="s">
        <v>15405</v>
      </c>
      <c r="E3703" s="5">
        <v>16306</v>
      </c>
      <c r="F3703" s="4" t="s">
        <v>15349</v>
      </c>
      <c r="G3703" s="19" t="s">
        <v>15406</v>
      </c>
      <c r="H3703" s="18" t="s">
        <v>7997</v>
      </c>
      <c r="I3703" s="8"/>
      <c r="J3703" s="8"/>
      <c r="K3703" s="8"/>
      <c r="L3703" s="8"/>
      <c r="M3703" s="8"/>
      <c r="N3703" s="8"/>
      <c r="O3703" s="8"/>
      <c r="P3703" s="8"/>
      <c r="Q3703" s="8"/>
      <c r="R3703" s="8"/>
    </row>
    <row r="3704" spans="1:18" ht="12.75">
      <c r="A3704" s="24" t="s">
        <v>15407</v>
      </c>
      <c r="B3704" s="24" t="s">
        <v>15408</v>
      </c>
      <c r="C3704" s="24">
        <v>7411182978</v>
      </c>
      <c r="D3704" s="4" t="s">
        <v>15409</v>
      </c>
      <c r="E3704" s="5">
        <v>9375</v>
      </c>
      <c r="F3704" s="4" t="s">
        <v>15349</v>
      </c>
      <c r="G3704" s="19" t="s">
        <v>15410</v>
      </c>
      <c r="H3704" s="18" t="s">
        <v>7997</v>
      </c>
      <c r="I3704" s="8"/>
      <c r="J3704" s="8"/>
      <c r="K3704" s="8"/>
      <c r="L3704" s="8"/>
      <c r="M3704" s="8"/>
      <c r="N3704" s="8"/>
      <c r="O3704" s="8"/>
      <c r="P3704" s="8"/>
      <c r="Q3704" s="8"/>
      <c r="R3704" s="8"/>
    </row>
    <row r="3705" spans="1:18" ht="12.75">
      <c r="A3705" s="24" t="s">
        <v>15411</v>
      </c>
      <c r="B3705" s="24" t="s">
        <v>15412</v>
      </c>
      <c r="C3705" s="24">
        <v>1303893284</v>
      </c>
      <c r="D3705" s="4" t="s">
        <v>15413</v>
      </c>
      <c r="E3705" s="5">
        <v>9212</v>
      </c>
      <c r="F3705" s="4" t="s">
        <v>15349</v>
      </c>
      <c r="G3705" s="19" t="s">
        <v>15414</v>
      </c>
      <c r="H3705" s="18" t="s">
        <v>7997</v>
      </c>
      <c r="I3705" s="8"/>
      <c r="J3705" s="8"/>
      <c r="K3705" s="8"/>
      <c r="L3705" s="8"/>
      <c r="M3705" s="8"/>
      <c r="N3705" s="8"/>
      <c r="O3705" s="8"/>
      <c r="P3705" s="8"/>
      <c r="Q3705" s="8"/>
      <c r="R3705" s="8"/>
    </row>
    <row r="3706" spans="1:18" ht="12.75">
      <c r="A3706" s="24" t="s">
        <v>15415</v>
      </c>
      <c r="B3706" s="24" t="s">
        <v>15415</v>
      </c>
      <c r="C3706" s="24">
        <v>7894981682</v>
      </c>
      <c r="D3706" s="4" t="s">
        <v>15416</v>
      </c>
      <c r="E3706" s="5">
        <v>30882</v>
      </c>
      <c r="F3706" s="4" t="s">
        <v>15349</v>
      </c>
      <c r="G3706" s="19" t="s">
        <v>15417</v>
      </c>
      <c r="H3706" s="18" t="s">
        <v>7997</v>
      </c>
      <c r="I3706" s="8"/>
      <c r="J3706" s="8"/>
      <c r="K3706" s="8"/>
      <c r="L3706" s="8"/>
      <c r="M3706" s="8"/>
      <c r="N3706" s="8"/>
      <c r="O3706" s="8"/>
      <c r="P3706" s="8"/>
      <c r="Q3706" s="8"/>
      <c r="R3706" s="8"/>
    </row>
    <row r="3707" spans="1:18" ht="12.75">
      <c r="A3707" s="24" t="s">
        <v>15418</v>
      </c>
      <c r="B3707" s="24" t="s">
        <v>15419</v>
      </c>
      <c r="C3707" s="24">
        <v>1737822260</v>
      </c>
      <c r="D3707" s="4" t="s">
        <v>15420</v>
      </c>
      <c r="E3707" s="5">
        <v>19543</v>
      </c>
      <c r="F3707" s="4" t="s">
        <v>15349</v>
      </c>
      <c r="G3707" s="19" t="s">
        <v>15421</v>
      </c>
      <c r="H3707" s="18" t="s">
        <v>7997</v>
      </c>
      <c r="I3707" s="8"/>
      <c r="J3707" s="8"/>
      <c r="K3707" s="8"/>
      <c r="L3707" s="8"/>
      <c r="M3707" s="8"/>
      <c r="N3707" s="8"/>
      <c r="O3707" s="8"/>
      <c r="P3707" s="8"/>
      <c r="Q3707" s="8"/>
      <c r="R3707" s="8"/>
    </row>
    <row r="3708" spans="1:18" ht="12.75">
      <c r="A3708" s="24" t="s">
        <v>15422</v>
      </c>
      <c r="B3708" s="24" t="s">
        <v>15423</v>
      </c>
      <c r="C3708" s="24" t="s">
        <v>15424</v>
      </c>
      <c r="D3708" s="4" t="s">
        <v>15425</v>
      </c>
      <c r="E3708" s="5">
        <v>160285</v>
      </c>
      <c r="F3708" s="4" t="s">
        <v>15349</v>
      </c>
      <c r="G3708" s="19" t="s">
        <v>15426</v>
      </c>
      <c r="H3708" s="18" t="s">
        <v>7997</v>
      </c>
      <c r="I3708" s="8"/>
      <c r="J3708" s="8"/>
      <c r="K3708" s="8"/>
      <c r="L3708" s="8"/>
      <c r="M3708" s="8"/>
      <c r="N3708" s="8"/>
      <c r="O3708" s="8"/>
      <c r="P3708" s="8"/>
      <c r="Q3708" s="8"/>
      <c r="R3708" s="8"/>
    </row>
    <row r="3709" spans="1:18" ht="12.75">
      <c r="A3709" s="24" t="s">
        <v>15427</v>
      </c>
      <c r="B3709" s="24" t="s">
        <v>15428</v>
      </c>
      <c r="C3709" s="24" t="s">
        <v>15429</v>
      </c>
      <c r="D3709" s="4" t="s">
        <v>15430</v>
      </c>
      <c r="E3709" s="5">
        <v>27948</v>
      </c>
      <c r="F3709" s="4" t="s">
        <v>5606</v>
      </c>
      <c r="G3709" s="19" t="s">
        <v>15431</v>
      </c>
      <c r="H3709" s="18" t="s">
        <v>5608</v>
      </c>
      <c r="I3709" s="8"/>
      <c r="J3709" s="8"/>
      <c r="K3709" s="8"/>
      <c r="L3709" s="8"/>
      <c r="M3709" s="8"/>
      <c r="N3709" s="8"/>
      <c r="O3709" s="8"/>
      <c r="P3709" s="8"/>
      <c r="Q3709" s="8"/>
      <c r="R3709" s="8"/>
    </row>
    <row r="3710" spans="1:18" ht="12.75">
      <c r="A3710" s="24" t="s">
        <v>15432</v>
      </c>
      <c r="B3710" s="24" t="s">
        <v>15433</v>
      </c>
      <c r="C3710" s="24" t="s">
        <v>15434</v>
      </c>
      <c r="D3710" s="4" t="s">
        <v>15435</v>
      </c>
      <c r="E3710" s="5">
        <v>26746</v>
      </c>
      <c r="F3710" s="4" t="s">
        <v>5606</v>
      </c>
      <c r="G3710" s="19" t="s">
        <v>15436</v>
      </c>
      <c r="H3710" s="18" t="s">
        <v>5608</v>
      </c>
      <c r="I3710" s="8"/>
      <c r="J3710" s="8"/>
      <c r="K3710" s="8"/>
      <c r="L3710" s="8"/>
      <c r="M3710" s="8"/>
      <c r="N3710" s="8"/>
      <c r="O3710" s="8"/>
      <c r="P3710" s="8"/>
      <c r="Q3710" s="8"/>
      <c r="R3710" s="8"/>
    </row>
    <row r="3711" spans="1:18" ht="12.75">
      <c r="A3711" s="24" t="s">
        <v>15437</v>
      </c>
      <c r="B3711" s="24" t="s">
        <v>15438</v>
      </c>
      <c r="C3711" s="24" t="s">
        <v>15439</v>
      </c>
      <c r="D3711" s="4" t="s">
        <v>15440</v>
      </c>
      <c r="E3711" s="5">
        <v>229458</v>
      </c>
      <c r="F3711" s="4" t="s">
        <v>5606</v>
      </c>
      <c r="G3711" s="19" t="s">
        <v>15441</v>
      </c>
      <c r="H3711" s="18" t="s">
        <v>5608</v>
      </c>
      <c r="I3711" s="8"/>
      <c r="J3711" s="8"/>
      <c r="K3711" s="8"/>
      <c r="L3711" s="8"/>
      <c r="M3711" s="8"/>
      <c r="N3711" s="8"/>
      <c r="O3711" s="8"/>
      <c r="P3711" s="8"/>
      <c r="Q3711" s="8"/>
      <c r="R3711" s="8"/>
    </row>
    <row r="3712" spans="1:18" ht="12.75">
      <c r="A3712" s="24" t="s">
        <v>15442</v>
      </c>
      <c r="B3712" s="24" t="s">
        <v>15443</v>
      </c>
      <c r="C3712" s="24" t="s">
        <v>15444</v>
      </c>
      <c r="D3712" s="4" t="s">
        <v>15445</v>
      </c>
      <c r="E3712" s="5">
        <v>44999</v>
      </c>
      <c r="F3712" s="4" t="s">
        <v>5606</v>
      </c>
      <c r="G3712" s="19" t="s">
        <v>15446</v>
      </c>
      <c r="H3712" s="18" t="s">
        <v>5608</v>
      </c>
      <c r="I3712" s="8"/>
      <c r="J3712" s="8"/>
      <c r="K3712" s="8"/>
      <c r="L3712" s="8"/>
      <c r="M3712" s="8"/>
      <c r="N3712" s="8"/>
      <c r="O3712" s="8"/>
      <c r="P3712" s="8"/>
      <c r="Q3712" s="8"/>
      <c r="R3712" s="8"/>
    </row>
    <row r="3713" spans="1:18" ht="12.75">
      <c r="A3713" s="24" t="s">
        <v>15447</v>
      </c>
      <c r="B3713" s="24" t="s">
        <v>15448</v>
      </c>
      <c r="C3713" s="24" t="s">
        <v>15449</v>
      </c>
      <c r="D3713" s="4" t="s">
        <v>15450</v>
      </c>
      <c r="E3713" s="5">
        <v>10906</v>
      </c>
      <c r="F3713" s="4" t="s">
        <v>5606</v>
      </c>
      <c r="G3713" s="19" t="s">
        <v>15451</v>
      </c>
      <c r="H3713" s="18" t="s">
        <v>5608</v>
      </c>
      <c r="I3713" s="8"/>
      <c r="J3713" s="8"/>
      <c r="K3713" s="8"/>
      <c r="L3713" s="8"/>
      <c r="M3713" s="8"/>
      <c r="N3713" s="8"/>
      <c r="O3713" s="8"/>
      <c r="P3713" s="8"/>
      <c r="Q3713" s="8"/>
      <c r="R3713" s="8"/>
    </row>
    <row r="3714" spans="1:18" ht="12.75">
      <c r="A3714" s="24" t="s">
        <v>15452</v>
      </c>
      <c r="B3714" s="24" t="s">
        <v>15453</v>
      </c>
      <c r="C3714" s="24">
        <v>1803611895</v>
      </c>
      <c r="D3714" s="4" t="s">
        <v>15454</v>
      </c>
      <c r="E3714" s="5">
        <v>18619</v>
      </c>
      <c r="F3714" s="4" t="s">
        <v>5606</v>
      </c>
      <c r="G3714" s="19" t="s">
        <v>15455</v>
      </c>
      <c r="H3714" s="18" t="s">
        <v>5608</v>
      </c>
      <c r="I3714" s="8"/>
      <c r="J3714" s="8"/>
      <c r="K3714" s="8"/>
      <c r="L3714" s="8"/>
      <c r="M3714" s="8"/>
      <c r="N3714" s="8"/>
      <c r="O3714" s="8"/>
      <c r="P3714" s="8"/>
      <c r="Q3714" s="8"/>
      <c r="R3714" s="8"/>
    </row>
    <row r="3715" spans="1:18" ht="12.75">
      <c r="A3715" s="24" t="s">
        <v>15456</v>
      </c>
      <c r="B3715" s="24" t="s">
        <v>15456</v>
      </c>
      <c r="C3715" s="24"/>
      <c r="D3715" s="4" t="s">
        <v>15457</v>
      </c>
      <c r="E3715" s="5">
        <v>32967</v>
      </c>
      <c r="F3715" s="4" t="s">
        <v>5606</v>
      </c>
      <c r="G3715" s="19" t="s">
        <v>15458</v>
      </c>
      <c r="H3715" s="18" t="s">
        <v>5608</v>
      </c>
      <c r="I3715" s="8"/>
      <c r="J3715" s="8"/>
      <c r="K3715" s="8"/>
      <c r="L3715" s="8"/>
      <c r="M3715" s="8"/>
      <c r="N3715" s="8"/>
      <c r="O3715" s="8"/>
      <c r="P3715" s="8"/>
      <c r="Q3715" s="8"/>
      <c r="R3715" s="8"/>
    </row>
    <row r="3716" spans="1:18" ht="12.75">
      <c r="A3716" s="24" t="s">
        <v>15459</v>
      </c>
      <c r="B3716" s="24" t="s">
        <v>15460</v>
      </c>
      <c r="C3716" s="24">
        <v>2837569908</v>
      </c>
      <c r="D3716" s="4" t="s">
        <v>15461</v>
      </c>
      <c r="E3716" s="5">
        <v>36924</v>
      </c>
      <c r="F3716" s="4" t="s">
        <v>5606</v>
      </c>
      <c r="G3716" s="19" t="s">
        <v>15462</v>
      </c>
      <c r="H3716" s="18" t="s">
        <v>5608</v>
      </c>
      <c r="I3716" s="8"/>
      <c r="J3716" s="8"/>
      <c r="K3716" s="8"/>
      <c r="L3716" s="8"/>
      <c r="M3716" s="8"/>
      <c r="N3716" s="8"/>
      <c r="O3716" s="8"/>
      <c r="P3716" s="8"/>
      <c r="Q3716" s="8"/>
      <c r="R3716" s="8"/>
    </row>
    <row r="3717" spans="1:18" ht="12.75">
      <c r="A3717" s="24" t="s">
        <v>15463</v>
      </c>
      <c r="B3717" s="24" t="s">
        <v>15464</v>
      </c>
      <c r="C3717" s="24" t="s">
        <v>15465</v>
      </c>
      <c r="D3717" s="4" t="s">
        <v>15466</v>
      </c>
      <c r="E3717" s="5">
        <v>46040</v>
      </c>
      <c r="F3717" s="4" t="s">
        <v>5606</v>
      </c>
      <c r="G3717" s="19" t="s">
        <v>15467</v>
      </c>
      <c r="H3717" s="18" t="s">
        <v>5608</v>
      </c>
      <c r="I3717" s="8"/>
      <c r="J3717" s="8"/>
      <c r="K3717" s="8"/>
      <c r="L3717" s="8"/>
      <c r="M3717" s="8"/>
      <c r="N3717" s="8"/>
      <c r="O3717" s="8"/>
      <c r="P3717" s="8"/>
      <c r="Q3717" s="8"/>
      <c r="R3717" s="8"/>
    </row>
    <row r="3718" spans="1:18" ht="12.75">
      <c r="A3718" s="24" t="s">
        <v>15468</v>
      </c>
      <c r="B3718" s="24" t="s">
        <v>15469</v>
      </c>
      <c r="C3718" s="24" t="s">
        <v>15470</v>
      </c>
      <c r="D3718" s="4" t="s">
        <v>15471</v>
      </c>
      <c r="E3718" s="5">
        <v>22904</v>
      </c>
      <c r="F3718" s="4" t="s">
        <v>5606</v>
      </c>
      <c r="G3718" s="19" t="s">
        <v>15472</v>
      </c>
      <c r="H3718" s="18" t="s">
        <v>5608</v>
      </c>
      <c r="I3718" s="8"/>
      <c r="J3718" s="8"/>
      <c r="K3718" s="8"/>
      <c r="L3718" s="8"/>
      <c r="M3718" s="8"/>
      <c r="N3718" s="8"/>
      <c r="O3718" s="8"/>
      <c r="P3718" s="8"/>
      <c r="Q3718" s="8"/>
      <c r="R3718" s="8"/>
    </row>
    <row r="3719" spans="1:18" ht="12.75">
      <c r="A3719" s="24" t="s">
        <v>15473</v>
      </c>
      <c r="B3719" s="24" t="s">
        <v>15474</v>
      </c>
      <c r="C3719" s="24" t="s">
        <v>15475</v>
      </c>
      <c r="D3719" s="4" t="s">
        <v>15476</v>
      </c>
      <c r="E3719" s="5">
        <v>16663</v>
      </c>
      <c r="F3719" s="4" t="s">
        <v>5606</v>
      </c>
      <c r="G3719" s="19" t="s">
        <v>15477</v>
      </c>
      <c r="H3719" s="18" t="s">
        <v>5608</v>
      </c>
      <c r="I3719" s="8"/>
      <c r="J3719" s="8"/>
      <c r="K3719" s="8"/>
      <c r="L3719" s="8"/>
      <c r="M3719" s="8"/>
      <c r="N3719" s="8"/>
      <c r="O3719" s="8"/>
      <c r="P3719" s="8"/>
      <c r="Q3719" s="8"/>
      <c r="R3719" s="8"/>
    </row>
    <row r="3720" spans="1:18" ht="12.75">
      <c r="A3720" s="24" t="s">
        <v>15478</v>
      </c>
      <c r="B3720" s="24" t="s">
        <v>15479</v>
      </c>
      <c r="C3720" s="24" t="s">
        <v>15480</v>
      </c>
      <c r="D3720" s="4" t="s">
        <v>15481</v>
      </c>
      <c r="E3720" s="5">
        <v>33552</v>
      </c>
      <c r="F3720" s="4" t="s">
        <v>5606</v>
      </c>
      <c r="G3720" s="19" t="s">
        <v>15482</v>
      </c>
      <c r="H3720" s="18" t="s">
        <v>5608</v>
      </c>
      <c r="I3720" s="8"/>
      <c r="J3720" s="8"/>
      <c r="K3720" s="8"/>
      <c r="L3720" s="8"/>
      <c r="M3720" s="8"/>
      <c r="N3720" s="8"/>
      <c r="O3720" s="8"/>
      <c r="P3720" s="8"/>
      <c r="Q3720" s="8"/>
      <c r="R3720" s="8"/>
    </row>
    <row r="3721" spans="1:18" ht="12.75">
      <c r="A3721" s="24" t="s">
        <v>15483</v>
      </c>
      <c r="B3721" s="24" t="s">
        <v>15484</v>
      </c>
      <c r="C3721" s="24"/>
      <c r="D3721" s="4" t="s">
        <v>15485</v>
      </c>
      <c r="E3721" s="5">
        <v>39340</v>
      </c>
      <c r="F3721" s="4" t="s">
        <v>5606</v>
      </c>
      <c r="G3721" s="19" t="s">
        <v>15486</v>
      </c>
      <c r="H3721" s="18" t="s">
        <v>5608</v>
      </c>
      <c r="I3721" s="8"/>
      <c r="J3721" s="8"/>
      <c r="K3721" s="8"/>
      <c r="L3721" s="8"/>
      <c r="M3721" s="8"/>
      <c r="N3721" s="8"/>
      <c r="O3721" s="8"/>
      <c r="P3721" s="8"/>
      <c r="Q3721" s="8"/>
      <c r="R3721" s="8"/>
    </row>
    <row r="3722" spans="1:18" ht="12.75">
      <c r="A3722" s="24" t="s">
        <v>15487</v>
      </c>
      <c r="B3722" s="24" t="s">
        <v>9057</v>
      </c>
      <c r="C3722" s="24">
        <v>2866325423</v>
      </c>
      <c r="D3722" s="4" t="s">
        <v>15488</v>
      </c>
      <c r="E3722" s="5">
        <v>28378</v>
      </c>
      <c r="F3722" s="4" t="s">
        <v>5606</v>
      </c>
      <c r="G3722" s="19" t="s">
        <v>15489</v>
      </c>
      <c r="H3722" s="18" t="s">
        <v>5608</v>
      </c>
      <c r="I3722" s="8"/>
      <c r="J3722" s="8"/>
      <c r="K3722" s="8"/>
      <c r="L3722" s="8"/>
      <c r="M3722" s="8"/>
      <c r="N3722" s="8"/>
      <c r="O3722" s="8"/>
      <c r="P3722" s="8"/>
      <c r="Q3722" s="8"/>
      <c r="R3722" s="8"/>
    </row>
    <row r="3723" spans="1:18" ht="12.75">
      <c r="A3723" s="24" t="s">
        <v>15490</v>
      </c>
      <c r="B3723" s="24" t="s">
        <v>15491</v>
      </c>
      <c r="C3723" s="24">
        <v>7717004928</v>
      </c>
      <c r="D3723" s="4" t="s">
        <v>15492</v>
      </c>
      <c r="E3723" s="5">
        <v>30424</v>
      </c>
      <c r="F3723" s="4" t="s">
        <v>5606</v>
      </c>
      <c r="G3723" s="19" t="s">
        <v>15493</v>
      </c>
      <c r="H3723" s="18" t="s">
        <v>5608</v>
      </c>
      <c r="I3723" s="8"/>
      <c r="J3723" s="8"/>
      <c r="K3723" s="8"/>
      <c r="L3723" s="8"/>
      <c r="M3723" s="8"/>
      <c r="N3723" s="8"/>
      <c r="O3723" s="8"/>
      <c r="P3723" s="8"/>
      <c r="Q3723" s="8"/>
      <c r="R3723" s="8"/>
    </row>
    <row r="3724" spans="1:18" ht="12.75">
      <c r="A3724" s="24" t="s">
        <v>15494</v>
      </c>
      <c r="B3724" s="24" t="s">
        <v>15495</v>
      </c>
      <c r="C3724" s="24">
        <v>1405767614</v>
      </c>
      <c r="D3724" s="4" t="s">
        <v>15496</v>
      </c>
      <c r="E3724" s="5">
        <v>26285</v>
      </c>
      <c r="F3724" s="4" t="s">
        <v>5606</v>
      </c>
      <c r="G3724" s="19" t="s">
        <v>15497</v>
      </c>
      <c r="H3724" s="18" t="s">
        <v>5608</v>
      </c>
      <c r="I3724" s="8"/>
      <c r="J3724" s="8"/>
      <c r="K3724" s="8"/>
      <c r="L3724" s="8"/>
      <c r="M3724" s="8"/>
      <c r="N3724" s="8"/>
      <c r="O3724" s="8"/>
      <c r="P3724" s="8"/>
      <c r="Q3724" s="8"/>
      <c r="R3724" s="8"/>
    </row>
    <row r="3725" spans="1:18" ht="12.75">
      <c r="A3725" s="24" t="s">
        <v>15498</v>
      </c>
      <c r="B3725" s="24" t="s">
        <v>15499</v>
      </c>
      <c r="C3725" s="24">
        <v>7456471290</v>
      </c>
      <c r="D3725" s="4" t="s">
        <v>15500</v>
      </c>
      <c r="E3725" s="5">
        <v>23239</v>
      </c>
      <c r="F3725" s="4" t="s">
        <v>5606</v>
      </c>
      <c r="G3725" s="19" t="s">
        <v>15501</v>
      </c>
      <c r="H3725" s="18" t="s">
        <v>5608</v>
      </c>
      <c r="I3725" s="8"/>
      <c r="J3725" s="8"/>
      <c r="K3725" s="8"/>
      <c r="L3725" s="8"/>
      <c r="M3725" s="8"/>
      <c r="N3725" s="8"/>
      <c r="O3725" s="8"/>
      <c r="P3725" s="8"/>
      <c r="Q3725" s="8"/>
      <c r="R3725" s="8"/>
    </row>
    <row r="3726" spans="1:18" ht="12.75">
      <c r="A3726" s="24" t="s">
        <v>15502</v>
      </c>
      <c r="B3726" s="24" t="s">
        <v>15502</v>
      </c>
      <c r="C3726" s="24"/>
      <c r="D3726" s="4" t="s">
        <v>15503</v>
      </c>
      <c r="E3726" s="5">
        <v>60807</v>
      </c>
      <c r="F3726" s="4" t="s">
        <v>5606</v>
      </c>
      <c r="G3726" s="19" t="s">
        <v>15504</v>
      </c>
      <c r="H3726" s="18" t="s">
        <v>5608</v>
      </c>
      <c r="I3726" s="8"/>
      <c r="J3726" s="8"/>
      <c r="K3726" s="8"/>
      <c r="L3726" s="8"/>
      <c r="M3726" s="8"/>
      <c r="N3726" s="8"/>
      <c r="O3726" s="8"/>
      <c r="P3726" s="8"/>
      <c r="Q3726" s="8"/>
      <c r="R3726" s="8"/>
    </row>
    <row r="3727" spans="1:18" ht="12.75">
      <c r="A3727" s="24" t="s">
        <v>15505</v>
      </c>
      <c r="B3727" s="24" t="s">
        <v>15506</v>
      </c>
      <c r="C3727" s="24" t="s">
        <v>15507</v>
      </c>
      <c r="D3727" s="4" t="s">
        <v>15508</v>
      </c>
      <c r="E3727" s="5">
        <v>15594</v>
      </c>
      <c r="F3727" s="4" t="s">
        <v>5606</v>
      </c>
      <c r="G3727" s="19" t="s">
        <v>15509</v>
      </c>
      <c r="H3727" s="18" t="s">
        <v>5608</v>
      </c>
      <c r="I3727" s="8"/>
      <c r="J3727" s="8"/>
      <c r="K3727" s="8"/>
      <c r="L3727" s="8"/>
      <c r="M3727" s="8"/>
      <c r="N3727" s="8"/>
      <c r="O3727" s="8"/>
      <c r="P3727" s="8"/>
      <c r="Q3727" s="8"/>
      <c r="R3727" s="8"/>
    </row>
    <row r="3728" spans="1:18" ht="12.75">
      <c r="A3728" s="24" t="s">
        <v>6437</v>
      </c>
      <c r="B3728" s="24" t="s">
        <v>15510</v>
      </c>
      <c r="C3728" s="24">
        <v>60349771</v>
      </c>
      <c r="D3728" s="4" t="s">
        <v>15511</v>
      </c>
      <c r="E3728" s="5">
        <v>10567</v>
      </c>
      <c r="F3728" s="4" t="s">
        <v>5606</v>
      </c>
      <c r="G3728" s="19" t="s">
        <v>15512</v>
      </c>
      <c r="H3728" s="18" t="s">
        <v>5608</v>
      </c>
      <c r="I3728" s="8"/>
      <c r="J3728" s="8"/>
      <c r="K3728" s="8"/>
      <c r="L3728" s="8"/>
      <c r="M3728" s="8"/>
      <c r="N3728" s="8"/>
      <c r="O3728" s="8"/>
      <c r="P3728" s="8"/>
      <c r="Q3728" s="8"/>
      <c r="R3728" s="8"/>
    </row>
    <row r="3729" spans="1:18" ht="12.75">
      <c r="A3729" s="24" t="s">
        <v>15513</v>
      </c>
      <c r="B3729" s="24" t="s">
        <v>15514</v>
      </c>
      <c r="C3729" s="24">
        <v>1512606015</v>
      </c>
      <c r="D3729" s="4" t="s">
        <v>15515</v>
      </c>
      <c r="E3729" s="5">
        <v>10326</v>
      </c>
      <c r="F3729" s="4" t="s">
        <v>5606</v>
      </c>
      <c r="G3729" s="19" t="s">
        <v>15516</v>
      </c>
      <c r="H3729" s="18" t="s">
        <v>5608</v>
      </c>
      <c r="I3729" s="8"/>
      <c r="J3729" s="8"/>
      <c r="K3729" s="8"/>
      <c r="L3729" s="8"/>
      <c r="M3729" s="8"/>
      <c r="N3729" s="8"/>
      <c r="O3729" s="8"/>
      <c r="P3729" s="8"/>
      <c r="Q3729" s="8"/>
      <c r="R3729" s="8"/>
    </row>
    <row r="3730" spans="1:18" ht="12.75">
      <c r="A3730" s="24" t="s">
        <v>15517</v>
      </c>
      <c r="B3730" s="24" t="s">
        <v>15518</v>
      </c>
      <c r="C3730" s="24">
        <v>7762198673</v>
      </c>
      <c r="D3730" s="4" t="s">
        <v>15519</v>
      </c>
      <c r="E3730" s="5">
        <v>71012</v>
      </c>
      <c r="F3730" s="4" t="s">
        <v>5606</v>
      </c>
      <c r="G3730" s="19" t="s">
        <v>15520</v>
      </c>
      <c r="H3730" s="18" t="s">
        <v>5608</v>
      </c>
      <c r="I3730" s="8"/>
      <c r="J3730" s="8"/>
      <c r="K3730" s="8"/>
      <c r="L3730" s="8"/>
      <c r="M3730" s="8"/>
      <c r="N3730" s="8"/>
      <c r="O3730" s="8"/>
      <c r="P3730" s="8"/>
      <c r="Q3730" s="8"/>
      <c r="R3730" s="8"/>
    </row>
    <row r="3731" spans="1:18" ht="12.75">
      <c r="A3731" s="24" t="s">
        <v>15521</v>
      </c>
      <c r="B3731" s="24" t="s">
        <v>15522</v>
      </c>
      <c r="C3731" s="24">
        <v>1582879588</v>
      </c>
      <c r="D3731" s="4" t="s">
        <v>15523</v>
      </c>
      <c r="E3731" s="5">
        <v>36364</v>
      </c>
      <c r="F3731" s="4" t="s">
        <v>5606</v>
      </c>
      <c r="G3731" s="19" t="s">
        <v>15524</v>
      </c>
      <c r="H3731" s="18" t="s">
        <v>5608</v>
      </c>
      <c r="I3731" s="8"/>
      <c r="J3731" s="8"/>
      <c r="K3731" s="8"/>
      <c r="L3731" s="8"/>
      <c r="M3731" s="8"/>
      <c r="N3731" s="8"/>
      <c r="O3731" s="8"/>
      <c r="P3731" s="8"/>
      <c r="Q3731" s="8"/>
      <c r="R3731" s="8"/>
    </row>
    <row r="3732" spans="1:18" ht="12.75">
      <c r="A3732" s="24" t="s">
        <v>15525</v>
      </c>
      <c r="B3732" s="24" t="s">
        <v>15526</v>
      </c>
      <c r="C3732" s="24" t="s">
        <v>15527</v>
      </c>
      <c r="D3732" s="4" t="s">
        <v>15528</v>
      </c>
      <c r="E3732" s="5">
        <v>42882</v>
      </c>
      <c r="F3732" s="4" t="s">
        <v>5606</v>
      </c>
      <c r="G3732" s="19" t="s">
        <v>15529</v>
      </c>
      <c r="H3732" s="18" t="s">
        <v>5608</v>
      </c>
      <c r="I3732" s="8"/>
      <c r="J3732" s="8"/>
      <c r="K3732" s="8"/>
      <c r="L3732" s="8"/>
      <c r="M3732" s="8"/>
      <c r="N3732" s="8"/>
      <c r="O3732" s="8"/>
      <c r="P3732" s="8"/>
      <c r="Q3732" s="8"/>
      <c r="R3732" s="8"/>
    </row>
    <row r="3733" spans="1:18" ht="12.75">
      <c r="A3733" s="24" t="s">
        <v>15530</v>
      </c>
      <c r="B3733" s="24" t="s">
        <v>15531</v>
      </c>
      <c r="C3733" s="24" t="s">
        <v>15532</v>
      </c>
      <c r="D3733" s="4" t="s">
        <v>15533</v>
      </c>
      <c r="E3733" s="5">
        <v>27202</v>
      </c>
      <c r="F3733" s="4" t="s">
        <v>5606</v>
      </c>
      <c r="G3733" s="19" t="s">
        <v>15534</v>
      </c>
      <c r="H3733" s="18" t="s">
        <v>5608</v>
      </c>
      <c r="I3733" s="8"/>
      <c r="J3733" s="8"/>
      <c r="K3733" s="8"/>
      <c r="L3733" s="8"/>
      <c r="M3733" s="8"/>
      <c r="N3733" s="8"/>
      <c r="O3733" s="8"/>
      <c r="P3733" s="8"/>
      <c r="Q3733" s="8"/>
      <c r="R3733" s="8"/>
    </row>
    <row r="3734" spans="1:18" ht="12.75">
      <c r="A3734" s="24" t="s">
        <v>15535</v>
      </c>
      <c r="B3734" s="24" t="s">
        <v>15536</v>
      </c>
      <c r="C3734" s="24" t="s">
        <v>15537</v>
      </c>
      <c r="D3734" s="4" t="s">
        <v>15538</v>
      </c>
      <c r="E3734" s="5">
        <v>192270</v>
      </c>
      <c r="F3734" s="4" t="s">
        <v>15349</v>
      </c>
      <c r="G3734" s="19" t="s">
        <v>15539</v>
      </c>
      <c r="H3734" s="18" t="s">
        <v>7997</v>
      </c>
      <c r="I3734" s="8"/>
      <c r="J3734" s="8"/>
      <c r="K3734" s="8"/>
      <c r="L3734" s="8"/>
      <c r="M3734" s="8"/>
      <c r="N3734" s="8"/>
      <c r="O3734" s="8"/>
      <c r="P3734" s="8"/>
      <c r="Q3734" s="8"/>
      <c r="R3734" s="8"/>
    </row>
    <row r="3735" spans="1:18" ht="12.75">
      <c r="A3735" s="24" t="s">
        <v>9919</v>
      </c>
      <c r="B3735" s="24" t="s">
        <v>15540</v>
      </c>
      <c r="C3735" s="24">
        <v>3303042985</v>
      </c>
      <c r="D3735" s="4" t="s">
        <v>304</v>
      </c>
      <c r="E3735" s="5">
        <v>63721</v>
      </c>
      <c r="F3735" s="4" t="s">
        <v>15349</v>
      </c>
      <c r="G3735" s="19" t="s">
        <v>15541</v>
      </c>
      <c r="H3735" s="18" t="s">
        <v>7997</v>
      </c>
      <c r="I3735" s="8"/>
      <c r="J3735" s="8"/>
      <c r="K3735" s="8"/>
      <c r="L3735" s="8"/>
      <c r="M3735" s="8"/>
      <c r="N3735" s="8"/>
      <c r="O3735" s="8"/>
      <c r="P3735" s="8"/>
      <c r="Q3735" s="8"/>
      <c r="R3735" s="8"/>
    </row>
    <row r="3736" spans="1:18" ht="12.75">
      <c r="A3736" s="24" t="s">
        <v>15542</v>
      </c>
      <c r="B3736" s="24" t="s">
        <v>15543</v>
      </c>
      <c r="C3736" s="24">
        <v>7855169698</v>
      </c>
      <c r="D3736" s="4" t="s">
        <v>15544</v>
      </c>
      <c r="E3736" s="5">
        <v>24190</v>
      </c>
      <c r="F3736" s="4" t="s">
        <v>15349</v>
      </c>
      <c r="G3736" s="19" t="s">
        <v>15545</v>
      </c>
      <c r="H3736" s="18" t="s">
        <v>7997</v>
      </c>
      <c r="I3736" s="8"/>
      <c r="J3736" s="8"/>
      <c r="K3736" s="8"/>
      <c r="L3736" s="8"/>
      <c r="M3736" s="8"/>
      <c r="N3736" s="8"/>
      <c r="O3736" s="8"/>
      <c r="P3736" s="8"/>
      <c r="Q3736" s="8"/>
      <c r="R3736" s="8"/>
    </row>
    <row r="3737" spans="1:18" ht="12.75">
      <c r="A3737" s="24" t="s">
        <v>9919</v>
      </c>
      <c r="B3737" s="24" t="s">
        <v>15376</v>
      </c>
      <c r="C3737" s="24">
        <v>3303042985</v>
      </c>
      <c r="D3737" s="4" t="s">
        <v>304</v>
      </c>
      <c r="E3737" s="5">
        <v>63743</v>
      </c>
      <c r="F3737" s="4" t="s">
        <v>15349</v>
      </c>
      <c r="G3737" s="19" t="s">
        <v>15546</v>
      </c>
      <c r="H3737" s="18" t="s">
        <v>7997</v>
      </c>
      <c r="I3737" s="8"/>
      <c r="J3737" s="8"/>
      <c r="K3737" s="8"/>
      <c r="L3737" s="8"/>
      <c r="M3737" s="8"/>
      <c r="N3737" s="8"/>
      <c r="O3737" s="8"/>
      <c r="P3737" s="8"/>
      <c r="Q3737" s="8"/>
      <c r="R3737" s="8"/>
    </row>
    <row r="3738" spans="1:18" ht="12.75">
      <c r="A3738" s="24" t="s">
        <v>15547</v>
      </c>
      <c r="B3738" s="24" t="s">
        <v>15548</v>
      </c>
      <c r="C3738" s="24" t="s">
        <v>15549</v>
      </c>
      <c r="D3738" s="4" t="s">
        <v>15550</v>
      </c>
      <c r="E3738" s="5">
        <v>16968</v>
      </c>
      <c r="F3738" s="4" t="s">
        <v>15349</v>
      </c>
      <c r="G3738" s="19" t="s">
        <v>15551</v>
      </c>
      <c r="H3738" s="18" t="s">
        <v>7997</v>
      </c>
      <c r="I3738" s="8"/>
      <c r="J3738" s="8"/>
      <c r="K3738" s="8"/>
      <c r="L3738" s="8"/>
      <c r="M3738" s="8"/>
      <c r="N3738" s="8"/>
      <c r="O3738" s="8"/>
      <c r="P3738" s="8"/>
      <c r="Q3738" s="8"/>
      <c r="R3738" s="8"/>
    </row>
    <row r="3739" spans="1:18" ht="12.75">
      <c r="A3739" s="24" t="s">
        <v>15552</v>
      </c>
      <c r="B3739" s="24" t="s">
        <v>15553</v>
      </c>
      <c r="C3739" s="24">
        <v>7850770866</v>
      </c>
      <c r="D3739" s="4" t="s">
        <v>15554</v>
      </c>
      <c r="E3739" s="5">
        <v>9841</v>
      </c>
      <c r="F3739" s="4" t="s">
        <v>15349</v>
      </c>
      <c r="G3739" s="19" t="s">
        <v>15555</v>
      </c>
      <c r="H3739" s="18" t="s">
        <v>7997</v>
      </c>
      <c r="I3739" s="8"/>
      <c r="J3739" s="8"/>
      <c r="K3739" s="8"/>
      <c r="L3739" s="8"/>
      <c r="M3739" s="8"/>
      <c r="N3739" s="8"/>
      <c r="O3739" s="8"/>
      <c r="P3739" s="8"/>
      <c r="Q3739" s="8"/>
      <c r="R3739" s="8"/>
    </row>
    <row r="3740" spans="1:18" ht="12.75">
      <c r="A3740" s="24" t="s">
        <v>15556</v>
      </c>
      <c r="B3740" s="24" t="s">
        <v>15557</v>
      </c>
      <c r="C3740" s="24" t="s">
        <v>15558</v>
      </c>
      <c r="D3740" s="4" t="s">
        <v>15559</v>
      </c>
      <c r="E3740" s="5">
        <v>115375</v>
      </c>
      <c r="F3740" s="4" t="s">
        <v>15349</v>
      </c>
      <c r="G3740" s="19" t="s">
        <v>15560</v>
      </c>
      <c r="H3740" s="18" t="s">
        <v>7997</v>
      </c>
      <c r="I3740" s="8"/>
      <c r="J3740" s="8"/>
      <c r="K3740" s="8"/>
      <c r="L3740" s="8"/>
      <c r="M3740" s="8"/>
      <c r="N3740" s="8"/>
      <c r="O3740" s="8"/>
      <c r="P3740" s="8"/>
      <c r="Q3740" s="8"/>
      <c r="R3740" s="8"/>
    </row>
    <row r="3741" spans="1:18" ht="12.75">
      <c r="A3741" s="24" t="s">
        <v>15561</v>
      </c>
      <c r="B3741" s="24" t="s">
        <v>15562</v>
      </c>
      <c r="C3741" s="24" t="s">
        <v>15563</v>
      </c>
      <c r="D3741" s="4" t="s">
        <v>15564</v>
      </c>
      <c r="E3741" s="5">
        <v>248971</v>
      </c>
      <c r="F3741" s="4" t="s">
        <v>15349</v>
      </c>
      <c r="G3741" s="19" t="s">
        <v>15565</v>
      </c>
      <c r="H3741" s="18" t="s">
        <v>7997</v>
      </c>
      <c r="I3741" s="8"/>
      <c r="J3741" s="8"/>
      <c r="K3741" s="8"/>
      <c r="L3741" s="8"/>
      <c r="M3741" s="8"/>
      <c r="N3741" s="8"/>
      <c r="O3741" s="8"/>
      <c r="P3741" s="8"/>
      <c r="Q3741" s="8"/>
      <c r="R3741" s="8"/>
    </row>
    <row r="3742" spans="1:18" ht="12.75">
      <c r="A3742" s="24" t="s">
        <v>15566</v>
      </c>
      <c r="B3742" s="24" t="s">
        <v>15567</v>
      </c>
      <c r="C3742" s="24"/>
      <c r="D3742" s="4" t="s">
        <v>15568</v>
      </c>
      <c r="E3742" s="5">
        <v>31639</v>
      </c>
      <c r="F3742" s="4" t="s">
        <v>15349</v>
      </c>
      <c r="G3742" s="19" t="s">
        <v>15569</v>
      </c>
      <c r="H3742" s="18" t="s">
        <v>7997</v>
      </c>
      <c r="I3742" s="8"/>
      <c r="J3742" s="8"/>
      <c r="K3742" s="8"/>
      <c r="L3742" s="8"/>
      <c r="M3742" s="8"/>
      <c r="N3742" s="8"/>
      <c r="O3742" s="8"/>
      <c r="P3742" s="8"/>
      <c r="Q3742" s="8"/>
      <c r="R3742" s="8"/>
    </row>
    <row r="3743" spans="1:18" ht="12.75">
      <c r="A3743" s="24" t="s">
        <v>15570</v>
      </c>
      <c r="B3743" s="24" t="s">
        <v>1729</v>
      </c>
      <c r="C3743" s="24">
        <v>1928581284</v>
      </c>
      <c r="D3743" s="4" t="s">
        <v>15571</v>
      </c>
      <c r="E3743" s="5">
        <v>165969</v>
      </c>
      <c r="F3743" s="4" t="s">
        <v>15349</v>
      </c>
      <c r="G3743" s="19" t="s">
        <v>15572</v>
      </c>
      <c r="H3743" s="18" t="s">
        <v>7997</v>
      </c>
      <c r="I3743" s="8"/>
      <c r="J3743" s="8"/>
      <c r="K3743" s="8"/>
      <c r="L3743" s="8"/>
      <c r="M3743" s="8"/>
      <c r="N3743" s="8"/>
      <c r="O3743" s="8"/>
      <c r="P3743" s="8"/>
      <c r="Q3743" s="8"/>
      <c r="R3743" s="8"/>
    </row>
    <row r="3744" spans="1:18" ht="12.75">
      <c r="A3744" s="24" t="s">
        <v>15573</v>
      </c>
      <c r="B3744" s="24" t="s">
        <v>15574</v>
      </c>
      <c r="C3744" s="24"/>
      <c r="D3744" s="4" t="s">
        <v>15575</v>
      </c>
      <c r="E3744" s="5">
        <v>37397</v>
      </c>
      <c r="F3744" s="4" t="s">
        <v>15349</v>
      </c>
      <c r="G3744" s="19" t="s">
        <v>15576</v>
      </c>
      <c r="H3744" s="18" t="s">
        <v>7997</v>
      </c>
      <c r="I3744" s="8"/>
      <c r="J3744" s="8"/>
      <c r="K3744" s="8"/>
      <c r="L3744" s="8"/>
      <c r="M3744" s="8"/>
      <c r="N3744" s="8"/>
      <c r="O3744" s="8"/>
      <c r="P3744" s="8"/>
      <c r="Q3744" s="8"/>
      <c r="R3744" s="8"/>
    </row>
    <row r="3745" spans="1:18" ht="12.75">
      <c r="A3745" s="24" t="s">
        <v>15577</v>
      </c>
      <c r="B3745" s="24" t="s">
        <v>15578</v>
      </c>
      <c r="C3745" s="24" t="s">
        <v>15579</v>
      </c>
      <c r="D3745" s="4" t="s">
        <v>15580</v>
      </c>
      <c r="E3745" s="5">
        <v>86046</v>
      </c>
      <c r="F3745" s="4" t="s">
        <v>15349</v>
      </c>
      <c r="G3745" s="19" t="s">
        <v>15581</v>
      </c>
      <c r="H3745" s="18" t="s">
        <v>7997</v>
      </c>
      <c r="I3745" s="8"/>
      <c r="J3745" s="8"/>
      <c r="K3745" s="8"/>
      <c r="L3745" s="8"/>
      <c r="M3745" s="8"/>
      <c r="N3745" s="8"/>
      <c r="O3745" s="8"/>
      <c r="P3745" s="8"/>
      <c r="Q3745" s="8"/>
      <c r="R3745" s="8"/>
    </row>
    <row r="3746" spans="1:18" ht="12.75">
      <c r="A3746" s="24" t="s">
        <v>13203</v>
      </c>
      <c r="B3746" s="24" t="s">
        <v>13204</v>
      </c>
      <c r="C3746" s="24">
        <v>7587262740</v>
      </c>
      <c r="D3746" s="4" t="s">
        <v>13205</v>
      </c>
      <c r="E3746" s="5">
        <v>229136</v>
      </c>
      <c r="F3746" s="4" t="s">
        <v>15349</v>
      </c>
      <c r="G3746" s="19" t="s">
        <v>15582</v>
      </c>
      <c r="H3746" s="18" t="s">
        <v>7997</v>
      </c>
      <c r="I3746" s="8"/>
      <c r="J3746" s="8"/>
      <c r="K3746" s="8"/>
      <c r="L3746" s="8"/>
      <c r="M3746" s="8"/>
      <c r="N3746" s="8"/>
      <c r="O3746" s="8"/>
      <c r="P3746" s="8"/>
      <c r="Q3746" s="8"/>
      <c r="R3746" s="8"/>
    </row>
    <row r="3747" spans="1:18" ht="12.75">
      <c r="A3747" s="24" t="s">
        <v>15583</v>
      </c>
      <c r="B3747" s="24" t="s">
        <v>15584</v>
      </c>
      <c r="C3747" s="24">
        <v>1788579887</v>
      </c>
      <c r="D3747" s="4" t="s">
        <v>15585</v>
      </c>
      <c r="E3747" s="5">
        <v>22108</v>
      </c>
      <c r="F3747" s="4" t="s">
        <v>15349</v>
      </c>
      <c r="G3747" s="19" t="s">
        <v>15586</v>
      </c>
      <c r="H3747" s="18" t="s">
        <v>7997</v>
      </c>
      <c r="I3747" s="8"/>
      <c r="J3747" s="8"/>
      <c r="K3747" s="8"/>
      <c r="L3747" s="8"/>
      <c r="M3747" s="8"/>
      <c r="N3747" s="8"/>
      <c r="O3747" s="8"/>
      <c r="P3747" s="8"/>
      <c r="Q3747" s="8"/>
      <c r="R3747" s="8"/>
    </row>
    <row r="3748" spans="1:18" ht="12.75">
      <c r="A3748" s="24" t="s">
        <v>15587</v>
      </c>
      <c r="B3748" s="24" t="s">
        <v>15588</v>
      </c>
      <c r="C3748" s="24">
        <v>1914143138</v>
      </c>
      <c r="D3748" s="4" t="s">
        <v>15589</v>
      </c>
      <c r="E3748" s="5">
        <v>60991</v>
      </c>
      <c r="F3748" s="4" t="s">
        <v>15349</v>
      </c>
      <c r="G3748" s="19" t="s">
        <v>15590</v>
      </c>
      <c r="H3748" s="18" t="s">
        <v>7997</v>
      </c>
      <c r="I3748" s="8"/>
      <c r="J3748" s="8"/>
      <c r="K3748" s="8"/>
      <c r="L3748" s="8"/>
      <c r="M3748" s="8"/>
      <c r="N3748" s="8"/>
      <c r="O3748" s="8"/>
      <c r="P3748" s="8"/>
      <c r="Q3748" s="8"/>
      <c r="R3748" s="8"/>
    </row>
    <row r="3749" spans="1:18" ht="12.75">
      <c r="A3749" s="24" t="s">
        <v>15591</v>
      </c>
      <c r="B3749" s="24" t="s">
        <v>15592</v>
      </c>
      <c r="C3749" s="24"/>
      <c r="D3749" s="4" t="s">
        <v>15593</v>
      </c>
      <c r="E3749" s="5">
        <v>8703</v>
      </c>
      <c r="F3749" s="4" t="s">
        <v>15349</v>
      </c>
      <c r="G3749" s="19" t="s">
        <v>15594</v>
      </c>
      <c r="H3749" s="18" t="s">
        <v>7997</v>
      </c>
      <c r="I3749" s="8"/>
      <c r="J3749" s="8"/>
      <c r="K3749" s="8"/>
      <c r="L3749" s="8"/>
      <c r="M3749" s="8"/>
      <c r="N3749" s="8"/>
      <c r="O3749" s="8"/>
      <c r="P3749" s="8"/>
      <c r="Q3749" s="8"/>
      <c r="R3749" s="8"/>
    </row>
    <row r="3750" spans="1:18" ht="12.75">
      <c r="A3750" s="24" t="s">
        <v>15595</v>
      </c>
      <c r="B3750" s="24" t="s">
        <v>15596</v>
      </c>
      <c r="C3750" s="24">
        <v>1352714192</v>
      </c>
      <c r="D3750" s="4" t="s">
        <v>15597</v>
      </c>
      <c r="E3750" s="5">
        <v>72483</v>
      </c>
      <c r="F3750" s="4" t="s">
        <v>15349</v>
      </c>
      <c r="G3750" s="19" t="s">
        <v>15598</v>
      </c>
      <c r="H3750" s="18" t="s">
        <v>7997</v>
      </c>
      <c r="I3750" s="8"/>
      <c r="J3750" s="8"/>
      <c r="K3750" s="8"/>
      <c r="L3750" s="8"/>
      <c r="M3750" s="8"/>
      <c r="N3750" s="8"/>
      <c r="O3750" s="8"/>
      <c r="P3750" s="8"/>
      <c r="Q3750" s="8"/>
      <c r="R3750" s="8"/>
    </row>
    <row r="3751" spans="1:18" ht="12.75">
      <c r="A3751" s="24" t="s">
        <v>15599</v>
      </c>
      <c r="B3751" s="24" t="s">
        <v>15600</v>
      </c>
      <c r="C3751" s="24"/>
      <c r="D3751" s="4" t="s">
        <v>15601</v>
      </c>
      <c r="E3751" s="5">
        <v>30393</v>
      </c>
      <c r="F3751" s="4" t="s">
        <v>15349</v>
      </c>
      <c r="G3751" s="19" t="s">
        <v>15602</v>
      </c>
      <c r="H3751" s="18" t="s">
        <v>7997</v>
      </c>
      <c r="I3751" s="8"/>
      <c r="J3751" s="8"/>
      <c r="K3751" s="8"/>
      <c r="L3751" s="8"/>
      <c r="M3751" s="8"/>
      <c r="N3751" s="8"/>
      <c r="O3751" s="8"/>
      <c r="P3751" s="8"/>
      <c r="Q3751" s="8"/>
      <c r="R3751" s="8"/>
    </row>
    <row r="3752" spans="1:18" ht="12.75">
      <c r="A3752" s="24" t="s">
        <v>15603</v>
      </c>
      <c r="B3752" s="24" t="s">
        <v>15604</v>
      </c>
      <c r="C3752" s="24" t="s">
        <v>15605</v>
      </c>
      <c r="D3752" s="4" t="s">
        <v>15606</v>
      </c>
      <c r="E3752" s="5">
        <v>10616</v>
      </c>
      <c r="F3752" s="4" t="s">
        <v>15349</v>
      </c>
      <c r="G3752" s="19" t="s">
        <v>15607</v>
      </c>
      <c r="H3752" s="18" t="s">
        <v>7997</v>
      </c>
      <c r="I3752" s="8"/>
      <c r="J3752" s="8"/>
      <c r="K3752" s="8"/>
      <c r="L3752" s="8"/>
      <c r="M3752" s="8"/>
      <c r="N3752" s="8"/>
      <c r="O3752" s="8"/>
      <c r="P3752" s="8"/>
      <c r="Q3752" s="8"/>
      <c r="R3752" s="8"/>
    </row>
    <row r="3753" spans="1:18" ht="12.75">
      <c r="A3753" s="24" t="s">
        <v>15608</v>
      </c>
      <c r="B3753" s="24" t="s">
        <v>11599</v>
      </c>
      <c r="C3753" s="24" t="s">
        <v>15609</v>
      </c>
      <c r="D3753" s="4" t="s">
        <v>15610</v>
      </c>
      <c r="E3753" s="5">
        <v>176129</v>
      </c>
      <c r="F3753" s="4" t="s">
        <v>15349</v>
      </c>
      <c r="G3753" s="19" t="s">
        <v>15611</v>
      </c>
      <c r="H3753" s="18" t="s">
        <v>7997</v>
      </c>
      <c r="I3753" s="8"/>
      <c r="J3753" s="8"/>
      <c r="K3753" s="8"/>
      <c r="L3753" s="8"/>
      <c r="M3753" s="8"/>
      <c r="N3753" s="8"/>
      <c r="O3753" s="8"/>
      <c r="P3753" s="8"/>
      <c r="Q3753" s="8"/>
      <c r="R3753" s="8"/>
    </row>
    <row r="3754" spans="1:18" ht="12.75">
      <c r="A3754" s="24" t="s">
        <v>15612</v>
      </c>
      <c r="B3754" s="24" t="s">
        <v>15613</v>
      </c>
      <c r="C3754" s="24">
        <v>1924566022</v>
      </c>
      <c r="D3754" s="4" t="s">
        <v>15614</v>
      </c>
      <c r="E3754" s="5">
        <v>27656</v>
      </c>
      <c r="F3754" s="4" t="s">
        <v>15349</v>
      </c>
      <c r="G3754" s="19" t="s">
        <v>15615</v>
      </c>
      <c r="H3754" s="18" t="s">
        <v>7997</v>
      </c>
      <c r="I3754" s="8"/>
      <c r="J3754" s="8"/>
      <c r="K3754" s="8"/>
      <c r="L3754" s="8"/>
      <c r="M3754" s="8"/>
      <c r="N3754" s="8"/>
      <c r="O3754" s="8"/>
      <c r="P3754" s="8"/>
      <c r="Q3754" s="8"/>
      <c r="R3754" s="8"/>
    </row>
    <row r="3755" spans="1:18" ht="12.75">
      <c r="A3755" s="24" t="s">
        <v>15616</v>
      </c>
      <c r="B3755" s="24" t="s">
        <v>15617</v>
      </c>
      <c r="C3755" s="24">
        <v>1769579439</v>
      </c>
      <c r="D3755" s="4" t="s">
        <v>15618</v>
      </c>
      <c r="E3755" s="5">
        <v>14084</v>
      </c>
      <c r="F3755" s="4" t="s">
        <v>15349</v>
      </c>
      <c r="G3755" s="19" t="s">
        <v>15619</v>
      </c>
      <c r="H3755" s="18" t="s">
        <v>7997</v>
      </c>
      <c r="I3755" s="8"/>
      <c r="J3755" s="8"/>
      <c r="K3755" s="8"/>
      <c r="L3755" s="8"/>
      <c r="M3755" s="8"/>
      <c r="N3755" s="8"/>
      <c r="O3755" s="8"/>
      <c r="P3755" s="8"/>
      <c r="Q3755" s="8"/>
      <c r="R3755" s="8"/>
    </row>
    <row r="3756" spans="1:18" ht="12.75">
      <c r="A3756" s="24" t="s">
        <v>15620</v>
      </c>
      <c r="B3756" s="24" t="s">
        <v>15376</v>
      </c>
      <c r="C3756" s="24">
        <v>3303042985</v>
      </c>
      <c r="D3756" s="4" t="s">
        <v>304</v>
      </c>
      <c r="E3756" s="5">
        <v>63755</v>
      </c>
      <c r="F3756" s="4" t="s">
        <v>15349</v>
      </c>
      <c r="G3756" s="19" t="s">
        <v>15621</v>
      </c>
      <c r="H3756" s="18" t="s">
        <v>7997</v>
      </c>
      <c r="I3756" s="8"/>
      <c r="J3756" s="8"/>
      <c r="K3756" s="8"/>
      <c r="L3756" s="8"/>
      <c r="M3756" s="8"/>
      <c r="N3756" s="8"/>
      <c r="O3756" s="8"/>
      <c r="P3756" s="8"/>
      <c r="Q3756" s="8"/>
      <c r="R3756" s="8"/>
    </row>
    <row r="3757" spans="1:18" ht="12.75">
      <c r="A3757" s="24" t="s">
        <v>15622</v>
      </c>
      <c r="B3757" s="24" t="s">
        <v>15623</v>
      </c>
      <c r="C3757" s="24">
        <v>7740076586</v>
      </c>
      <c r="D3757" s="4" t="s">
        <v>15624</v>
      </c>
      <c r="E3757" s="5">
        <v>33489</v>
      </c>
      <c r="F3757" s="4" t="s">
        <v>15349</v>
      </c>
      <c r="G3757" s="19" t="s">
        <v>15625</v>
      </c>
      <c r="H3757" s="18" t="s">
        <v>7997</v>
      </c>
      <c r="I3757" s="8"/>
      <c r="J3757" s="8"/>
      <c r="K3757" s="8"/>
      <c r="L3757" s="8"/>
      <c r="M3757" s="8"/>
      <c r="N3757" s="8"/>
      <c r="O3757" s="8"/>
      <c r="P3757" s="8"/>
      <c r="Q3757" s="8"/>
      <c r="R3757" s="8"/>
    </row>
    <row r="3758" spans="1:18" ht="12.75">
      <c r="A3758" s="24" t="s">
        <v>15626</v>
      </c>
      <c r="B3758" s="24" t="s">
        <v>15627</v>
      </c>
      <c r="C3758" s="24">
        <v>1244563156</v>
      </c>
      <c r="D3758" s="4" t="s">
        <v>15628</v>
      </c>
      <c r="E3758" s="5">
        <v>19540</v>
      </c>
      <c r="F3758" s="4" t="s">
        <v>15349</v>
      </c>
      <c r="G3758" s="19" t="s">
        <v>15629</v>
      </c>
      <c r="H3758" s="18" t="s">
        <v>7997</v>
      </c>
      <c r="I3758" s="8"/>
      <c r="J3758" s="8"/>
      <c r="K3758" s="8"/>
      <c r="L3758" s="8"/>
      <c r="M3758" s="8"/>
      <c r="N3758" s="8"/>
      <c r="O3758" s="8"/>
      <c r="P3758" s="8"/>
      <c r="Q3758" s="8"/>
      <c r="R3758" s="8"/>
    </row>
    <row r="3759" spans="1:18" ht="12.75">
      <c r="A3759" s="24" t="s">
        <v>1716</v>
      </c>
      <c r="B3759" s="24" t="s">
        <v>15630</v>
      </c>
      <c r="C3759" s="24">
        <v>7478407240</v>
      </c>
      <c r="D3759" s="4" t="s">
        <v>15631</v>
      </c>
      <c r="E3759" s="5">
        <v>34966</v>
      </c>
      <c r="F3759" s="4" t="s">
        <v>15349</v>
      </c>
      <c r="G3759" s="19" t="s">
        <v>15632</v>
      </c>
      <c r="H3759" s="18" t="s">
        <v>7997</v>
      </c>
      <c r="I3759" s="8"/>
      <c r="J3759" s="8"/>
      <c r="K3759" s="8"/>
      <c r="L3759" s="8"/>
      <c r="M3759" s="8"/>
      <c r="N3759" s="8"/>
      <c r="O3759" s="8"/>
      <c r="P3759" s="8"/>
      <c r="Q3759" s="8"/>
      <c r="R3759" s="8"/>
    </row>
    <row r="3760" spans="1:18" ht="12.75">
      <c r="A3760" s="24" t="s">
        <v>15633</v>
      </c>
      <c r="B3760" s="24" t="s">
        <v>15634</v>
      </c>
      <c r="C3760" s="24" t="s">
        <v>15635</v>
      </c>
      <c r="D3760" s="4" t="s">
        <v>15636</v>
      </c>
      <c r="E3760" s="5">
        <v>26225</v>
      </c>
      <c r="F3760" s="4" t="s">
        <v>15349</v>
      </c>
      <c r="G3760" s="19" t="s">
        <v>15637</v>
      </c>
      <c r="H3760" s="18" t="s">
        <v>7997</v>
      </c>
      <c r="I3760" s="8"/>
      <c r="J3760" s="8"/>
      <c r="K3760" s="8"/>
      <c r="L3760" s="8"/>
      <c r="M3760" s="8"/>
      <c r="N3760" s="8"/>
      <c r="O3760" s="8"/>
      <c r="P3760" s="8"/>
      <c r="Q3760" s="8"/>
      <c r="R3760" s="8"/>
    </row>
    <row r="3761" spans="1:18" ht="12.75">
      <c r="A3761" s="24" t="s">
        <v>15638</v>
      </c>
      <c r="B3761" s="24" t="s">
        <v>15639</v>
      </c>
      <c r="C3761" s="24">
        <v>2036738121</v>
      </c>
      <c r="D3761" s="4" t="s">
        <v>15640</v>
      </c>
      <c r="E3761" s="5">
        <v>27322</v>
      </c>
      <c r="F3761" s="4" t="s">
        <v>15349</v>
      </c>
      <c r="G3761" s="19" t="s">
        <v>15641</v>
      </c>
      <c r="H3761" s="18" t="s">
        <v>7997</v>
      </c>
      <c r="I3761" s="8"/>
      <c r="J3761" s="8"/>
      <c r="K3761" s="8"/>
      <c r="L3761" s="8"/>
      <c r="M3761" s="8"/>
      <c r="N3761" s="8"/>
      <c r="O3761" s="8"/>
      <c r="P3761" s="8"/>
      <c r="Q3761" s="8"/>
      <c r="R3761" s="8"/>
    </row>
    <row r="3762" spans="1:18" ht="12.75">
      <c r="A3762" s="24" t="s">
        <v>15642</v>
      </c>
      <c r="B3762" s="24" t="s">
        <v>15643</v>
      </c>
      <c r="C3762" s="24" t="s">
        <v>15644</v>
      </c>
      <c r="D3762" s="4" t="s">
        <v>15645</v>
      </c>
      <c r="E3762" s="5">
        <v>10153</v>
      </c>
      <c r="F3762" s="4" t="s">
        <v>15349</v>
      </c>
      <c r="G3762" s="43" t="s">
        <v>15643</v>
      </c>
      <c r="H3762" s="18" t="s">
        <v>7997</v>
      </c>
      <c r="I3762" s="8"/>
      <c r="J3762" s="8"/>
      <c r="K3762" s="8"/>
      <c r="L3762" s="8"/>
      <c r="M3762" s="8"/>
      <c r="N3762" s="8"/>
      <c r="O3762" s="8"/>
      <c r="P3762" s="8"/>
      <c r="Q3762" s="8"/>
      <c r="R3762" s="8"/>
    </row>
    <row r="3763" spans="1:18" ht="12.75">
      <c r="A3763" s="24" t="s">
        <v>15646</v>
      </c>
      <c r="B3763" s="24" t="s">
        <v>15647</v>
      </c>
      <c r="C3763" s="24" t="s">
        <v>15648</v>
      </c>
      <c r="D3763" s="4" t="s">
        <v>15649</v>
      </c>
      <c r="E3763" s="5">
        <v>29421</v>
      </c>
      <c r="F3763" s="4" t="s">
        <v>15349</v>
      </c>
      <c r="G3763" s="19" t="s">
        <v>15650</v>
      </c>
      <c r="H3763" s="18" t="s">
        <v>7997</v>
      </c>
      <c r="I3763" s="8"/>
      <c r="J3763" s="8"/>
      <c r="K3763" s="8"/>
      <c r="L3763" s="8"/>
      <c r="M3763" s="8"/>
      <c r="N3763" s="8"/>
      <c r="O3763" s="8"/>
      <c r="P3763" s="8"/>
      <c r="Q3763" s="8"/>
      <c r="R3763" s="8"/>
    </row>
    <row r="3764" spans="1:18" ht="12.75">
      <c r="A3764" s="24" t="s">
        <v>15651</v>
      </c>
      <c r="B3764" s="24" t="s">
        <v>15652</v>
      </c>
      <c r="C3764" s="24" t="s">
        <v>15653</v>
      </c>
      <c r="D3764" s="4" t="s">
        <v>15654</v>
      </c>
      <c r="E3764" s="5">
        <v>17842</v>
      </c>
      <c r="F3764" s="4" t="s">
        <v>3948</v>
      </c>
      <c r="G3764" s="19" t="s">
        <v>15655</v>
      </c>
      <c r="H3764" s="18" t="s">
        <v>6826</v>
      </c>
      <c r="I3764" s="8"/>
      <c r="J3764" s="8"/>
      <c r="K3764" s="8"/>
      <c r="L3764" s="8"/>
      <c r="M3764" s="8"/>
      <c r="N3764" s="8"/>
      <c r="O3764" s="8"/>
      <c r="P3764" s="8"/>
      <c r="Q3764" s="8"/>
      <c r="R3764" s="8"/>
    </row>
    <row r="3765" spans="1:18" ht="12.75">
      <c r="A3765" s="24" t="s">
        <v>15656</v>
      </c>
      <c r="B3765" s="24" t="s">
        <v>15657</v>
      </c>
      <c r="C3765" s="24">
        <v>1617234977</v>
      </c>
      <c r="D3765" s="4" t="s">
        <v>15658</v>
      </c>
      <c r="E3765" s="5">
        <v>19546</v>
      </c>
      <c r="F3765" s="4" t="s">
        <v>3948</v>
      </c>
      <c r="G3765" s="19" t="s">
        <v>15659</v>
      </c>
      <c r="H3765" s="18" t="s">
        <v>6826</v>
      </c>
      <c r="I3765" s="8"/>
      <c r="J3765" s="8"/>
      <c r="K3765" s="8"/>
      <c r="L3765" s="8"/>
      <c r="M3765" s="8"/>
      <c r="N3765" s="8"/>
      <c r="O3765" s="8"/>
      <c r="P3765" s="8"/>
      <c r="Q3765" s="8"/>
      <c r="R3765" s="8"/>
    </row>
    <row r="3766" spans="1:18" ht="12.75">
      <c r="A3766" s="24" t="s">
        <v>15660</v>
      </c>
      <c r="B3766" s="24" t="s">
        <v>15661</v>
      </c>
      <c r="C3766" s="24" t="s">
        <v>15662</v>
      </c>
      <c r="D3766" s="4" t="s">
        <v>15663</v>
      </c>
      <c r="E3766" s="5">
        <v>44554</v>
      </c>
      <c r="F3766" s="4" t="s">
        <v>3948</v>
      </c>
      <c r="G3766" s="19" t="s">
        <v>15664</v>
      </c>
      <c r="H3766" s="18" t="s">
        <v>6826</v>
      </c>
      <c r="I3766" s="8"/>
      <c r="J3766" s="8"/>
      <c r="K3766" s="8"/>
      <c r="L3766" s="8"/>
      <c r="M3766" s="8"/>
      <c r="N3766" s="8"/>
      <c r="O3766" s="8"/>
      <c r="P3766" s="8"/>
      <c r="Q3766" s="8"/>
      <c r="R3766" s="8"/>
    </row>
    <row r="3767" spans="1:18" ht="12.75">
      <c r="A3767" s="24" t="s">
        <v>15665</v>
      </c>
      <c r="B3767" s="24" t="s">
        <v>15666</v>
      </c>
      <c r="C3767" s="24" t="s">
        <v>15667</v>
      </c>
      <c r="D3767" s="4" t="s">
        <v>15668</v>
      </c>
      <c r="E3767" s="5">
        <v>18078</v>
      </c>
      <c r="F3767" s="4" t="s">
        <v>3948</v>
      </c>
      <c r="G3767" s="19" t="s">
        <v>15669</v>
      </c>
      <c r="H3767" s="18" t="s">
        <v>6826</v>
      </c>
      <c r="I3767" s="8"/>
      <c r="J3767" s="8"/>
      <c r="K3767" s="8"/>
      <c r="L3767" s="8"/>
      <c r="M3767" s="8"/>
      <c r="N3767" s="8"/>
      <c r="O3767" s="8"/>
      <c r="P3767" s="8"/>
      <c r="Q3767" s="8"/>
      <c r="R3767" s="8"/>
    </row>
    <row r="3768" spans="1:18" ht="12.75">
      <c r="A3768" s="24" t="s">
        <v>15670</v>
      </c>
      <c r="B3768" s="24" t="s">
        <v>15671</v>
      </c>
      <c r="C3768" s="24" t="s">
        <v>15672</v>
      </c>
      <c r="D3768" s="4" t="s">
        <v>15673</v>
      </c>
      <c r="E3768" s="5">
        <v>26477</v>
      </c>
      <c r="F3768" s="4" t="s">
        <v>3948</v>
      </c>
      <c r="G3768" s="19" t="s">
        <v>15674</v>
      </c>
      <c r="H3768" s="18" t="s">
        <v>6826</v>
      </c>
      <c r="I3768" s="8"/>
      <c r="J3768" s="8"/>
      <c r="K3768" s="8"/>
      <c r="L3768" s="8"/>
      <c r="M3768" s="8"/>
      <c r="N3768" s="8"/>
      <c r="O3768" s="8"/>
      <c r="P3768" s="8"/>
      <c r="Q3768" s="8"/>
      <c r="R3768" s="8"/>
    </row>
    <row r="3769" spans="1:18" ht="12.75">
      <c r="A3769" s="24" t="s">
        <v>15675</v>
      </c>
      <c r="B3769" s="24" t="s">
        <v>15676</v>
      </c>
      <c r="C3769" s="24" t="s">
        <v>15677</v>
      </c>
      <c r="D3769" s="4" t="s">
        <v>15678</v>
      </c>
      <c r="E3769" s="5">
        <v>14491</v>
      </c>
      <c r="F3769" s="4" t="s">
        <v>3948</v>
      </c>
      <c r="G3769" s="19" t="s">
        <v>15679</v>
      </c>
      <c r="H3769" s="18" t="s">
        <v>6826</v>
      </c>
      <c r="I3769" s="8"/>
      <c r="J3769" s="8"/>
      <c r="K3769" s="8"/>
      <c r="L3769" s="8"/>
      <c r="M3769" s="8"/>
      <c r="N3769" s="8"/>
      <c r="O3769" s="8"/>
      <c r="P3769" s="8"/>
      <c r="Q3769" s="8"/>
      <c r="R3769" s="8"/>
    </row>
    <row r="3770" spans="1:18" ht="12.75">
      <c r="A3770" s="24" t="s">
        <v>15680</v>
      </c>
      <c r="B3770" s="24" t="s">
        <v>15681</v>
      </c>
      <c r="C3770" s="24">
        <v>1484533533</v>
      </c>
      <c r="D3770" s="4" t="s">
        <v>15682</v>
      </c>
      <c r="E3770" s="5">
        <v>22295</v>
      </c>
      <c r="F3770" s="4" t="s">
        <v>3948</v>
      </c>
      <c r="G3770" s="19" t="s">
        <v>15683</v>
      </c>
      <c r="H3770" s="18" t="s">
        <v>6826</v>
      </c>
      <c r="I3770" s="8"/>
      <c r="J3770" s="8"/>
      <c r="K3770" s="8"/>
      <c r="L3770" s="8"/>
      <c r="M3770" s="8"/>
      <c r="N3770" s="8"/>
      <c r="O3770" s="8"/>
      <c r="P3770" s="8"/>
      <c r="Q3770" s="8"/>
      <c r="R3770" s="8"/>
    </row>
    <row r="3771" spans="1:18" ht="12.75">
      <c r="A3771" s="24" t="s">
        <v>15684</v>
      </c>
      <c r="B3771" s="24" t="s">
        <v>15685</v>
      </c>
      <c r="C3771" s="24">
        <v>201122334455</v>
      </c>
      <c r="D3771" s="4" t="s">
        <v>15686</v>
      </c>
      <c r="E3771" s="5">
        <v>90736</v>
      </c>
      <c r="F3771" s="4" t="s">
        <v>3948</v>
      </c>
      <c r="G3771" s="19" t="s">
        <v>15687</v>
      </c>
      <c r="H3771" s="18" t="s">
        <v>6826</v>
      </c>
      <c r="I3771" s="8"/>
      <c r="J3771" s="8"/>
      <c r="K3771" s="8"/>
      <c r="L3771" s="8"/>
      <c r="M3771" s="8"/>
      <c r="N3771" s="8"/>
      <c r="O3771" s="8"/>
      <c r="P3771" s="8"/>
      <c r="Q3771" s="8"/>
      <c r="R3771" s="8"/>
    </row>
    <row r="3772" spans="1:18" ht="12.75">
      <c r="A3772" s="24" t="s">
        <v>15688</v>
      </c>
      <c r="B3772" s="24" t="s">
        <v>15689</v>
      </c>
      <c r="C3772" s="24" t="s">
        <v>15690</v>
      </c>
      <c r="D3772" s="4" t="s">
        <v>7342</v>
      </c>
      <c r="E3772" s="5">
        <v>10244</v>
      </c>
      <c r="F3772" s="4" t="s">
        <v>3948</v>
      </c>
      <c r="G3772" s="19" t="s">
        <v>7343</v>
      </c>
      <c r="H3772" s="18" t="s">
        <v>6826</v>
      </c>
      <c r="I3772" s="8"/>
      <c r="J3772" s="8"/>
      <c r="K3772" s="8"/>
      <c r="L3772" s="8"/>
      <c r="M3772" s="8"/>
      <c r="N3772" s="8"/>
      <c r="O3772" s="8"/>
      <c r="P3772" s="8"/>
      <c r="Q3772" s="8"/>
      <c r="R3772" s="8"/>
    </row>
    <row r="3773" spans="1:18" ht="12.75">
      <c r="A3773" s="24" t="s">
        <v>15691</v>
      </c>
      <c r="B3773" s="24" t="s">
        <v>15692</v>
      </c>
      <c r="C3773" s="24">
        <v>8455212320</v>
      </c>
      <c r="D3773" s="4" t="s">
        <v>15693</v>
      </c>
      <c r="E3773" s="5">
        <v>10796</v>
      </c>
      <c r="F3773" s="4" t="s">
        <v>3948</v>
      </c>
      <c r="G3773" s="19" t="s">
        <v>15694</v>
      </c>
      <c r="H3773" s="18" t="s">
        <v>6826</v>
      </c>
      <c r="I3773" s="8"/>
      <c r="J3773" s="8"/>
      <c r="K3773" s="8"/>
      <c r="L3773" s="8"/>
      <c r="M3773" s="8"/>
      <c r="N3773" s="8"/>
      <c r="O3773" s="8"/>
      <c r="P3773" s="8"/>
      <c r="Q3773" s="8"/>
      <c r="R3773" s="8"/>
    </row>
    <row r="3774" spans="1:18" ht="12.75">
      <c r="A3774" s="24" t="s">
        <v>15695</v>
      </c>
      <c r="B3774" s="24" t="s">
        <v>15696</v>
      </c>
      <c r="C3774" s="24">
        <v>7928045033</v>
      </c>
      <c r="D3774" s="4" t="s">
        <v>15697</v>
      </c>
      <c r="E3774" s="5">
        <v>10885</v>
      </c>
      <c r="F3774" s="4" t="s">
        <v>3948</v>
      </c>
      <c r="G3774" s="19" t="s">
        <v>15698</v>
      </c>
      <c r="H3774" s="18" t="s">
        <v>6826</v>
      </c>
      <c r="I3774" s="8"/>
      <c r="J3774" s="8"/>
      <c r="K3774" s="8"/>
      <c r="L3774" s="8"/>
      <c r="M3774" s="8"/>
      <c r="N3774" s="8"/>
      <c r="O3774" s="8"/>
      <c r="P3774" s="8"/>
      <c r="Q3774" s="8"/>
      <c r="R3774" s="8"/>
    </row>
    <row r="3775" spans="1:18" ht="12.75">
      <c r="A3775" s="24" t="s">
        <v>15699</v>
      </c>
      <c r="B3775" s="24" t="s">
        <v>15700</v>
      </c>
      <c r="C3775" s="24" t="s">
        <v>15701</v>
      </c>
      <c r="D3775" s="4" t="s">
        <v>15702</v>
      </c>
      <c r="E3775" s="5">
        <v>19487</v>
      </c>
      <c r="F3775" s="4" t="s">
        <v>3948</v>
      </c>
      <c r="G3775" s="19" t="s">
        <v>15703</v>
      </c>
      <c r="H3775" s="18" t="s">
        <v>6826</v>
      </c>
      <c r="I3775" s="8"/>
      <c r="J3775" s="8"/>
      <c r="K3775" s="8"/>
      <c r="L3775" s="8"/>
      <c r="M3775" s="8"/>
      <c r="N3775" s="8"/>
      <c r="O3775" s="8"/>
      <c r="P3775" s="8"/>
      <c r="Q3775" s="8"/>
      <c r="R3775" s="8"/>
    </row>
    <row r="3776" spans="1:18" ht="12.75">
      <c r="A3776" s="24" t="s">
        <v>15704</v>
      </c>
      <c r="B3776" s="24" t="s">
        <v>15705</v>
      </c>
      <c r="C3776" s="24">
        <v>1414207262</v>
      </c>
      <c r="D3776" s="4" t="s">
        <v>15706</v>
      </c>
      <c r="E3776" s="5">
        <v>321172</v>
      </c>
      <c r="F3776" s="4" t="s">
        <v>3948</v>
      </c>
      <c r="G3776" s="19" t="s">
        <v>15707</v>
      </c>
      <c r="H3776" s="18" t="s">
        <v>6826</v>
      </c>
      <c r="I3776" s="8"/>
      <c r="J3776" s="8"/>
      <c r="K3776" s="8"/>
      <c r="L3776" s="8"/>
      <c r="M3776" s="8"/>
      <c r="N3776" s="8"/>
      <c r="O3776" s="8"/>
      <c r="P3776" s="8"/>
      <c r="Q3776" s="8"/>
      <c r="R3776" s="8"/>
    </row>
    <row r="3777" spans="1:18" ht="12.75">
      <c r="A3777" s="24" t="s">
        <v>15708</v>
      </c>
      <c r="B3777" s="24" t="s">
        <v>15709</v>
      </c>
      <c r="C3777" s="24">
        <v>7711414949</v>
      </c>
      <c r="D3777" s="4" t="s">
        <v>15710</v>
      </c>
      <c r="E3777" s="5">
        <v>23026</v>
      </c>
      <c r="F3777" s="4" t="s">
        <v>3948</v>
      </c>
      <c r="G3777" s="8"/>
      <c r="H3777" s="18" t="s">
        <v>6826</v>
      </c>
      <c r="I3777" s="8"/>
      <c r="J3777" s="8"/>
      <c r="K3777" s="8"/>
      <c r="L3777" s="8"/>
      <c r="M3777" s="8"/>
      <c r="N3777" s="8"/>
      <c r="O3777" s="8"/>
      <c r="P3777" s="8"/>
      <c r="Q3777" s="8"/>
      <c r="R3777" s="8"/>
    </row>
    <row r="3778" spans="1:18" ht="12.75">
      <c r="A3778" s="24" t="s">
        <v>15711</v>
      </c>
      <c r="B3778" s="24" t="s">
        <v>15712</v>
      </c>
      <c r="C3778" s="24" t="s">
        <v>15713</v>
      </c>
      <c r="D3778" s="4" t="s">
        <v>15714</v>
      </c>
      <c r="E3778" s="5">
        <v>429663</v>
      </c>
      <c r="F3778" s="4" t="s">
        <v>3948</v>
      </c>
      <c r="G3778" s="19" t="s">
        <v>15715</v>
      </c>
      <c r="H3778" s="18" t="s">
        <v>6826</v>
      </c>
      <c r="I3778" s="8"/>
      <c r="J3778" s="8"/>
      <c r="K3778" s="8"/>
      <c r="L3778" s="8"/>
      <c r="M3778" s="8"/>
      <c r="N3778" s="8"/>
      <c r="O3778" s="8"/>
      <c r="P3778" s="8"/>
      <c r="Q3778" s="8"/>
      <c r="R3778" s="8"/>
    </row>
    <row r="3779" spans="1:18" ht="12.75">
      <c r="A3779" s="24" t="s">
        <v>15716</v>
      </c>
      <c r="B3779" s="24" t="s">
        <v>15717</v>
      </c>
      <c r="C3779" s="24">
        <v>1582664600</v>
      </c>
      <c r="D3779" s="4" t="s">
        <v>15718</v>
      </c>
      <c r="E3779" s="5">
        <v>345725</v>
      </c>
      <c r="F3779" s="4" t="s">
        <v>3948</v>
      </c>
      <c r="G3779" s="19" t="s">
        <v>15719</v>
      </c>
      <c r="H3779" s="18" t="s">
        <v>6826</v>
      </c>
      <c r="I3779" s="8"/>
      <c r="J3779" s="8"/>
      <c r="K3779" s="8"/>
      <c r="L3779" s="8"/>
      <c r="M3779" s="8"/>
      <c r="N3779" s="8"/>
      <c r="O3779" s="8"/>
      <c r="P3779" s="8"/>
      <c r="Q3779" s="8"/>
      <c r="R3779" s="8"/>
    </row>
    <row r="3780" spans="1:18" ht="12.75">
      <c r="A3780" s="24" t="s">
        <v>15720</v>
      </c>
      <c r="B3780" s="24" t="s">
        <v>15721</v>
      </c>
      <c r="C3780" s="24">
        <v>7737527269</v>
      </c>
      <c r="D3780" s="4" t="s">
        <v>4143</v>
      </c>
      <c r="E3780" s="5">
        <v>86129</v>
      </c>
      <c r="F3780" s="4" t="s">
        <v>3948</v>
      </c>
      <c r="G3780" s="19" t="s">
        <v>15722</v>
      </c>
      <c r="H3780" s="18" t="s">
        <v>6826</v>
      </c>
      <c r="I3780" s="8"/>
      <c r="J3780" s="8"/>
      <c r="K3780" s="8"/>
      <c r="L3780" s="8"/>
      <c r="M3780" s="8"/>
      <c r="N3780" s="8"/>
      <c r="O3780" s="8"/>
      <c r="P3780" s="8"/>
      <c r="Q3780" s="8"/>
      <c r="R3780" s="8"/>
    </row>
    <row r="3781" spans="1:18" ht="12.75">
      <c r="A3781" s="24" t="s">
        <v>15723</v>
      </c>
      <c r="B3781" s="24" t="s">
        <v>15724</v>
      </c>
      <c r="C3781" s="24">
        <v>8458621545</v>
      </c>
      <c r="D3781" s="4" t="s">
        <v>15725</v>
      </c>
      <c r="E3781" s="5">
        <v>80819</v>
      </c>
      <c r="F3781" s="4" t="s">
        <v>3948</v>
      </c>
      <c r="G3781" s="19" t="s">
        <v>7299</v>
      </c>
      <c r="H3781" s="18" t="s">
        <v>6826</v>
      </c>
      <c r="I3781" s="8"/>
      <c r="J3781" s="8"/>
      <c r="K3781" s="8"/>
      <c r="L3781" s="8"/>
      <c r="M3781" s="8"/>
      <c r="N3781" s="8"/>
      <c r="O3781" s="8"/>
      <c r="P3781" s="8"/>
      <c r="Q3781" s="8"/>
      <c r="R3781" s="8"/>
    </row>
    <row r="3782" spans="1:18" ht="12.75">
      <c r="A3782" s="24" t="s">
        <v>15726</v>
      </c>
      <c r="B3782" s="24" t="s">
        <v>15727</v>
      </c>
      <c r="C3782" s="24" t="s">
        <v>15728</v>
      </c>
      <c r="D3782" s="4" t="s">
        <v>15729</v>
      </c>
      <c r="E3782" s="5">
        <v>72341</v>
      </c>
      <c r="F3782" s="4" t="s">
        <v>3948</v>
      </c>
      <c r="G3782" s="19" t="s">
        <v>15730</v>
      </c>
      <c r="H3782" s="18" t="s">
        <v>6826</v>
      </c>
      <c r="I3782" s="8"/>
      <c r="J3782" s="8"/>
      <c r="K3782" s="8"/>
      <c r="L3782" s="8"/>
      <c r="M3782" s="8"/>
      <c r="N3782" s="8"/>
      <c r="O3782" s="8"/>
      <c r="P3782" s="8"/>
      <c r="Q3782" s="8"/>
      <c r="R3782" s="8"/>
    </row>
    <row r="3783" spans="1:18" ht="12.75">
      <c r="A3783" s="24" t="s">
        <v>15731</v>
      </c>
      <c r="B3783" s="24" t="s">
        <v>15732</v>
      </c>
      <c r="C3783" s="24">
        <v>1614257908</v>
      </c>
      <c r="D3783" s="4" t="s">
        <v>15733</v>
      </c>
      <c r="E3783" s="5">
        <v>39851</v>
      </c>
      <c r="F3783" s="4" t="s">
        <v>3948</v>
      </c>
      <c r="G3783" s="19" t="s">
        <v>15734</v>
      </c>
      <c r="H3783" s="18" t="s">
        <v>6826</v>
      </c>
      <c r="I3783" s="8"/>
      <c r="J3783" s="8"/>
      <c r="K3783" s="8"/>
      <c r="L3783" s="8"/>
      <c r="M3783" s="8"/>
      <c r="N3783" s="8"/>
      <c r="O3783" s="8"/>
      <c r="P3783" s="8"/>
      <c r="Q3783" s="8"/>
      <c r="R3783" s="8"/>
    </row>
    <row r="3784" spans="1:18" ht="12.75">
      <c r="A3784" s="24" t="s">
        <v>15735</v>
      </c>
      <c r="B3784" s="24" t="s">
        <v>15736</v>
      </c>
      <c r="C3784" s="24">
        <v>1189775506</v>
      </c>
      <c r="D3784" s="4" t="s">
        <v>15737</v>
      </c>
      <c r="E3784" s="5">
        <v>306288</v>
      </c>
      <c r="F3784" s="4" t="s">
        <v>3948</v>
      </c>
      <c r="G3784" s="19" t="s">
        <v>15738</v>
      </c>
      <c r="H3784" s="18" t="s">
        <v>6826</v>
      </c>
      <c r="I3784" s="8"/>
      <c r="J3784" s="8"/>
      <c r="K3784" s="8"/>
      <c r="L3784" s="8"/>
      <c r="M3784" s="8"/>
      <c r="N3784" s="8"/>
      <c r="O3784" s="8"/>
      <c r="P3784" s="8"/>
      <c r="Q3784" s="8"/>
      <c r="R3784" s="8"/>
    </row>
    <row r="3785" spans="1:18" ht="12.75">
      <c r="A3785" s="24" t="s">
        <v>15739</v>
      </c>
      <c r="B3785" s="24" t="s">
        <v>15740</v>
      </c>
      <c r="C3785" s="24" t="s">
        <v>15741</v>
      </c>
      <c r="D3785" s="4" t="s">
        <v>15742</v>
      </c>
      <c r="E3785" s="5">
        <v>48486</v>
      </c>
      <c r="F3785" s="4" t="s">
        <v>3948</v>
      </c>
      <c r="G3785" s="19" t="s">
        <v>15743</v>
      </c>
      <c r="H3785" s="18" t="s">
        <v>6826</v>
      </c>
      <c r="I3785" s="8"/>
      <c r="J3785" s="8"/>
      <c r="K3785" s="8"/>
      <c r="L3785" s="8"/>
      <c r="M3785" s="8"/>
      <c r="N3785" s="8"/>
      <c r="O3785" s="8"/>
      <c r="P3785" s="8"/>
      <c r="Q3785" s="8"/>
      <c r="R3785" s="8"/>
    </row>
    <row r="3786" spans="1:18" ht="12.75">
      <c r="A3786" s="24" t="s">
        <v>15744</v>
      </c>
      <c r="B3786" s="24" t="s">
        <v>15745</v>
      </c>
      <c r="C3786" s="24" t="s">
        <v>15746</v>
      </c>
      <c r="D3786" s="4" t="s">
        <v>15747</v>
      </c>
      <c r="E3786" s="5">
        <v>718941</v>
      </c>
      <c r="F3786" s="4" t="s">
        <v>3948</v>
      </c>
      <c r="G3786" s="19" t="s">
        <v>3460</v>
      </c>
      <c r="H3786" s="18" t="s">
        <v>6826</v>
      </c>
      <c r="I3786" s="8"/>
      <c r="J3786" s="8"/>
      <c r="K3786" s="8"/>
      <c r="L3786" s="8"/>
      <c r="M3786" s="8"/>
      <c r="N3786" s="8"/>
      <c r="O3786" s="8"/>
      <c r="P3786" s="8"/>
      <c r="Q3786" s="8"/>
      <c r="R3786" s="8"/>
    </row>
    <row r="3787" spans="1:18" ht="12.75">
      <c r="A3787" s="24" t="s">
        <v>15748</v>
      </c>
      <c r="B3787" s="24" t="s">
        <v>15749</v>
      </c>
      <c r="C3787" s="24">
        <v>8455440568</v>
      </c>
      <c r="D3787" s="4" t="s">
        <v>15750</v>
      </c>
      <c r="E3787" s="5">
        <v>118853</v>
      </c>
      <c r="F3787" s="4" t="s">
        <v>3948</v>
      </c>
      <c r="G3787" s="19" t="s">
        <v>15751</v>
      </c>
      <c r="H3787" s="18" t="s">
        <v>6826</v>
      </c>
      <c r="I3787" s="8"/>
      <c r="J3787" s="8"/>
      <c r="K3787" s="8"/>
      <c r="L3787" s="8"/>
      <c r="M3787" s="8"/>
      <c r="N3787" s="8"/>
      <c r="O3787" s="8"/>
      <c r="P3787" s="8"/>
      <c r="Q3787" s="8"/>
      <c r="R3787" s="8"/>
    </row>
    <row r="3788" spans="1:18" ht="12.75">
      <c r="A3788" s="24" t="s">
        <v>15752</v>
      </c>
      <c r="B3788" s="24" t="s">
        <v>15753</v>
      </c>
      <c r="C3788" s="24" t="s">
        <v>15754</v>
      </c>
      <c r="D3788" s="4" t="s">
        <v>15755</v>
      </c>
      <c r="E3788" s="5">
        <v>45484</v>
      </c>
      <c r="F3788" s="4" t="s">
        <v>3948</v>
      </c>
      <c r="G3788" s="19" t="s">
        <v>15756</v>
      </c>
      <c r="H3788" s="18" t="s">
        <v>6826</v>
      </c>
      <c r="I3788" s="8"/>
      <c r="J3788" s="8"/>
      <c r="K3788" s="8"/>
      <c r="L3788" s="8"/>
      <c r="M3788" s="8"/>
      <c r="N3788" s="8"/>
      <c r="O3788" s="8"/>
      <c r="P3788" s="8"/>
      <c r="Q3788" s="8"/>
      <c r="R3788" s="8"/>
    </row>
    <row r="3789" spans="1:18" ht="12.75">
      <c r="A3789" s="24" t="s">
        <v>15757</v>
      </c>
      <c r="B3789" s="24" t="s">
        <v>15758</v>
      </c>
      <c r="C3789" s="24" t="s">
        <v>15759</v>
      </c>
      <c r="D3789" s="4" t="s">
        <v>15760</v>
      </c>
      <c r="E3789" s="5">
        <v>18685</v>
      </c>
      <c r="F3789" s="4" t="s">
        <v>3948</v>
      </c>
      <c r="G3789" s="19" t="s">
        <v>15761</v>
      </c>
      <c r="H3789" s="18" t="s">
        <v>6826</v>
      </c>
      <c r="I3789" s="8"/>
      <c r="J3789" s="8"/>
      <c r="K3789" s="8"/>
      <c r="L3789" s="8"/>
      <c r="M3789" s="8"/>
      <c r="N3789" s="8"/>
      <c r="O3789" s="8"/>
      <c r="P3789" s="8"/>
      <c r="Q3789" s="8"/>
      <c r="R3789" s="8"/>
    </row>
    <row r="3790" spans="1:18" ht="12.75">
      <c r="A3790" s="24" t="s">
        <v>15762</v>
      </c>
      <c r="B3790" s="24" t="s">
        <v>15763</v>
      </c>
      <c r="C3790" s="24" t="s">
        <v>15764</v>
      </c>
      <c r="D3790" s="4" t="s">
        <v>15765</v>
      </c>
      <c r="E3790" s="5">
        <v>37499</v>
      </c>
      <c r="F3790" s="4" t="s">
        <v>3948</v>
      </c>
      <c r="G3790" s="19" t="s">
        <v>15766</v>
      </c>
      <c r="H3790" s="18" t="s">
        <v>6826</v>
      </c>
      <c r="I3790" s="8"/>
      <c r="J3790" s="8"/>
      <c r="K3790" s="8"/>
      <c r="L3790" s="8"/>
      <c r="M3790" s="8"/>
      <c r="N3790" s="8"/>
      <c r="O3790" s="8"/>
      <c r="P3790" s="8"/>
      <c r="Q3790" s="8"/>
      <c r="R3790" s="8"/>
    </row>
    <row r="3791" spans="1:18" ht="12.75">
      <c r="A3791" s="24" t="s">
        <v>15767</v>
      </c>
      <c r="B3791" s="24" t="s">
        <v>15768</v>
      </c>
      <c r="C3791" s="24" t="s">
        <v>15769</v>
      </c>
      <c r="D3791" s="4" t="s">
        <v>15770</v>
      </c>
      <c r="E3791" s="5">
        <v>52379</v>
      </c>
      <c r="F3791" s="4" t="s">
        <v>3948</v>
      </c>
      <c r="G3791" s="19" t="s">
        <v>15771</v>
      </c>
      <c r="H3791" s="18" t="s">
        <v>6826</v>
      </c>
      <c r="I3791" s="8"/>
      <c r="J3791" s="8"/>
      <c r="K3791" s="8"/>
      <c r="L3791" s="8"/>
      <c r="M3791" s="8"/>
      <c r="N3791" s="8"/>
      <c r="O3791" s="8"/>
      <c r="P3791" s="8"/>
      <c r="Q3791" s="8"/>
      <c r="R3791" s="8"/>
    </row>
    <row r="3792" spans="1:18" ht="12.75">
      <c r="A3792" s="24" t="s">
        <v>15772</v>
      </c>
      <c r="B3792" s="24" t="s">
        <v>15773</v>
      </c>
      <c r="C3792" s="24">
        <v>1619342268</v>
      </c>
      <c r="D3792" s="4" t="s">
        <v>15774</v>
      </c>
      <c r="E3792" s="5">
        <v>58990</v>
      </c>
      <c r="F3792" s="4" t="s">
        <v>3948</v>
      </c>
      <c r="G3792" s="19" t="s">
        <v>15775</v>
      </c>
      <c r="H3792" s="18" t="s">
        <v>6826</v>
      </c>
      <c r="I3792" s="8"/>
      <c r="J3792" s="8"/>
      <c r="K3792" s="8"/>
      <c r="L3792" s="8"/>
      <c r="M3792" s="8"/>
      <c r="N3792" s="8"/>
      <c r="O3792" s="8"/>
      <c r="P3792" s="8"/>
      <c r="Q3792" s="8"/>
      <c r="R3792" s="8"/>
    </row>
    <row r="3793" spans="1:18" ht="12.75">
      <c r="A3793" s="24" t="s">
        <v>15776</v>
      </c>
      <c r="B3793" s="24" t="s">
        <v>15777</v>
      </c>
      <c r="C3793" s="24" t="s">
        <v>15778</v>
      </c>
      <c r="D3793" s="4" t="s">
        <v>15779</v>
      </c>
      <c r="E3793" s="5">
        <v>260901</v>
      </c>
      <c r="F3793" s="4" t="s">
        <v>3948</v>
      </c>
      <c r="G3793" s="19" t="s">
        <v>15780</v>
      </c>
      <c r="H3793" s="18" t="s">
        <v>6826</v>
      </c>
      <c r="I3793" s="8"/>
      <c r="J3793" s="8"/>
      <c r="K3793" s="8"/>
      <c r="L3793" s="8"/>
      <c r="M3793" s="8"/>
      <c r="N3793" s="8"/>
      <c r="O3793" s="8"/>
      <c r="P3793" s="8"/>
      <c r="Q3793" s="8"/>
      <c r="R3793" s="8"/>
    </row>
    <row r="3794" spans="1:18" ht="12.75">
      <c r="A3794" s="24" t="s">
        <v>15781</v>
      </c>
      <c r="B3794" s="24" t="s">
        <v>15782</v>
      </c>
      <c r="C3794" s="24">
        <v>3334713097</v>
      </c>
      <c r="D3794" s="4" t="s">
        <v>15783</v>
      </c>
      <c r="E3794" s="5">
        <v>15309</v>
      </c>
      <c r="F3794" s="4" t="s">
        <v>5606</v>
      </c>
      <c r="G3794" s="19" t="s">
        <v>15784</v>
      </c>
      <c r="H3794" s="18" t="s">
        <v>15785</v>
      </c>
      <c r="I3794" s="8"/>
      <c r="J3794" s="8"/>
      <c r="K3794" s="8"/>
      <c r="L3794" s="8"/>
      <c r="M3794" s="8"/>
      <c r="N3794" s="8"/>
      <c r="O3794" s="8"/>
      <c r="P3794" s="8"/>
      <c r="Q3794" s="8"/>
      <c r="R3794" s="8"/>
    </row>
    <row r="3795" spans="1:18" ht="12.75">
      <c r="A3795" s="24" t="s">
        <v>15786</v>
      </c>
      <c r="B3795" s="24" t="s">
        <v>15787</v>
      </c>
      <c r="C3795" s="24">
        <v>8618218020811</v>
      </c>
      <c r="D3795" s="4" t="s">
        <v>15788</v>
      </c>
      <c r="E3795" s="5">
        <v>104600</v>
      </c>
      <c r="F3795" s="4" t="s">
        <v>5606</v>
      </c>
      <c r="G3795" s="19" t="s">
        <v>15789</v>
      </c>
      <c r="H3795" s="18" t="s">
        <v>15785</v>
      </c>
      <c r="I3795" s="8"/>
      <c r="J3795" s="8"/>
      <c r="K3795" s="8"/>
      <c r="L3795" s="8"/>
      <c r="M3795" s="8"/>
      <c r="N3795" s="8"/>
      <c r="O3795" s="8"/>
      <c r="P3795" s="8"/>
      <c r="Q3795" s="8"/>
      <c r="R3795" s="8"/>
    </row>
    <row r="3796" spans="1:18" ht="12.75">
      <c r="A3796" s="24" t="s">
        <v>15790</v>
      </c>
      <c r="B3796" s="24" t="s">
        <v>15791</v>
      </c>
      <c r="C3796" s="24"/>
      <c r="D3796" s="4" t="s">
        <v>15792</v>
      </c>
      <c r="E3796" s="5">
        <v>10475</v>
      </c>
      <c r="F3796" s="4" t="s">
        <v>5606</v>
      </c>
      <c r="G3796" s="19" t="s">
        <v>15793</v>
      </c>
      <c r="H3796" s="18" t="s">
        <v>15785</v>
      </c>
      <c r="I3796" s="8"/>
      <c r="J3796" s="8"/>
      <c r="K3796" s="8"/>
      <c r="L3796" s="8"/>
      <c r="M3796" s="8"/>
      <c r="N3796" s="8"/>
      <c r="O3796" s="8"/>
      <c r="P3796" s="8"/>
      <c r="Q3796" s="8"/>
      <c r="R3796" s="8"/>
    </row>
    <row r="3797" spans="1:18" ht="12.75">
      <c r="A3797" s="24" t="s">
        <v>15794</v>
      </c>
      <c r="B3797" s="24" t="s">
        <v>15795</v>
      </c>
      <c r="C3797" s="24" t="s">
        <v>15796</v>
      </c>
      <c r="D3797" s="4" t="s">
        <v>15797</v>
      </c>
      <c r="E3797" s="5">
        <v>25379</v>
      </c>
      <c r="F3797" s="4" t="s">
        <v>5606</v>
      </c>
      <c r="G3797" s="19" t="s">
        <v>15798</v>
      </c>
      <c r="H3797" s="18" t="s">
        <v>15785</v>
      </c>
      <c r="I3797" s="8"/>
      <c r="J3797" s="8"/>
      <c r="K3797" s="8"/>
      <c r="L3797" s="8"/>
      <c r="M3797" s="8"/>
      <c r="N3797" s="8"/>
      <c r="O3797" s="8"/>
      <c r="P3797" s="8"/>
      <c r="Q3797" s="8"/>
      <c r="R3797" s="8"/>
    </row>
    <row r="3798" spans="1:18" ht="12.75">
      <c r="A3798" s="24" t="s">
        <v>15799</v>
      </c>
      <c r="B3798" s="24" t="s">
        <v>15800</v>
      </c>
      <c r="C3798" s="24"/>
      <c r="D3798" s="4" t="s">
        <v>15801</v>
      </c>
      <c r="E3798" s="5">
        <v>71489</v>
      </c>
      <c r="F3798" s="4" t="s">
        <v>5606</v>
      </c>
      <c r="G3798" s="19" t="s">
        <v>15802</v>
      </c>
      <c r="H3798" s="18" t="s">
        <v>15785</v>
      </c>
      <c r="I3798" s="8"/>
      <c r="J3798" s="8"/>
      <c r="K3798" s="8"/>
      <c r="L3798" s="8"/>
      <c r="M3798" s="8"/>
      <c r="N3798" s="8"/>
      <c r="O3798" s="8"/>
      <c r="P3798" s="8"/>
      <c r="Q3798" s="8"/>
      <c r="R3798" s="8"/>
    </row>
    <row r="3799" spans="1:18" ht="12.75">
      <c r="A3799" s="24" t="s">
        <v>15803</v>
      </c>
      <c r="B3799" s="24" t="s">
        <v>15804</v>
      </c>
      <c r="C3799" s="24">
        <v>13602555010</v>
      </c>
      <c r="D3799" s="4" t="s">
        <v>15805</v>
      </c>
      <c r="E3799" s="5">
        <v>239415</v>
      </c>
      <c r="F3799" s="4" t="s">
        <v>5606</v>
      </c>
      <c r="G3799" s="19" t="s">
        <v>15806</v>
      </c>
      <c r="H3799" s="18" t="s">
        <v>15785</v>
      </c>
      <c r="I3799" s="8"/>
      <c r="J3799" s="8"/>
      <c r="K3799" s="8"/>
      <c r="L3799" s="8"/>
      <c r="M3799" s="8"/>
      <c r="N3799" s="8"/>
      <c r="O3799" s="8"/>
      <c r="P3799" s="8"/>
      <c r="Q3799" s="8"/>
      <c r="R3799" s="8"/>
    </row>
    <row r="3800" spans="1:18" ht="12.75">
      <c r="A3800" s="24" t="s">
        <v>15807</v>
      </c>
      <c r="B3800" s="24" t="s">
        <v>15808</v>
      </c>
      <c r="C3800" s="24">
        <v>17717064132</v>
      </c>
      <c r="D3800" s="4" t="s">
        <v>15809</v>
      </c>
      <c r="E3800" s="5">
        <v>13513</v>
      </c>
      <c r="F3800" s="4" t="s">
        <v>5606</v>
      </c>
      <c r="G3800" s="19" t="s">
        <v>15810</v>
      </c>
      <c r="H3800" s="18" t="s">
        <v>15785</v>
      </c>
      <c r="I3800" s="8"/>
      <c r="J3800" s="8"/>
      <c r="K3800" s="8"/>
      <c r="L3800" s="8"/>
      <c r="M3800" s="8"/>
      <c r="N3800" s="8"/>
      <c r="O3800" s="8"/>
      <c r="P3800" s="8"/>
      <c r="Q3800" s="8"/>
      <c r="R3800" s="8"/>
    </row>
    <row r="3801" spans="1:18" ht="12.75">
      <c r="A3801" s="24" t="s">
        <v>15811</v>
      </c>
      <c r="B3801" s="24" t="s">
        <v>15812</v>
      </c>
      <c r="C3801" s="24">
        <v>57985137166</v>
      </c>
      <c r="D3801" s="4" t="s">
        <v>15813</v>
      </c>
      <c r="E3801" s="5">
        <v>81726</v>
      </c>
      <c r="F3801" s="4" t="s">
        <v>5606</v>
      </c>
      <c r="G3801" s="19" t="s">
        <v>15814</v>
      </c>
      <c r="H3801" s="18" t="s">
        <v>15785</v>
      </c>
      <c r="I3801" s="8"/>
      <c r="J3801" s="8"/>
      <c r="K3801" s="8"/>
      <c r="L3801" s="8"/>
      <c r="M3801" s="8"/>
      <c r="N3801" s="8"/>
      <c r="O3801" s="8"/>
      <c r="P3801" s="8"/>
      <c r="Q3801" s="8"/>
      <c r="R3801" s="8"/>
    </row>
    <row r="3802" spans="1:18" ht="12.75">
      <c r="A3802" s="24" t="s">
        <v>15815</v>
      </c>
      <c r="B3802" s="24" t="s">
        <v>15816</v>
      </c>
      <c r="C3802" s="24">
        <v>8613910696212</v>
      </c>
      <c r="D3802" s="4" t="s">
        <v>15817</v>
      </c>
      <c r="E3802" s="5">
        <v>19494</v>
      </c>
      <c r="F3802" s="4" t="s">
        <v>5606</v>
      </c>
      <c r="G3802" s="19" t="s">
        <v>15818</v>
      </c>
      <c r="H3802" s="18" t="s">
        <v>15785</v>
      </c>
      <c r="I3802" s="8"/>
      <c r="J3802" s="8"/>
      <c r="K3802" s="8"/>
      <c r="L3802" s="8"/>
      <c r="M3802" s="8"/>
      <c r="N3802" s="8"/>
      <c r="O3802" s="8"/>
      <c r="P3802" s="8"/>
      <c r="Q3802" s="8"/>
      <c r="R3802" s="8"/>
    </row>
    <row r="3803" spans="1:18" ht="12.75">
      <c r="A3803" s="24" t="s">
        <v>15819</v>
      </c>
      <c r="B3803" s="24" t="s">
        <v>15820</v>
      </c>
      <c r="C3803" s="24"/>
      <c r="D3803" s="4" t="s">
        <v>15821</v>
      </c>
      <c r="E3803" s="5">
        <v>21760</v>
      </c>
      <c r="F3803" s="4" t="s">
        <v>5606</v>
      </c>
      <c r="G3803" s="19" t="s">
        <v>15822</v>
      </c>
      <c r="H3803" s="18" t="s">
        <v>15785</v>
      </c>
      <c r="I3803" s="8"/>
      <c r="J3803" s="8"/>
      <c r="K3803" s="8"/>
      <c r="L3803" s="8"/>
      <c r="M3803" s="8"/>
      <c r="N3803" s="8"/>
      <c r="O3803" s="8"/>
      <c r="P3803" s="8"/>
      <c r="Q3803" s="8"/>
      <c r="R3803" s="8"/>
    </row>
    <row r="3804" spans="1:18" ht="12.75">
      <c r="A3804" s="24" t="s">
        <v>9108</v>
      </c>
      <c r="B3804" s="24" t="s">
        <v>15823</v>
      </c>
      <c r="C3804" s="24"/>
      <c r="D3804" s="4" t="s">
        <v>15824</v>
      </c>
      <c r="E3804" s="5">
        <v>186879</v>
      </c>
      <c r="F3804" s="4" t="s">
        <v>5606</v>
      </c>
      <c r="G3804" s="19" t="s">
        <v>15825</v>
      </c>
      <c r="H3804" s="18" t="s">
        <v>15785</v>
      </c>
      <c r="I3804" s="8"/>
      <c r="J3804" s="8"/>
      <c r="K3804" s="8"/>
      <c r="L3804" s="8"/>
      <c r="M3804" s="8"/>
      <c r="N3804" s="8"/>
      <c r="O3804" s="8"/>
      <c r="P3804" s="8"/>
      <c r="Q3804" s="8"/>
      <c r="R3804" s="8"/>
    </row>
    <row r="3805" spans="1:18" ht="12.75">
      <c r="A3805" s="24" t="s">
        <v>15826</v>
      </c>
      <c r="B3805" s="24" t="s">
        <v>15827</v>
      </c>
      <c r="C3805" s="24">
        <v>75583719029</v>
      </c>
      <c r="D3805" s="4" t="s">
        <v>15828</v>
      </c>
      <c r="E3805" s="5">
        <v>197683</v>
      </c>
      <c r="F3805" s="4" t="s">
        <v>5606</v>
      </c>
      <c r="G3805" s="19" t="s">
        <v>15829</v>
      </c>
      <c r="H3805" s="18" t="s">
        <v>15785</v>
      </c>
      <c r="I3805" s="8"/>
      <c r="J3805" s="8"/>
      <c r="K3805" s="8"/>
      <c r="L3805" s="8"/>
      <c r="M3805" s="8"/>
      <c r="N3805" s="8"/>
      <c r="O3805" s="8"/>
      <c r="P3805" s="8"/>
      <c r="Q3805" s="8"/>
      <c r="R3805" s="8"/>
    </row>
    <row r="3806" spans="1:18" ht="12.75">
      <c r="A3806" s="24" t="s">
        <v>15830</v>
      </c>
      <c r="B3806" s="24" t="s">
        <v>15831</v>
      </c>
      <c r="C3806" s="24">
        <v>1643841818</v>
      </c>
      <c r="D3806" s="4" t="s">
        <v>15832</v>
      </c>
      <c r="E3806" s="5">
        <v>28291</v>
      </c>
      <c r="F3806" s="4" t="s">
        <v>5606</v>
      </c>
      <c r="G3806" s="19" t="s">
        <v>15833</v>
      </c>
      <c r="H3806" s="18" t="s">
        <v>15785</v>
      </c>
      <c r="I3806" s="8"/>
      <c r="J3806" s="8"/>
      <c r="K3806" s="8"/>
      <c r="L3806" s="8"/>
      <c r="M3806" s="8"/>
      <c r="N3806" s="8"/>
      <c r="O3806" s="8"/>
      <c r="P3806" s="8"/>
      <c r="Q3806" s="8"/>
      <c r="R3806" s="8"/>
    </row>
    <row r="3807" spans="1:18" ht="12.75">
      <c r="A3807" s="24" t="s">
        <v>15834</v>
      </c>
      <c r="B3807" s="24" t="s">
        <v>15835</v>
      </c>
      <c r="C3807" s="24">
        <v>1792653664</v>
      </c>
      <c r="D3807" s="4" t="s">
        <v>15836</v>
      </c>
      <c r="E3807" s="63">
        <v>99397</v>
      </c>
      <c r="F3807" s="4" t="s">
        <v>5606</v>
      </c>
      <c r="G3807" s="19" t="s">
        <v>15837</v>
      </c>
      <c r="H3807" s="18" t="s">
        <v>15785</v>
      </c>
      <c r="I3807" s="8"/>
      <c r="J3807" s="8"/>
      <c r="K3807" s="8"/>
      <c r="L3807" s="8"/>
      <c r="M3807" s="8"/>
      <c r="N3807" s="8"/>
      <c r="O3807" s="8"/>
      <c r="P3807" s="8"/>
      <c r="Q3807" s="8"/>
      <c r="R3807" s="8"/>
    </row>
    <row r="3808" spans="1:18" ht="12.75">
      <c r="A3808" s="24" t="s">
        <v>15838</v>
      </c>
      <c r="B3808" s="24" t="s">
        <v>15839</v>
      </c>
      <c r="C3808" s="24" t="s">
        <v>15840</v>
      </c>
      <c r="D3808" s="4" t="s">
        <v>15841</v>
      </c>
      <c r="E3808" s="5">
        <v>11077</v>
      </c>
      <c r="F3808" s="4" t="s">
        <v>5606</v>
      </c>
      <c r="G3808" s="19" t="s">
        <v>15842</v>
      </c>
      <c r="H3808" s="18" t="s">
        <v>15785</v>
      </c>
      <c r="I3808" s="8"/>
      <c r="J3808" s="8"/>
      <c r="K3808" s="8"/>
      <c r="L3808" s="8"/>
      <c r="M3808" s="8"/>
      <c r="N3808" s="8"/>
      <c r="O3808" s="8"/>
      <c r="P3808" s="8"/>
      <c r="Q3808" s="8"/>
      <c r="R3808" s="8"/>
    </row>
    <row r="3809" spans="1:18" ht="12.75">
      <c r="A3809" s="24" t="s">
        <v>15843</v>
      </c>
      <c r="B3809" s="24" t="s">
        <v>15844</v>
      </c>
      <c r="C3809" s="24"/>
      <c r="D3809" s="4" t="s">
        <v>15845</v>
      </c>
      <c r="E3809" s="5">
        <v>17820</v>
      </c>
      <c r="F3809" s="4" t="s">
        <v>5606</v>
      </c>
      <c r="G3809" s="19" t="s">
        <v>15846</v>
      </c>
      <c r="H3809" s="18" t="s">
        <v>15785</v>
      </c>
      <c r="I3809" s="8"/>
      <c r="J3809" s="8"/>
      <c r="K3809" s="8"/>
      <c r="L3809" s="8"/>
      <c r="M3809" s="8"/>
      <c r="N3809" s="8"/>
      <c r="O3809" s="8"/>
      <c r="P3809" s="8"/>
      <c r="Q3809" s="8"/>
      <c r="R3809" s="8"/>
    </row>
    <row r="3810" spans="1:18" ht="12.75">
      <c r="A3810" s="24" t="s">
        <v>15847</v>
      </c>
      <c r="B3810" s="24" t="s">
        <v>15848</v>
      </c>
      <c r="C3810" s="24" t="s">
        <v>15849</v>
      </c>
      <c r="D3810" s="4" t="s">
        <v>15850</v>
      </c>
      <c r="E3810" s="5">
        <v>90590</v>
      </c>
      <c r="F3810" s="4" t="s">
        <v>5606</v>
      </c>
      <c r="G3810" s="19" t="s">
        <v>15851</v>
      </c>
      <c r="H3810" s="18" t="s">
        <v>15785</v>
      </c>
      <c r="I3810" s="8"/>
      <c r="J3810" s="8"/>
      <c r="K3810" s="8"/>
      <c r="L3810" s="8"/>
      <c r="M3810" s="8"/>
      <c r="N3810" s="8"/>
      <c r="O3810" s="8"/>
      <c r="P3810" s="8"/>
      <c r="Q3810" s="8"/>
      <c r="R3810" s="8"/>
    </row>
    <row r="3811" spans="1:18" ht="12.75">
      <c r="A3811" s="24" t="s">
        <v>15852</v>
      </c>
      <c r="B3811" s="24" t="s">
        <v>15853</v>
      </c>
      <c r="C3811" s="24" t="s">
        <v>15854</v>
      </c>
      <c r="D3811" s="4" t="s">
        <v>15855</v>
      </c>
      <c r="E3811" s="5">
        <v>151340</v>
      </c>
      <c r="F3811" s="4" t="s">
        <v>5606</v>
      </c>
      <c r="G3811" s="19" t="s">
        <v>15856</v>
      </c>
      <c r="H3811" s="18" t="s">
        <v>15785</v>
      </c>
      <c r="I3811" s="8"/>
      <c r="J3811" s="8"/>
      <c r="K3811" s="8"/>
      <c r="L3811" s="8"/>
      <c r="M3811" s="8"/>
      <c r="N3811" s="8"/>
      <c r="O3811" s="8"/>
      <c r="P3811" s="8"/>
      <c r="Q3811" s="8"/>
      <c r="R3811" s="8"/>
    </row>
    <row r="3812" spans="1:18" ht="12.75">
      <c r="A3812" s="24" t="s">
        <v>15857</v>
      </c>
      <c r="B3812" s="24" t="s">
        <v>15858</v>
      </c>
      <c r="C3812" s="24">
        <v>7706161611</v>
      </c>
      <c r="D3812" s="4" t="s">
        <v>15859</v>
      </c>
      <c r="E3812" s="5">
        <v>20845</v>
      </c>
      <c r="F3812" s="4" t="s">
        <v>5606</v>
      </c>
      <c r="G3812" s="19" t="s">
        <v>15860</v>
      </c>
      <c r="H3812" s="18" t="s">
        <v>15785</v>
      </c>
      <c r="I3812" s="8"/>
      <c r="J3812" s="8"/>
      <c r="K3812" s="8"/>
      <c r="L3812" s="8"/>
      <c r="M3812" s="8"/>
      <c r="N3812" s="8"/>
      <c r="O3812" s="8"/>
      <c r="P3812" s="8"/>
      <c r="Q3812" s="8"/>
      <c r="R3812" s="8"/>
    </row>
    <row r="3813" spans="1:18" ht="12.75">
      <c r="A3813" s="24" t="s">
        <v>15861</v>
      </c>
      <c r="B3813" s="24" t="s">
        <v>15862</v>
      </c>
      <c r="C3813" s="24"/>
      <c r="D3813" s="4" t="s">
        <v>15863</v>
      </c>
      <c r="E3813" s="5">
        <v>49634</v>
      </c>
      <c r="F3813" s="4" t="s">
        <v>5606</v>
      </c>
      <c r="G3813" s="19" t="s">
        <v>15864</v>
      </c>
      <c r="H3813" s="18" t="s">
        <v>15785</v>
      </c>
      <c r="I3813" s="8"/>
      <c r="J3813" s="8"/>
      <c r="K3813" s="8"/>
      <c r="L3813" s="8"/>
      <c r="M3813" s="8"/>
      <c r="N3813" s="8"/>
      <c r="O3813" s="8"/>
      <c r="P3813" s="8"/>
      <c r="Q3813" s="8"/>
      <c r="R3813" s="8"/>
    </row>
    <row r="3814" spans="1:18" ht="12.75">
      <c r="A3814" s="24" t="s">
        <v>15865</v>
      </c>
      <c r="B3814" s="24" t="s">
        <v>15866</v>
      </c>
      <c r="C3814" s="24">
        <v>7949012312</v>
      </c>
      <c r="D3814" s="4" t="s">
        <v>15867</v>
      </c>
      <c r="E3814" s="5">
        <v>37662</v>
      </c>
      <c r="F3814" s="4" t="s">
        <v>5606</v>
      </c>
      <c r="G3814" s="19" t="s">
        <v>15868</v>
      </c>
      <c r="H3814" s="18" t="s">
        <v>15785</v>
      </c>
      <c r="I3814" s="8"/>
      <c r="J3814" s="8"/>
      <c r="K3814" s="8"/>
      <c r="L3814" s="8"/>
      <c r="M3814" s="8"/>
      <c r="N3814" s="8"/>
      <c r="O3814" s="8"/>
      <c r="P3814" s="8"/>
      <c r="Q3814" s="8"/>
      <c r="R3814" s="8"/>
    </row>
    <row r="3815" spans="1:18" ht="12.75">
      <c r="A3815" s="24" t="s">
        <v>15869</v>
      </c>
      <c r="B3815" s="24" t="s">
        <v>15870</v>
      </c>
      <c r="C3815" s="24">
        <v>18098905361</v>
      </c>
      <c r="D3815" s="4" t="s">
        <v>15871</v>
      </c>
      <c r="E3815" s="5">
        <v>27293</v>
      </c>
      <c r="F3815" s="4" t="s">
        <v>5606</v>
      </c>
      <c r="G3815" s="19" t="s">
        <v>15872</v>
      </c>
      <c r="H3815" s="18" t="s">
        <v>15785</v>
      </c>
      <c r="I3815" s="8"/>
      <c r="J3815" s="8"/>
      <c r="K3815" s="8"/>
      <c r="L3815" s="8"/>
      <c r="M3815" s="8"/>
      <c r="N3815" s="8"/>
      <c r="O3815" s="8"/>
      <c r="P3815" s="8"/>
      <c r="Q3815" s="8"/>
      <c r="R3815" s="8"/>
    </row>
    <row r="3816" spans="1:18" ht="12.75">
      <c r="A3816" s="24" t="s">
        <v>15873</v>
      </c>
      <c r="B3816" s="24" t="s">
        <v>15874</v>
      </c>
      <c r="C3816" s="24"/>
      <c r="D3816" s="4" t="s">
        <v>15875</v>
      </c>
      <c r="E3816" s="5">
        <v>22648</v>
      </c>
      <c r="F3816" s="4" t="s">
        <v>5606</v>
      </c>
      <c r="G3816" s="19" t="s">
        <v>15876</v>
      </c>
      <c r="H3816" s="18" t="s">
        <v>15785</v>
      </c>
      <c r="I3816" s="8"/>
      <c r="J3816" s="8"/>
      <c r="K3816" s="8"/>
      <c r="L3816" s="8"/>
      <c r="M3816" s="8"/>
      <c r="N3816" s="8"/>
      <c r="O3816" s="8"/>
      <c r="P3816" s="8"/>
      <c r="Q3816" s="8"/>
      <c r="R3816" s="8"/>
    </row>
    <row r="3817" spans="1:18" ht="12.75">
      <c r="A3817" s="24" t="s">
        <v>15877</v>
      </c>
      <c r="B3817" s="24" t="s">
        <v>15878</v>
      </c>
      <c r="C3817" s="24" t="s">
        <v>15879</v>
      </c>
      <c r="D3817" s="4" t="s">
        <v>15880</v>
      </c>
      <c r="E3817" s="5">
        <v>32612</v>
      </c>
      <c r="F3817" s="4" t="s">
        <v>5606</v>
      </c>
      <c r="G3817" s="19" t="s">
        <v>15881</v>
      </c>
      <c r="H3817" s="18" t="s">
        <v>15785</v>
      </c>
      <c r="I3817" s="8"/>
      <c r="J3817" s="8"/>
      <c r="K3817" s="8"/>
      <c r="L3817" s="8"/>
      <c r="M3817" s="8"/>
      <c r="N3817" s="8"/>
      <c r="O3817" s="8"/>
      <c r="P3817" s="8"/>
      <c r="Q3817" s="8"/>
      <c r="R3817" s="8"/>
    </row>
    <row r="3818" spans="1:18" ht="12.75">
      <c r="A3818" s="24" t="s">
        <v>15882</v>
      </c>
      <c r="B3818" s="24" t="s">
        <v>15883</v>
      </c>
      <c r="C3818" s="24">
        <v>1733892300</v>
      </c>
      <c r="D3818" s="4" t="s">
        <v>15884</v>
      </c>
      <c r="E3818" s="5">
        <v>76988</v>
      </c>
      <c r="F3818" s="4" t="s">
        <v>5606</v>
      </c>
      <c r="G3818" s="19" t="s">
        <v>15885</v>
      </c>
      <c r="H3818" s="18" t="s">
        <v>15785</v>
      </c>
      <c r="I3818" s="8"/>
      <c r="J3818" s="8"/>
      <c r="K3818" s="8"/>
      <c r="L3818" s="8"/>
      <c r="M3818" s="8"/>
      <c r="N3818" s="8"/>
      <c r="O3818" s="8"/>
      <c r="P3818" s="8"/>
      <c r="Q3818" s="8"/>
      <c r="R3818" s="8"/>
    </row>
    <row r="3819" spans="1:18" ht="12.75">
      <c r="A3819" s="24" t="s">
        <v>15886</v>
      </c>
      <c r="B3819" s="24" t="s">
        <v>15887</v>
      </c>
      <c r="C3819" s="24"/>
      <c r="D3819" s="4" t="s">
        <v>15888</v>
      </c>
      <c r="E3819" s="5">
        <v>21138</v>
      </c>
      <c r="F3819" s="4" t="s">
        <v>5606</v>
      </c>
      <c r="G3819" s="19" t="s">
        <v>15889</v>
      </c>
      <c r="H3819" s="18" t="s">
        <v>15785</v>
      </c>
      <c r="I3819" s="8"/>
      <c r="J3819" s="8"/>
      <c r="K3819" s="8"/>
      <c r="L3819" s="8"/>
      <c r="M3819" s="8"/>
      <c r="N3819" s="8"/>
      <c r="O3819" s="8"/>
      <c r="P3819" s="8"/>
      <c r="Q3819" s="8"/>
      <c r="R3819" s="8"/>
    </row>
    <row r="3820" spans="1:18" ht="12.75">
      <c r="A3820" s="24" t="s">
        <v>15890</v>
      </c>
      <c r="B3820" s="24" t="s">
        <v>15891</v>
      </c>
      <c r="C3820" s="24">
        <v>1754763303</v>
      </c>
      <c r="D3820" s="4" t="s">
        <v>15892</v>
      </c>
      <c r="E3820" s="5">
        <v>188986</v>
      </c>
      <c r="F3820" s="4" t="s">
        <v>5606</v>
      </c>
      <c r="G3820" s="19" t="s">
        <v>15893</v>
      </c>
      <c r="H3820" s="18" t="s">
        <v>15785</v>
      </c>
      <c r="I3820" s="8"/>
      <c r="J3820" s="8"/>
      <c r="K3820" s="8"/>
      <c r="L3820" s="8"/>
      <c r="M3820" s="8"/>
      <c r="N3820" s="8"/>
      <c r="O3820" s="8"/>
      <c r="P3820" s="8"/>
      <c r="Q3820" s="8"/>
      <c r="R3820" s="8"/>
    </row>
    <row r="3821" spans="1:18" ht="12.75">
      <c r="A3821" s="24" t="s">
        <v>9108</v>
      </c>
      <c r="B3821" s="24" t="s">
        <v>15894</v>
      </c>
      <c r="C3821" s="24">
        <v>13590468874</v>
      </c>
      <c r="D3821" s="4" t="s">
        <v>15895</v>
      </c>
      <c r="E3821" s="5">
        <v>47615</v>
      </c>
      <c r="F3821" s="4" t="s">
        <v>5606</v>
      </c>
      <c r="G3821" s="19" t="s">
        <v>15896</v>
      </c>
      <c r="H3821" s="18" t="s">
        <v>15785</v>
      </c>
      <c r="I3821" s="8"/>
      <c r="J3821" s="8"/>
      <c r="K3821" s="8"/>
      <c r="L3821" s="8"/>
      <c r="M3821" s="8"/>
      <c r="N3821" s="8"/>
      <c r="O3821" s="8"/>
      <c r="P3821" s="8"/>
      <c r="Q3821" s="8"/>
      <c r="R3821" s="8"/>
    </row>
    <row r="3822" spans="1:18" ht="12.75">
      <c r="A3822" s="24" t="s">
        <v>15897</v>
      </c>
      <c r="B3822" s="24" t="s">
        <v>15898</v>
      </c>
      <c r="C3822" s="24">
        <v>13662382853</v>
      </c>
      <c r="D3822" s="4" t="s">
        <v>15899</v>
      </c>
      <c r="E3822" s="5">
        <v>14455</v>
      </c>
      <c r="F3822" s="4" t="s">
        <v>5606</v>
      </c>
      <c r="G3822" s="19" t="s">
        <v>15900</v>
      </c>
      <c r="H3822" s="18" t="s">
        <v>15785</v>
      </c>
      <c r="I3822" s="8"/>
      <c r="J3822" s="8"/>
      <c r="K3822" s="8"/>
      <c r="L3822" s="8"/>
      <c r="M3822" s="8"/>
      <c r="N3822" s="8"/>
      <c r="O3822" s="8"/>
      <c r="P3822" s="8"/>
      <c r="Q3822" s="8"/>
      <c r="R3822" s="8"/>
    </row>
    <row r="3823" spans="1:18" ht="12.75">
      <c r="A3823" s="24" t="s">
        <v>15901</v>
      </c>
      <c r="B3823" s="24" t="s">
        <v>15902</v>
      </c>
      <c r="C3823" s="24">
        <v>18516001078</v>
      </c>
      <c r="D3823" s="4" t="s">
        <v>15903</v>
      </c>
      <c r="E3823" s="5">
        <v>50705</v>
      </c>
      <c r="F3823" s="4" t="s">
        <v>5606</v>
      </c>
      <c r="G3823" s="19" t="s">
        <v>15904</v>
      </c>
      <c r="H3823" s="18" t="s">
        <v>15785</v>
      </c>
      <c r="I3823" s="8"/>
      <c r="J3823" s="8"/>
      <c r="K3823" s="8"/>
      <c r="L3823" s="8"/>
      <c r="M3823" s="8"/>
      <c r="N3823" s="8"/>
      <c r="O3823" s="8"/>
      <c r="P3823" s="8"/>
      <c r="Q3823" s="8"/>
      <c r="R3823" s="8"/>
    </row>
    <row r="3824" spans="1:18" ht="12.75">
      <c r="A3824" s="24" t="s">
        <v>15905</v>
      </c>
      <c r="B3824" s="24" t="s">
        <v>15906</v>
      </c>
      <c r="C3824" s="24">
        <v>7792424301</v>
      </c>
      <c r="D3824" s="4" t="s">
        <v>15907</v>
      </c>
      <c r="E3824" s="5">
        <v>66960</v>
      </c>
      <c r="F3824" s="4" t="s">
        <v>5606</v>
      </c>
      <c r="G3824" s="19" t="s">
        <v>15908</v>
      </c>
      <c r="H3824" s="18" t="s">
        <v>15785</v>
      </c>
      <c r="I3824" s="8"/>
      <c r="J3824" s="8"/>
      <c r="K3824" s="8"/>
      <c r="L3824" s="8"/>
      <c r="M3824" s="8"/>
      <c r="N3824" s="8"/>
      <c r="O3824" s="8"/>
      <c r="P3824" s="8"/>
      <c r="Q3824" s="8"/>
      <c r="R3824" s="8"/>
    </row>
    <row r="3825" spans="1:18" ht="12.75">
      <c r="A3825" s="24" t="s">
        <v>6178</v>
      </c>
      <c r="B3825" s="24" t="s">
        <v>6179</v>
      </c>
      <c r="C3825" s="24" t="s">
        <v>6180</v>
      </c>
      <c r="D3825" s="4" t="s">
        <v>6181</v>
      </c>
      <c r="E3825" s="5">
        <v>15957</v>
      </c>
      <c r="F3825" s="4" t="s">
        <v>5606</v>
      </c>
      <c r="G3825" s="19" t="s">
        <v>6182</v>
      </c>
      <c r="H3825" s="18" t="s">
        <v>15785</v>
      </c>
      <c r="I3825" s="8"/>
      <c r="J3825" s="8"/>
      <c r="K3825" s="8"/>
      <c r="L3825" s="8"/>
      <c r="M3825" s="8"/>
      <c r="N3825" s="8"/>
      <c r="O3825" s="8"/>
      <c r="P3825" s="8"/>
      <c r="Q3825" s="8"/>
      <c r="R3825" s="8"/>
    </row>
    <row r="3826" spans="1:18" ht="12.75">
      <c r="A3826" s="24" t="s">
        <v>15909</v>
      </c>
      <c r="B3826" s="24" t="s">
        <v>15910</v>
      </c>
      <c r="C3826" s="24">
        <v>7739537002</v>
      </c>
      <c r="D3826" s="4" t="s">
        <v>15911</v>
      </c>
      <c r="E3826" s="5">
        <v>35849</v>
      </c>
      <c r="F3826" s="4" t="s">
        <v>5606</v>
      </c>
      <c r="G3826" s="19" t="s">
        <v>15912</v>
      </c>
      <c r="H3826" s="18" t="s">
        <v>15785</v>
      </c>
      <c r="I3826" s="8"/>
      <c r="J3826" s="8"/>
      <c r="K3826" s="8"/>
      <c r="L3826" s="8"/>
      <c r="M3826" s="8"/>
      <c r="N3826" s="8"/>
      <c r="O3826" s="8"/>
      <c r="P3826" s="8"/>
      <c r="Q3826" s="8"/>
      <c r="R3826" s="8"/>
    </row>
    <row r="3827" spans="1:18" ht="12.75">
      <c r="A3827" s="24" t="s">
        <v>15913</v>
      </c>
      <c r="B3827" s="24" t="s">
        <v>15914</v>
      </c>
      <c r="C3827" s="24">
        <v>8615083808164</v>
      </c>
      <c r="D3827" s="4" t="s">
        <v>15915</v>
      </c>
      <c r="E3827" s="5">
        <v>18555</v>
      </c>
      <c r="F3827" s="4" t="s">
        <v>5606</v>
      </c>
      <c r="G3827" s="19" t="s">
        <v>15916</v>
      </c>
      <c r="H3827" s="18" t="s">
        <v>15785</v>
      </c>
      <c r="I3827" s="8"/>
      <c r="J3827" s="8"/>
      <c r="K3827" s="8"/>
      <c r="L3827" s="8"/>
      <c r="M3827" s="8"/>
      <c r="N3827" s="8"/>
      <c r="O3827" s="8"/>
      <c r="P3827" s="8"/>
      <c r="Q3827" s="8"/>
      <c r="R3827" s="8"/>
    </row>
    <row r="3828" spans="1:18" ht="12.75">
      <c r="A3828" s="24" t="s">
        <v>15917</v>
      </c>
      <c r="B3828" s="24" t="s">
        <v>15918</v>
      </c>
      <c r="C3828" s="24" t="s">
        <v>15919</v>
      </c>
      <c r="D3828" s="4" t="s">
        <v>15920</v>
      </c>
      <c r="E3828" s="5">
        <v>18297</v>
      </c>
      <c r="F3828" s="4" t="s">
        <v>5606</v>
      </c>
      <c r="G3828" s="19" t="s">
        <v>15921</v>
      </c>
      <c r="H3828" s="18" t="s">
        <v>15785</v>
      </c>
      <c r="I3828" s="8"/>
      <c r="J3828" s="8"/>
      <c r="K3828" s="8"/>
      <c r="L3828" s="8"/>
      <c r="M3828" s="8"/>
      <c r="N3828" s="8"/>
      <c r="O3828" s="8"/>
      <c r="P3828" s="8"/>
      <c r="Q3828" s="8"/>
      <c r="R3828" s="8"/>
    </row>
    <row r="3829" spans="1:18" ht="12.75">
      <c r="A3829" s="24" t="s">
        <v>15922</v>
      </c>
      <c r="B3829" s="24" t="s">
        <v>15923</v>
      </c>
      <c r="C3829" s="24" t="s">
        <v>15924</v>
      </c>
      <c r="D3829" s="4" t="s">
        <v>15925</v>
      </c>
      <c r="E3829" s="5">
        <v>15874</v>
      </c>
      <c r="F3829" s="4" t="s">
        <v>5606</v>
      </c>
      <c r="G3829" s="19" t="s">
        <v>15926</v>
      </c>
      <c r="H3829" s="18" t="s">
        <v>15785</v>
      </c>
      <c r="I3829" s="8"/>
      <c r="J3829" s="8"/>
      <c r="K3829" s="8"/>
      <c r="L3829" s="8"/>
      <c r="M3829" s="8"/>
      <c r="N3829" s="8"/>
      <c r="O3829" s="8"/>
      <c r="P3829" s="8"/>
      <c r="Q3829" s="8"/>
      <c r="R3829" s="8"/>
    </row>
    <row r="3830" spans="1:18" ht="12.75">
      <c r="A3830" s="24" t="s">
        <v>15927</v>
      </c>
      <c r="B3830" s="24" t="s">
        <v>15928</v>
      </c>
      <c r="C3830" s="24" t="s">
        <v>15929</v>
      </c>
      <c r="D3830" s="4" t="s">
        <v>15930</v>
      </c>
      <c r="E3830" s="5">
        <v>520096</v>
      </c>
      <c r="F3830" s="4" t="s">
        <v>5606</v>
      </c>
      <c r="G3830" s="19" t="s">
        <v>15931</v>
      </c>
      <c r="H3830" s="18" t="s">
        <v>15785</v>
      </c>
      <c r="I3830" s="8"/>
      <c r="J3830" s="8"/>
      <c r="K3830" s="8"/>
      <c r="L3830" s="8"/>
      <c r="M3830" s="8"/>
      <c r="N3830" s="8"/>
      <c r="O3830" s="8"/>
      <c r="P3830" s="8"/>
      <c r="Q3830" s="8"/>
      <c r="R3830" s="8"/>
    </row>
    <row r="3831" spans="1:18" ht="12.75">
      <c r="A3831" s="24" t="s">
        <v>15932</v>
      </c>
      <c r="B3831" s="24" t="s">
        <v>15933</v>
      </c>
      <c r="C3831" s="24">
        <v>1189035210</v>
      </c>
      <c r="D3831" s="4" t="s">
        <v>15934</v>
      </c>
      <c r="E3831" s="5">
        <v>246204</v>
      </c>
      <c r="F3831" s="4" t="s">
        <v>5606</v>
      </c>
      <c r="G3831" s="19" t="s">
        <v>15935</v>
      </c>
      <c r="H3831" s="18" t="s">
        <v>15785</v>
      </c>
      <c r="I3831" s="8"/>
      <c r="J3831" s="8"/>
      <c r="K3831" s="8"/>
      <c r="L3831" s="8"/>
      <c r="M3831" s="8"/>
      <c r="N3831" s="8"/>
      <c r="O3831" s="8"/>
      <c r="P3831" s="8"/>
      <c r="Q3831" s="8"/>
      <c r="R3831" s="8"/>
    </row>
    <row r="3832" spans="1:18" ht="12.75">
      <c r="A3832" s="24" t="s">
        <v>15936</v>
      </c>
      <c r="B3832" s="24" t="s">
        <v>15937</v>
      </c>
      <c r="C3832" s="24">
        <v>7951522199</v>
      </c>
      <c r="D3832" s="4" t="s">
        <v>15938</v>
      </c>
      <c r="E3832" s="5">
        <v>88674</v>
      </c>
      <c r="F3832" s="4" t="s">
        <v>5606</v>
      </c>
      <c r="G3832" s="19" t="s">
        <v>15939</v>
      </c>
      <c r="H3832" s="18" t="s">
        <v>15785</v>
      </c>
      <c r="I3832" s="8"/>
      <c r="J3832" s="8"/>
      <c r="K3832" s="8"/>
      <c r="L3832" s="8"/>
      <c r="M3832" s="8"/>
      <c r="N3832" s="8"/>
      <c r="O3832" s="8"/>
      <c r="P3832" s="8"/>
      <c r="Q3832" s="8"/>
      <c r="R3832" s="8"/>
    </row>
    <row r="3833" spans="1:18" ht="12.75">
      <c r="A3833" s="24" t="s">
        <v>15940</v>
      </c>
      <c r="B3833" s="24" t="s">
        <v>15941</v>
      </c>
      <c r="C3833" s="24"/>
      <c r="D3833" s="4" t="s">
        <v>15942</v>
      </c>
      <c r="E3833" s="5">
        <v>101670</v>
      </c>
      <c r="F3833" s="4" t="s">
        <v>5606</v>
      </c>
      <c r="G3833" s="19" t="s">
        <v>15943</v>
      </c>
      <c r="H3833" s="18" t="s">
        <v>15785</v>
      </c>
      <c r="I3833" s="8"/>
      <c r="J3833" s="8"/>
      <c r="K3833" s="8"/>
      <c r="L3833" s="8"/>
      <c r="M3833" s="8"/>
      <c r="N3833" s="8"/>
      <c r="O3833" s="8"/>
      <c r="P3833" s="8"/>
      <c r="Q3833" s="8"/>
      <c r="R3833" s="8"/>
    </row>
    <row r="3834" spans="1:18" ht="12.75">
      <c r="A3834" s="24" t="s">
        <v>15944</v>
      </c>
      <c r="B3834" s="24" t="s">
        <v>15945</v>
      </c>
      <c r="C3834" s="24">
        <v>7791111597</v>
      </c>
      <c r="D3834" s="4" t="s">
        <v>15946</v>
      </c>
      <c r="E3834" s="5">
        <v>141222</v>
      </c>
      <c r="F3834" s="4" t="s">
        <v>5606</v>
      </c>
      <c r="G3834" s="19" t="s">
        <v>15947</v>
      </c>
      <c r="H3834" s="18" t="s">
        <v>15785</v>
      </c>
      <c r="I3834" s="8"/>
      <c r="J3834" s="8"/>
      <c r="K3834" s="8"/>
      <c r="L3834" s="8"/>
      <c r="M3834" s="8"/>
      <c r="N3834" s="8"/>
      <c r="O3834" s="8"/>
      <c r="P3834" s="8"/>
      <c r="Q3834" s="8"/>
      <c r="R3834" s="8"/>
    </row>
    <row r="3835" spans="1:18" ht="12.75">
      <c r="A3835" s="24" t="s">
        <v>15948</v>
      </c>
      <c r="B3835" s="24" t="s">
        <v>15949</v>
      </c>
      <c r="C3835" s="24"/>
      <c r="D3835" s="4" t="s">
        <v>15950</v>
      </c>
      <c r="E3835" s="5">
        <v>10796</v>
      </c>
      <c r="F3835" s="4" t="s">
        <v>5606</v>
      </c>
      <c r="G3835" s="19" t="s">
        <v>15951</v>
      </c>
      <c r="H3835" s="18" t="s">
        <v>15785</v>
      </c>
      <c r="I3835" s="8"/>
      <c r="J3835" s="8"/>
      <c r="K3835" s="8"/>
      <c r="L3835" s="8"/>
      <c r="M3835" s="8"/>
      <c r="N3835" s="8"/>
      <c r="O3835" s="8"/>
      <c r="P3835" s="8"/>
      <c r="Q3835" s="8"/>
      <c r="R3835" s="8"/>
    </row>
    <row r="3836" spans="1:18" ht="12.75">
      <c r="A3836" s="24" t="s">
        <v>15952</v>
      </c>
      <c r="B3836" s="24" t="s">
        <v>15953</v>
      </c>
      <c r="C3836" s="24">
        <v>7790031072</v>
      </c>
      <c r="D3836" s="4" t="s">
        <v>15954</v>
      </c>
      <c r="E3836" s="5">
        <v>84281</v>
      </c>
      <c r="F3836" s="4" t="s">
        <v>5606</v>
      </c>
      <c r="G3836" s="19" t="s">
        <v>15955</v>
      </c>
      <c r="H3836" s="18" t="s">
        <v>15785</v>
      </c>
      <c r="I3836" s="8"/>
      <c r="J3836" s="8"/>
      <c r="K3836" s="8"/>
      <c r="L3836" s="8"/>
      <c r="M3836" s="8"/>
      <c r="N3836" s="8"/>
      <c r="O3836" s="8"/>
      <c r="P3836" s="8"/>
      <c r="Q3836" s="8"/>
      <c r="R3836" s="8"/>
    </row>
    <row r="3837" spans="1:18" ht="12.75">
      <c r="A3837" s="24" t="s">
        <v>15956</v>
      </c>
      <c r="B3837" s="24" t="s">
        <v>15957</v>
      </c>
      <c r="C3837" s="24"/>
      <c r="D3837" s="4" t="s">
        <v>15958</v>
      </c>
      <c r="E3837" s="5">
        <v>26855</v>
      </c>
      <c r="F3837" s="4" t="s">
        <v>5606</v>
      </c>
      <c r="G3837" s="19" t="s">
        <v>15959</v>
      </c>
      <c r="H3837" s="18" t="s">
        <v>15785</v>
      </c>
      <c r="I3837" s="8"/>
      <c r="J3837" s="8"/>
      <c r="K3837" s="8"/>
      <c r="L3837" s="8"/>
      <c r="M3837" s="8"/>
      <c r="N3837" s="8"/>
      <c r="O3837" s="8"/>
      <c r="P3837" s="8"/>
      <c r="Q3837" s="8"/>
      <c r="R3837" s="8"/>
    </row>
    <row r="3838" spans="1:18" ht="12.75">
      <c r="A3838" s="24" t="s">
        <v>15960</v>
      </c>
      <c r="B3838" s="24" t="s">
        <v>15961</v>
      </c>
      <c r="C3838" s="24" t="s">
        <v>15962</v>
      </c>
      <c r="D3838" s="4" t="s">
        <v>15963</v>
      </c>
      <c r="E3838" s="5">
        <v>11463</v>
      </c>
      <c r="F3838" s="4" t="s">
        <v>5606</v>
      </c>
      <c r="G3838" s="19" t="s">
        <v>15964</v>
      </c>
      <c r="H3838" s="18" t="s">
        <v>15785</v>
      </c>
      <c r="I3838" s="8"/>
      <c r="J3838" s="8"/>
      <c r="K3838" s="8"/>
      <c r="L3838" s="8"/>
      <c r="M3838" s="8"/>
      <c r="N3838" s="8"/>
      <c r="O3838" s="8"/>
      <c r="P3838" s="8"/>
      <c r="Q3838" s="8"/>
      <c r="R3838" s="8"/>
    </row>
    <row r="3839" spans="1:18" ht="12.75">
      <c r="A3839" s="24" t="s">
        <v>15965</v>
      </c>
      <c r="B3839" s="24" t="s">
        <v>15966</v>
      </c>
      <c r="C3839" s="24">
        <v>7474972379</v>
      </c>
      <c r="D3839" s="4" t="s">
        <v>15967</v>
      </c>
      <c r="E3839" s="5">
        <v>182868</v>
      </c>
      <c r="F3839" s="4" t="s">
        <v>5606</v>
      </c>
      <c r="G3839" s="19" t="s">
        <v>15968</v>
      </c>
      <c r="H3839" s="18" t="s">
        <v>15785</v>
      </c>
      <c r="I3839" s="8"/>
      <c r="J3839" s="8"/>
      <c r="K3839" s="8"/>
      <c r="L3839" s="8"/>
      <c r="M3839" s="8"/>
      <c r="N3839" s="8"/>
      <c r="O3839" s="8"/>
      <c r="P3839" s="8"/>
      <c r="Q3839" s="8"/>
      <c r="R3839" s="8"/>
    </row>
    <row r="3840" spans="1:18" ht="12.75">
      <c r="A3840" s="24" t="s">
        <v>15969</v>
      </c>
      <c r="B3840" s="24" t="s">
        <v>528</v>
      </c>
      <c r="C3840" s="24" t="s">
        <v>15970</v>
      </c>
      <c r="D3840" s="4" t="s">
        <v>15971</v>
      </c>
      <c r="E3840" s="5">
        <v>123273</v>
      </c>
      <c r="F3840" s="4" t="s">
        <v>5606</v>
      </c>
      <c r="G3840" s="19" t="s">
        <v>15972</v>
      </c>
      <c r="H3840" s="18" t="s">
        <v>15785</v>
      </c>
      <c r="I3840" s="8"/>
      <c r="J3840" s="8"/>
      <c r="K3840" s="8"/>
      <c r="L3840" s="8"/>
      <c r="M3840" s="8"/>
      <c r="N3840" s="8"/>
      <c r="O3840" s="8"/>
      <c r="P3840" s="8"/>
      <c r="Q3840" s="8"/>
      <c r="R3840" s="8"/>
    </row>
    <row r="3841" spans="1:18" ht="12.75">
      <c r="A3841" s="24" t="s">
        <v>15973</v>
      </c>
      <c r="B3841" s="24" t="s">
        <v>15974</v>
      </c>
      <c r="C3841" s="24"/>
      <c r="D3841" s="4" t="s">
        <v>15975</v>
      </c>
      <c r="E3841" s="5">
        <v>62256</v>
      </c>
      <c r="F3841" s="4" t="s">
        <v>5606</v>
      </c>
      <c r="G3841" s="19" t="s">
        <v>15976</v>
      </c>
      <c r="H3841" s="18" t="s">
        <v>15785</v>
      </c>
      <c r="I3841" s="8"/>
      <c r="J3841" s="8"/>
      <c r="K3841" s="8"/>
      <c r="L3841" s="8"/>
      <c r="M3841" s="8"/>
      <c r="N3841" s="8"/>
      <c r="O3841" s="8"/>
      <c r="P3841" s="8"/>
      <c r="Q3841" s="8"/>
      <c r="R3841" s="8"/>
    </row>
    <row r="3842" spans="1:18" ht="12.75">
      <c r="A3842" s="24" t="s">
        <v>15977</v>
      </c>
      <c r="B3842" s="24" t="s">
        <v>15978</v>
      </c>
      <c r="C3842" s="24" t="s">
        <v>15979</v>
      </c>
      <c r="D3842" s="4" t="s">
        <v>15980</v>
      </c>
      <c r="E3842" s="5">
        <v>24774</v>
      </c>
      <c r="F3842" s="4" t="s">
        <v>5606</v>
      </c>
      <c r="G3842" s="19" t="s">
        <v>15981</v>
      </c>
      <c r="H3842" s="18" t="s">
        <v>15785</v>
      </c>
      <c r="I3842" s="8"/>
      <c r="J3842" s="8"/>
      <c r="K3842" s="8"/>
      <c r="L3842" s="8"/>
      <c r="M3842" s="8"/>
      <c r="N3842" s="8"/>
      <c r="O3842" s="8"/>
      <c r="P3842" s="8"/>
      <c r="Q3842" s="8"/>
      <c r="R3842" s="8"/>
    </row>
    <row r="3843" spans="1:18" ht="12.75">
      <c r="A3843" s="24" t="s">
        <v>15982</v>
      </c>
      <c r="B3843" s="24" t="s">
        <v>15983</v>
      </c>
      <c r="C3843" s="24">
        <v>2086109911</v>
      </c>
      <c r="D3843" s="4" t="s">
        <v>15984</v>
      </c>
      <c r="E3843" s="5">
        <v>22713</v>
      </c>
      <c r="F3843" s="4" t="s">
        <v>5606</v>
      </c>
      <c r="G3843" s="19" t="s">
        <v>15985</v>
      </c>
      <c r="H3843" s="18" t="s">
        <v>15785</v>
      </c>
      <c r="I3843" s="8"/>
      <c r="J3843" s="8"/>
      <c r="K3843" s="8"/>
      <c r="L3843" s="8"/>
      <c r="M3843" s="8"/>
      <c r="N3843" s="8"/>
      <c r="O3843" s="8"/>
      <c r="P3843" s="8"/>
      <c r="Q3843" s="8"/>
      <c r="R3843" s="8"/>
    </row>
    <row r="3844" spans="1:18" ht="12.75">
      <c r="A3844" s="24" t="s">
        <v>15986</v>
      </c>
      <c r="B3844" s="24" t="s">
        <v>15987</v>
      </c>
      <c r="C3844" s="24">
        <v>7925428540</v>
      </c>
      <c r="D3844" s="4"/>
      <c r="E3844" s="5">
        <v>32773</v>
      </c>
      <c r="F3844" s="4" t="s">
        <v>5606</v>
      </c>
      <c r="G3844" s="19" t="s">
        <v>15988</v>
      </c>
      <c r="H3844" s="18" t="s">
        <v>15785</v>
      </c>
      <c r="I3844" s="8"/>
      <c r="J3844" s="8"/>
      <c r="K3844" s="8"/>
      <c r="L3844" s="8"/>
      <c r="M3844" s="8"/>
      <c r="N3844" s="8"/>
      <c r="O3844" s="8"/>
      <c r="P3844" s="8"/>
      <c r="Q3844" s="8"/>
      <c r="R3844" s="8"/>
    </row>
    <row r="3845" spans="1:18" ht="12.75">
      <c r="A3845" s="24" t="s">
        <v>15989</v>
      </c>
      <c r="B3845" s="24" t="s">
        <v>15990</v>
      </c>
      <c r="C3845" s="24">
        <v>1392275256</v>
      </c>
      <c r="D3845" s="4" t="s">
        <v>15991</v>
      </c>
      <c r="E3845" s="5">
        <v>36982</v>
      </c>
      <c r="F3845" s="4" t="s">
        <v>5606</v>
      </c>
      <c r="G3845" s="19" t="s">
        <v>15992</v>
      </c>
      <c r="H3845" s="18" t="s">
        <v>15785</v>
      </c>
      <c r="I3845" s="8"/>
      <c r="J3845" s="8"/>
      <c r="K3845" s="8"/>
      <c r="L3845" s="8"/>
      <c r="M3845" s="8"/>
      <c r="N3845" s="8"/>
      <c r="O3845" s="8"/>
      <c r="P3845" s="8"/>
      <c r="Q3845" s="8"/>
      <c r="R3845" s="8"/>
    </row>
    <row r="3846" spans="1:18" ht="12.75">
      <c r="A3846" s="24" t="s">
        <v>15993</v>
      </c>
      <c r="B3846" s="24" t="s">
        <v>15994</v>
      </c>
      <c r="C3846" s="24" t="s">
        <v>15995</v>
      </c>
      <c r="D3846" s="4" t="s">
        <v>15996</v>
      </c>
      <c r="E3846" s="5">
        <v>10549</v>
      </c>
      <c r="F3846" s="4" t="s">
        <v>5606</v>
      </c>
      <c r="G3846" s="19" t="s">
        <v>15997</v>
      </c>
      <c r="H3846" s="18" t="s">
        <v>15785</v>
      </c>
      <c r="I3846" s="8"/>
      <c r="J3846" s="8"/>
      <c r="K3846" s="8"/>
      <c r="L3846" s="8"/>
      <c r="M3846" s="8"/>
      <c r="N3846" s="8"/>
      <c r="O3846" s="8"/>
      <c r="P3846" s="8"/>
      <c r="Q3846" s="8"/>
      <c r="R3846" s="8"/>
    </row>
    <row r="3847" spans="1:18" ht="12.75">
      <c r="A3847" s="24" t="s">
        <v>15998</v>
      </c>
      <c r="B3847" s="24" t="s">
        <v>15999</v>
      </c>
      <c r="C3847" s="24">
        <v>1202877566</v>
      </c>
      <c r="D3847" s="4" t="s">
        <v>16000</v>
      </c>
      <c r="E3847" s="5">
        <v>23283</v>
      </c>
      <c r="F3847" s="4" t="s">
        <v>5606</v>
      </c>
      <c r="G3847" s="19" t="s">
        <v>16001</v>
      </c>
      <c r="H3847" s="18" t="s">
        <v>15785</v>
      </c>
      <c r="I3847" s="8"/>
      <c r="J3847" s="8"/>
      <c r="K3847" s="8"/>
      <c r="L3847" s="8"/>
      <c r="M3847" s="8"/>
      <c r="N3847" s="8"/>
      <c r="O3847" s="8"/>
      <c r="P3847" s="8"/>
      <c r="Q3847" s="8"/>
      <c r="R3847" s="8"/>
    </row>
    <row r="3848" spans="1:18" ht="12.75">
      <c r="A3848" s="24" t="s">
        <v>16002</v>
      </c>
      <c r="B3848" s="24" t="s">
        <v>16003</v>
      </c>
      <c r="C3848" s="24">
        <v>7548937081</v>
      </c>
      <c r="D3848" s="4" t="s">
        <v>16004</v>
      </c>
      <c r="E3848" s="5">
        <v>111100</v>
      </c>
      <c r="F3848" s="4" t="s">
        <v>5606</v>
      </c>
      <c r="G3848" s="19" t="s">
        <v>16005</v>
      </c>
      <c r="H3848" s="18" t="s">
        <v>15785</v>
      </c>
      <c r="I3848" s="8"/>
      <c r="J3848" s="8"/>
      <c r="K3848" s="8"/>
      <c r="L3848" s="8"/>
      <c r="M3848" s="8"/>
      <c r="N3848" s="8"/>
      <c r="O3848" s="8"/>
      <c r="P3848" s="8"/>
      <c r="Q3848" s="8"/>
      <c r="R3848" s="8"/>
    </row>
    <row r="3849" spans="1:18" ht="12.75">
      <c r="A3849" s="24" t="s">
        <v>16006</v>
      </c>
      <c r="B3849" s="24" t="s">
        <v>16007</v>
      </c>
      <c r="C3849" s="24">
        <v>1312609677</v>
      </c>
      <c r="D3849" s="4" t="s">
        <v>16008</v>
      </c>
      <c r="E3849" s="5">
        <v>24533</v>
      </c>
      <c r="F3849" s="4" t="s">
        <v>5606</v>
      </c>
      <c r="G3849" s="19" t="s">
        <v>16009</v>
      </c>
      <c r="H3849" s="18" t="s">
        <v>15785</v>
      </c>
      <c r="I3849" s="8"/>
      <c r="J3849" s="8"/>
      <c r="K3849" s="8"/>
      <c r="L3849" s="8"/>
      <c r="M3849" s="8"/>
      <c r="N3849" s="8"/>
      <c r="O3849" s="8"/>
      <c r="P3849" s="8"/>
      <c r="Q3849" s="8"/>
      <c r="R3849" s="8"/>
    </row>
    <row r="3850" spans="1:18" ht="12.75">
      <c r="A3850" s="24" t="s">
        <v>16010</v>
      </c>
      <c r="B3850" s="24" t="s">
        <v>16011</v>
      </c>
      <c r="C3850" s="24"/>
      <c r="D3850" s="4" t="s">
        <v>16012</v>
      </c>
      <c r="E3850" s="5">
        <v>63944</v>
      </c>
      <c r="F3850" s="4" t="s">
        <v>5606</v>
      </c>
      <c r="G3850" s="19" t="s">
        <v>16013</v>
      </c>
      <c r="H3850" s="18" t="s">
        <v>15785</v>
      </c>
      <c r="I3850" s="8"/>
      <c r="J3850" s="8"/>
      <c r="K3850" s="8"/>
      <c r="L3850" s="8"/>
      <c r="M3850" s="8"/>
      <c r="N3850" s="8"/>
      <c r="O3850" s="8"/>
      <c r="P3850" s="8"/>
      <c r="Q3850" s="8"/>
      <c r="R3850" s="8"/>
    </row>
    <row r="3851" spans="1:18" ht="12.75">
      <c r="A3851" s="24" t="s">
        <v>16014</v>
      </c>
      <c r="B3851" s="24" t="s">
        <v>16015</v>
      </c>
      <c r="C3851" s="24">
        <v>1706628239</v>
      </c>
      <c r="D3851" s="4" t="s">
        <v>16016</v>
      </c>
      <c r="E3851" s="5">
        <v>40962</v>
      </c>
      <c r="F3851" s="4" t="s">
        <v>5606</v>
      </c>
      <c r="G3851" s="19" t="s">
        <v>16017</v>
      </c>
      <c r="H3851" s="18" t="s">
        <v>15785</v>
      </c>
      <c r="I3851" s="8"/>
      <c r="J3851" s="8"/>
      <c r="K3851" s="8"/>
      <c r="L3851" s="8"/>
      <c r="M3851" s="8"/>
      <c r="N3851" s="8"/>
      <c r="O3851" s="8"/>
      <c r="P3851" s="8"/>
      <c r="Q3851" s="8"/>
      <c r="R3851" s="8"/>
    </row>
    <row r="3852" spans="1:18" ht="12.75">
      <c r="A3852" s="24" t="s">
        <v>16018</v>
      </c>
      <c r="B3852" s="24" t="s">
        <v>16019</v>
      </c>
      <c r="C3852" s="24">
        <v>7811167523</v>
      </c>
      <c r="D3852" s="4" t="s">
        <v>16020</v>
      </c>
      <c r="E3852" s="5">
        <v>24439</v>
      </c>
      <c r="F3852" s="4" t="s">
        <v>5606</v>
      </c>
      <c r="G3852" s="19" t="s">
        <v>16021</v>
      </c>
      <c r="H3852" s="18" t="s">
        <v>15785</v>
      </c>
      <c r="I3852" s="8"/>
      <c r="J3852" s="8"/>
      <c r="K3852" s="8"/>
      <c r="L3852" s="8"/>
      <c r="M3852" s="8"/>
      <c r="N3852" s="8"/>
      <c r="O3852" s="8"/>
      <c r="P3852" s="8"/>
      <c r="Q3852" s="8"/>
      <c r="R3852" s="8"/>
    </row>
    <row r="3853" spans="1:18" ht="12.75">
      <c r="A3853" s="24" t="s">
        <v>16022</v>
      </c>
      <c r="B3853" s="24" t="s">
        <v>16023</v>
      </c>
      <c r="C3853" s="24">
        <v>2083851775</v>
      </c>
      <c r="D3853" s="4" t="s">
        <v>16024</v>
      </c>
      <c r="E3853" s="5">
        <v>533203</v>
      </c>
      <c r="F3853" s="4" t="s">
        <v>5606</v>
      </c>
      <c r="G3853" s="19" t="s">
        <v>16025</v>
      </c>
      <c r="H3853" s="18" t="s">
        <v>5608</v>
      </c>
      <c r="I3853" s="8"/>
      <c r="J3853" s="8"/>
      <c r="K3853" s="8"/>
      <c r="L3853" s="8"/>
      <c r="M3853" s="8"/>
      <c r="N3853" s="8"/>
      <c r="O3853" s="8"/>
      <c r="P3853" s="8"/>
      <c r="Q3853" s="8"/>
      <c r="R3853" s="8"/>
    </row>
    <row r="3854" spans="1:18" ht="12.75">
      <c r="A3854" s="24" t="s">
        <v>16026</v>
      </c>
      <c r="B3854" s="24" t="s">
        <v>16027</v>
      </c>
      <c r="C3854" s="24">
        <v>2074276074</v>
      </c>
      <c r="D3854" s="4" t="s">
        <v>16028</v>
      </c>
      <c r="E3854" s="5">
        <v>11521</v>
      </c>
      <c r="F3854" s="4" t="s">
        <v>5606</v>
      </c>
      <c r="G3854" s="19" t="s">
        <v>16029</v>
      </c>
      <c r="H3854" s="18" t="s">
        <v>5608</v>
      </c>
      <c r="I3854" s="8"/>
      <c r="J3854" s="8"/>
      <c r="K3854" s="8"/>
      <c r="L3854" s="8"/>
      <c r="M3854" s="8"/>
      <c r="N3854" s="8"/>
      <c r="O3854" s="8"/>
      <c r="P3854" s="8"/>
      <c r="Q3854" s="8"/>
      <c r="R3854" s="8"/>
    </row>
    <row r="3855" spans="1:18" ht="12.75">
      <c r="A3855" s="24" t="s">
        <v>16030</v>
      </c>
      <c r="B3855" s="24" t="s">
        <v>16031</v>
      </c>
      <c r="C3855" s="24">
        <v>7450832079</v>
      </c>
      <c r="D3855" s="4" t="s">
        <v>16032</v>
      </c>
      <c r="E3855" s="5">
        <v>79881</v>
      </c>
      <c r="F3855" s="4" t="s">
        <v>16033</v>
      </c>
      <c r="G3855" s="19" t="s">
        <v>16034</v>
      </c>
      <c r="H3855" s="18" t="s">
        <v>7997</v>
      </c>
      <c r="I3855" s="8"/>
      <c r="J3855" s="8"/>
      <c r="K3855" s="8"/>
      <c r="L3855" s="8"/>
      <c r="M3855" s="8"/>
      <c r="N3855" s="8"/>
      <c r="O3855" s="8"/>
      <c r="P3855" s="8"/>
      <c r="Q3855" s="8"/>
      <c r="R3855" s="8"/>
    </row>
    <row r="3856" spans="1:18" ht="12.75">
      <c r="A3856" s="24" t="s">
        <v>16035</v>
      </c>
      <c r="B3856" s="24" t="s">
        <v>16036</v>
      </c>
      <c r="C3856" s="24">
        <v>1924373376</v>
      </c>
      <c r="D3856" s="4" t="s">
        <v>16037</v>
      </c>
      <c r="E3856" s="5">
        <v>15064</v>
      </c>
      <c r="F3856" s="4" t="s">
        <v>16033</v>
      </c>
      <c r="G3856" s="19" t="s">
        <v>16038</v>
      </c>
      <c r="H3856" s="18" t="s">
        <v>7997</v>
      </c>
      <c r="I3856" s="8"/>
      <c r="J3856" s="8"/>
      <c r="K3856" s="8"/>
      <c r="L3856" s="8"/>
      <c r="M3856" s="8"/>
      <c r="N3856" s="8"/>
      <c r="O3856" s="8"/>
      <c r="P3856" s="8"/>
      <c r="Q3856" s="8"/>
      <c r="R3856" s="8"/>
    </row>
    <row r="3857" spans="1:18" ht="12.75">
      <c r="A3857" s="24" t="s">
        <v>16039</v>
      </c>
      <c r="B3857" s="24" t="s">
        <v>16040</v>
      </c>
      <c r="C3857" s="24">
        <v>7958465168</v>
      </c>
      <c r="D3857" s="4" t="s">
        <v>16041</v>
      </c>
      <c r="E3857" s="5">
        <v>141051</v>
      </c>
      <c r="F3857" s="4" t="s">
        <v>16033</v>
      </c>
      <c r="G3857" s="19" t="s">
        <v>16042</v>
      </c>
      <c r="H3857" s="18" t="s">
        <v>7997</v>
      </c>
      <c r="I3857" s="8"/>
      <c r="J3857" s="8"/>
      <c r="K3857" s="8"/>
      <c r="L3857" s="8"/>
      <c r="M3857" s="8"/>
      <c r="N3857" s="8"/>
      <c r="O3857" s="8"/>
      <c r="P3857" s="8"/>
      <c r="Q3857" s="8"/>
      <c r="R3857" s="8"/>
    </row>
    <row r="3858" spans="1:18" ht="12.75">
      <c r="A3858" s="24" t="s">
        <v>16043</v>
      </c>
      <c r="B3858" s="24" t="s">
        <v>16044</v>
      </c>
      <c r="C3858" s="24">
        <v>7936372226</v>
      </c>
      <c r="D3858" s="4" t="s">
        <v>16045</v>
      </c>
      <c r="E3858" s="5">
        <v>11741</v>
      </c>
      <c r="F3858" s="4" t="s">
        <v>16033</v>
      </c>
      <c r="G3858" s="19" t="s">
        <v>16046</v>
      </c>
      <c r="H3858" s="18" t="s">
        <v>7997</v>
      </c>
      <c r="I3858" s="8"/>
      <c r="J3858" s="8"/>
      <c r="K3858" s="8"/>
      <c r="L3858" s="8"/>
      <c r="M3858" s="8"/>
      <c r="N3858" s="8"/>
      <c r="O3858" s="8"/>
      <c r="P3858" s="8"/>
      <c r="Q3858" s="8"/>
      <c r="R3858" s="8"/>
    </row>
    <row r="3859" spans="1:18" ht="12.75">
      <c r="A3859" s="24" t="s">
        <v>16047</v>
      </c>
      <c r="B3859" s="24" t="s">
        <v>16048</v>
      </c>
      <c r="C3859" s="24">
        <v>1562747458</v>
      </c>
      <c r="D3859" s="4" t="s">
        <v>16049</v>
      </c>
      <c r="E3859" s="21">
        <v>340722</v>
      </c>
      <c r="F3859" s="4" t="s">
        <v>16033</v>
      </c>
      <c r="G3859" s="19" t="s">
        <v>16050</v>
      </c>
      <c r="H3859" s="18" t="s">
        <v>7997</v>
      </c>
      <c r="I3859" s="8"/>
      <c r="J3859" s="8"/>
      <c r="K3859" s="8"/>
      <c r="L3859" s="8"/>
      <c r="M3859" s="8"/>
      <c r="N3859" s="8"/>
      <c r="O3859" s="8"/>
      <c r="P3859" s="8"/>
      <c r="Q3859" s="8"/>
      <c r="R3859" s="8"/>
    </row>
    <row r="3860" spans="1:18" ht="12.75">
      <c r="A3860" s="24" t="s">
        <v>16051</v>
      </c>
      <c r="B3860" s="24" t="s">
        <v>16052</v>
      </c>
      <c r="C3860" s="24">
        <v>1514804640</v>
      </c>
      <c r="D3860" s="4" t="s">
        <v>16053</v>
      </c>
      <c r="E3860" s="5">
        <v>184338</v>
      </c>
      <c r="F3860" s="4" t="s">
        <v>16033</v>
      </c>
      <c r="G3860" s="19" t="s">
        <v>16054</v>
      </c>
      <c r="H3860" s="18" t="s">
        <v>7997</v>
      </c>
      <c r="I3860" s="8"/>
      <c r="J3860" s="8"/>
      <c r="K3860" s="8"/>
      <c r="L3860" s="8"/>
      <c r="M3860" s="8"/>
      <c r="N3860" s="8"/>
      <c r="O3860" s="8"/>
      <c r="P3860" s="8"/>
      <c r="Q3860" s="8"/>
      <c r="R3860" s="8"/>
    </row>
    <row r="3861" spans="1:18" ht="12.75">
      <c r="A3861" s="24" t="s">
        <v>16055</v>
      </c>
      <c r="B3861" s="24" t="s">
        <v>16056</v>
      </c>
      <c r="C3861" s="24" t="s">
        <v>16057</v>
      </c>
      <c r="D3861" s="4" t="s">
        <v>16058</v>
      </c>
      <c r="E3861" s="5">
        <v>50543</v>
      </c>
      <c r="F3861" s="4" t="s">
        <v>16033</v>
      </c>
      <c r="G3861" s="19" t="s">
        <v>16059</v>
      </c>
      <c r="H3861" s="18" t="s">
        <v>7997</v>
      </c>
      <c r="I3861" s="8"/>
      <c r="J3861" s="8"/>
      <c r="K3861" s="8"/>
      <c r="L3861" s="8"/>
      <c r="M3861" s="8"/>
      <c r="N3861" s="8"/>
      <c r="O3861" s="8"/>
      <c r="P3861" s="8"/>
      <c r="Q3861" s="8"/>
      <c r="R3861" s="8"/>
    </row>
    <row r="3862" spans="1:18" ht="12.75">
      <c r="A3862" s="24" t="s">
        <v>16060</v>
      </c>
      <c r="B3862" s="24" t="s">
        <v>16061</v>
      </c>
      <c r="C3862" s="24">
        <v>7756649867</v>
      </c>
      <c r="D3862" s="4" t="s">
        <v>16062</v>
      </c>
      <c r="E3862" s="5">
        <v>27851</v>
      </c>
      <c r="F3862" s="4" t="s">
        <v>16033</v>
      </c>
      <c r="G3862" s="19" t="s">
        <v>16063</v>
      </c>
      <c r="H3862" s="18" t="s">
        <v>7997</v>
      </c>
      <c r="I3862" s="8"/>
      <c r="J3862" s="8"/>
      <c r="K3862" s="8"/>
      <c r="L3862" s="8"/>
      <c r="M3862" s="8"/>
      <c r="N3862" s="8"/>
      <c r="O3862" s="8"/>
      <c r="P3862" s="8"/>
      <c r="Q3862" s="8"/>
      <c r="R3862" s="8"/>
    </row>
    <row r="3863" spans="1:18" ht="12.75">
      <c r="A3863" s="24" t="s">
        <v>16064</v>
      </c>
      <c r="B3863" s="24" t="s">
        <v>16065</v>
      </c>
      <c r="C3863" s="24" t="s">
        <v>16066</v>
      </c>
      <c r="D3863" s="4" t="s">
        <v>16067</v>
      </c>
      <c r="E3863" s="5">
        <v>64995</v>
      </c>
      <c r="F3863" s="4" t="s">
        <v>16033</v>
      </c>
      <c r="G3863" s="19" t="s">
        <v>16068</v>
      </c>
      <c r="H3863" s="18" t="s">
        <v>7997</v>
      </c>
      <c r="I3863" s="8"/>
      <c r="J3863" s="8"/>
      <c r="K3863" s="8"/>
      <c r="L3863" s="8"/>
      <c r="M3863" s="8"/>
      <c r="N3863" s="8"/>
      <c r="O3863" s="8"/>
      <c r="P3863" s="8"/>
      <c r="Q3863" s="8"/>
      <c r="R3863" s="8"/>
    </row>
    <row r="3864" spans="1:18" ht="12.75">
      <c r="A3864" s="24" t="s">
        <v>16069</v>
      </c>
      <c r="B3864" s="24" t="s">
        <v>16070</v>
      </c>
      <c r="C3864" s="24" t="s">
        <v>16071</v>
      </c>
      <c r="D3864" s="4" t="s">
        <v>16072</v>
      </c>
      <c r="E3864" s="5">
        <v>249585</v>
      </c>
      <c r="F3864" s="4" t="s">
        <v>16033</v>
      </c>
      <c r="G3864" s="19" t="s">
        <v>16073</v>
      </c>
      <c r="H3864" s="18" t="s">
        <v>7997</v>
      </c>
      <c r="I3864" s="8"/>
      <c r="J3864" s="8"/>
      <c r="K3864" s="8"/>
      <c r="L3864" s="8"/>
      <c r="M3864" s="8"/>
      <c r="N3864" s="8"/>
      <c r="O3864" s="8"/>
      <c r="P3864" s="8"/>
      <c r="Q3864" s="8"/>
      <c r="R3864" s="8"/>
    </row>
    <row r="3865" spans="1:18" ht="12.75">
      <c r="A3865" s="24" t="s">
        <v>16074</v>
      </c>
      <c r="B3865" s="24" t="s">
        <v>16075</v>
      </c>
      <c r="C3865" s="24"/>
      <c r="D3865" s="4" t="s">
        <v>16076</v>
      </c>
      <c r="E3865" s="5">
        <v>10409</v>
      </c>
      <c r="F3865" s="4" t="s">
        <v>16033</v>
      </c>
      <c r="G3865" s="19" t="s">
        <v>16077</v>
      </c>
      <c r="H3865" s="18" t="s">
        <v>7997</v>
      </c>
      <c r="I3865" s="8"/>
      <c r="J3865" s="8"/>
      <c r="K3865" s="8"/>
      <c r="L3865" s="8"/>
      <c r="M3865" s="8"/>
      <c r="N3865" s="8"/>
      <c r="O3865" s="8"/>
      <c r="P3865" s="8"/>
      <c r="Q3865" s="8"/>
      <c r="R3865" s="8"/>
    </row>
    <row r="3866" spans="1:18" ht="12.75">
      <c r="A3866" s="24" t="s">
        <v>16078</v>
      </c>
      <c r="B3866" s="24" t="s">
        <v>16079</v>
      </c>
      <c r="C3866" s="24" t="s">
        <v>16080</v>
      </c>
      <c r="D3866" s="4" t="s">
        <v>16081</v>
      </c>
      <c r="E3866" s="5">
        <v>77992</v>
      </c>
      <c r="F3866" s="4" t="s">
        <v>16033</v>
      </c>
      <c r="G3866" s="19" t="s">
        <v>16082</v>
      </c>
      <c r="H3866" s="18" t="s">
        <v>7997</v>
      </c>
      <c r="I3866" s="8"/>
      <c r="J3866" s="8"/>
      <c r="K3866" s="8"/>
      <c r="L3866" s="8"/>
      <c r="M3866" s="8"/>
      <c r="N3866" s="8"/>
      <c r="O3866" s="8"/>
      <c r="P3866" s="8"/>
      <c r="Q3866" s="8"/>
      <c r="R3866" s="8"/>
    </row>
    <row r="3867" spans="1:18" ht="12.75">
      <c r="A3867" s="24" t="s">
        <v>16083</v>
      </c>
      <c r="B3867" s="24" t="s">
        <v>16084</v>
      </c>
      <c r="C3867" s="24">
        <v>7572546105</v>
      </c>
      <c r="D3867" s="4" t="s">
        <v>16085</v>
      </c>
      <c r="E3867" s="5">
        <v>44952</v>
      </c>
      <c r="F3867" s="4" t="s">
        <v>16033</v>
      </c>
      <c r="G3867" s="19" t="s">
        <v>16086</v>
      </c>
      <c r="H3867" s="18" t="s">
        <v>7997</v>
      </c>
      <c r="I3867" s="8"/>
      <c r="J3867" s="8"/>
      <c r="K3867" s="8"/>
      <c r="L3867" s="8"/>
      <c r="M3867" s="8"/>
      <c r="N3867" s="8"/>
      <c r="O3867" s="8"/>
      <c r="P3867" s="8"/>
      <c r="Q3867" s="8"/>
      <c r="R3867" s="8"/>
    </row>
    <row r="3868" spans="1:18" ht="12.75">
      <c r="A3868" s="24" t="s">
        <v>16087</v>
      </c>
      <c r="B3868" s="24" t="s">
        <v>16088</v>
      </c>
      <c r="C3868" s="24" t="s">
        <v>16089</v>
      </c>
      <c r="D3868" s="4" t="s">
        <v>16090</v>
      </c>
      <c r="E3868" s="5">
        <v>65477</v>
      </c>
      <c r="F3868" s="4" t="s">
        <v>16033</v>
      </c>
      <c r="G3868" s="19" t="s">
        <v>16091</v>
      </c>
      <c r="H3868" s="18" t="s">
        <v>7997</v>
      </c>
      <c r="I3868" s="8"/>
      <c r="J3868" s="8"/>
      <c r="K3868" s="8"/>
      <c r="L3868" s="8"/>
      <c r="M3868" s="8"/>
      <c r="N3868" s="8"/>
      <c r="O3868" s="8"/>
      <c r="P3868" s="8"/>
      <c r="Q3868" s="8"/>
      <c r="R3868" s="8"/>
    </row>
    <row r="3869" spans="1:18" ht="12.75">
      <c r="A3869" s="24" t="s">
        <v>16092</v>
      </c>
      <c r="B3869" s="24" t="s">
        <v>16093</v>
      </c>
      <c r="C3869" s="24">
        <v>7914690909</v>
      </c>
      <c r="D3869" s="4" t="s">
        <v>16094</v>
      </c>
      <c r="E3869" s="5">
        <v>41730</v>
      </c>
      <c r="F3869" s="4" t="s">
        <v>16033</v>
      </c>
      <c r="G3869" s="19" t="s">
        <v>16095</v>
      </c>
      <c r="H3869" s="18" t="s">
        <v>7997</v>
      </c>
      <c r="I3869" s="8"/>
      <c r="J3869" s="8"/>
      <c r="K3869" s="8"/>
      <c r="L3869" s="8"/>
      <c r="M3869" s="8"/>
      <c r="N3869" s="8"/>
      <c r="O3869" s="8"/>
      <c r="P3869" s="8"/>
      <c r="Q3869" s="8"/>
      <c r="R3869" s="8"/>
    </row>
    <row r="3870" spans="1:18" ht="12.75">
      <c r="A3870" s="24" t="s">
        <v>16096</v>
      </c>
      <c r="B3870" s="24" t="s">
        <v>16097</v>
      </c>
      <c r="C3870" s="24">
        <v>1162920968</v>
      </c>
      <c r="D3870" s="4" t="s">
        <v>16098</v>
      </c>
      <c r="E3870" s="5">
        <v>14672</v>
      </c>
      <c r="F3870" s="4" t="s">
        <v>16033</v>
      </c>
      <c r="G3870" s="19" t="s">
        <v>16099</v>
      </c>
      <c r="H3870" s="18" t="s">
        <v>7997</v>
      </c>
      <c r="I3870" s="8"/>
      <c r="J3870" s="8"/>
      <c r="K3870" s="8"/>
      <c r="L3870" s="8"/>
      <c r="M3870" s="8"/>
      <c r="N3870" s="8"/>
      <c r="O3870" s="8"/>
      <c r="P3870" s="8"/>
      <c r="Q3870" s="8"/>
      <c r="R3870" s="8"/>
    </row>
    <row r="3871" spans="1:18" ht="12.75">
      <c r="A3871" s="24" t="s">
        <v>16100</v>
      </c>
      <c r="B3871" s="40" t="s">
        <v>16101</v>
      </c>
      <c r="C3871" s="24">
        <v>1282694914</v>
      </c>
      <c r="D3871" s="24" t="s">
        <v>16102</v>
      </c>
      <c r="E3871" s="24">
        <v>98578</v>
      </c>
      <c r="F3871" s="4" t="s">
        <v>3948</v>
      </c>
      <c r="G3871" s="39" t="s">
        <v>3482</v>
      </c>
      <c r="H3871" s="18" t="s">
        <v>6826</v>
      </c>
      <c r="I3871" s="8"/>
      <c r="J3871" s="8"/>
      <c r="K3871" s="8"/>
      <c r="L3871" s="8"/>
      <c r="M3871" s="8"/>
      <c r="N3871" s="8"/>
      <c r="O3871" s="8"/>
      <c r="P3871" s="8"/>
      <c r="Q3871" s="8"/>
      <c r="R3871" s="8"/>
    </row>
    <row r="3872" spans="1:18" ht="12.75">
      <c r="A3872" s="24" t="s">
        <v>16103</v>
      </c>
      <c r="B3872" s="40" t="s">
        <v>16104</v>
      </c>
      <c r="C3872" s="24">
        <v>1787319787</v>
      </c>
      <c r="D3872" s="24" t="s">
        <v>16105</v>
      </c>
      <c r="E3872" s="24">
        <v>31481</v>
      </c>
      <c r="F3872" s="4" t="s">
        <v>3948</v>
      </c>
      <c r="G3872" s="39" t="s">
        <v>16106</v>
      </c>
      <c r="H3872" s="18" t="s">
        <v>6826</v>
      </c>
      <c r="I3872" s="8"/>
      <c r="J3872" s="8"/>
      <c r="K3872" s="8"/>
      <c r="L3872" s="8"/>
      <c r="M3872" s="8"/>
      <c r="N3872" s="8"/>
      <c r="O3872" s="8"/>
      <c r="P3872" s="8"/>
      <c r="Q3872" s="8"/>
      <c r="R3872" s="8"/>
    </row>
    <row r="3873" spans="1:18" ht="12.75">
      <c r="A3873" s="24" t="s">
        <v>16107</v>
      </c>
      <c r="B3873" s="40" t="s">
        <v>16108</v>
      </c>
      <c r="C3873" s="24" t="s">
        <v>16109</v>
      </c>
      <c r="D3873" s="24" t="s">
        <v>16110</v>
      </c>
      <c r="E3873" s="5">
        <v>83351</v>
      </c>
      <c r="F3873" s="4" t="s">
        <v>3948</v>
      </c>
      <c r="G3873" s="19" t="s">
        <v>16111</v>
      </c>
      <c r="H3873" s="18" t="s">
        <v>6826</v>
      </c>
      <c r="I3873" s="8"/>
      <c r="J3873" s="8"/>
      <c r="K3873" s="8"/>
      <c r="L3873" s="8"/>
      <c r="M3873" s="8"/>
      <c r="N3873" s="8"/>
      <c r="O3873" s="8"/>
      <c r="P3873" s="8"/>
      <c r="Q3873" s="8"/>
      <c r="R3873" s="8"/>
    </row>
    <row r="3874" spans="1:18" ht="12.75">
      <c r="A3874" s="24" t="s">
        <v>16112</v>
      </c>
      <c r="B3874" s="40" t="s">
        <v>16112</v>
      </c>
      <c r="C3874" s="24" t="s">
        <v>16113</v>
      </c>
      <c r="D3874" s="24" t="s">
        <v>16114</v>
      </c>
      <c r="E3874" s="5">
        <v>228088</v>
      </c>
      <c r="F3874" s="4" t="s">
        <v>3948</v>
      </c>
      <c r="G3874" s="19" t="s">
        <v>16115</v>
      </c>
      <c r="H3874" s="18" t="s">
        <v>6826</v>
      </c>
      <c r="I3874" s="8"/>
      <c r="J3874" s="8"/>
      <c r="K3874" s="8"/>
      <c r="L3874" s="8"/>
      <c r="M3874" s="8"/>
      <c r="N3874" s="8"/>
      <c r="O3874" s="8"/>
      <c r="P3874" s="8"/>
      <c r="Q3874" s="8"/>
      <c r="R3874" s="8"/>
    </row>
    <row r="3875" spans="1:18" ht="12.75">
      <c r="A3875" s="24" t="s">
        <v>16116</v>
      </c>
      <c r="B3875" s="40" t="s">
        <v>16117</v>
      </c>
      <c r="C3875" s="24" t="s">
        <v>16118</v>
      </c>
      <c r="D3875" s="24" t="s">
        <v>16119</v>
      </c>
      <c r="E3875" s="5">
        <v>19288</v>
      </c>
      <c r="F3875" s="4" t="s">
        <v>3948</v>
      </c>
      <c r="G3875" s="19" t="s">
        <v>16120</v>
      </c>
      <c r="H3875" s="18" t="s">
        <v>6826</v>
      </c>
      <c r="I3875" s="8"/>
      <c r="J3875" s="8"/>
      <c r="K3875" s="8"/>
      <c r="L3875" s="8"/>
      <c r="M3875" s="8"/>
      <c r="N3875" s="8"/>
      <c r="O3875" s="8"/>
      <c r="P3875" s="8"/>
      <c r="Q3875" s="8"/>
      <c r="R3875" s="8"/>
    </row>
    <row r="3876" spans="1:18" ht="12.75">
      <c r="A3876" s="24" t="s">
        <v>16121</v>
      </c>
      <c r="B3876" s="66"/>
      <c r="C3876" s="24" t="s">
        <v>16122</v>
      </c>
      <c r="D3876" s="24" t="s">
        <v>16123</v>
      </c>
      <c r="E3876" s="5">
        <v>160009</v>
      </c>
      <c r="F3876" s="4" t="s">
        <v>3948</v>
      </c>
      <c r="G3876" s="19" t="s">
        <v>16124</v>
      </c>
      <c r="H3876" s="18" t="s">
        <v>6826</v>
      </c>
      <c r="I3876" s="8"/>
      <c r="J3876" s="8"/>
      <c r="K3876" s="8"/>
      <c r="L3876" s="8"/>
      <c r="M3876" s="8"/>
      <c r="N3876" s="8"/>
      <c r="O3876" s="8"/>
      <c r="P3876" s="8"/>
      <c r="Q3876" s="8"/>
      <c r="R3876" s="8"/>
    </row>
    <row r="3877" spans="1:18" ht="12.75">
      <c r="A3877" s="24" t="s">
        <v>16125</v>
      </c>
      <c r="B3877" s="40" t="s">
        <v>16126</v>
      </c>
      <c r="C3877" s="24" t="s">
        <v>16127</v>
      </c>
      <c r="D3877" s="24" t="s">
        <v>16128</v>
      </c>
      <c r="E3877" s="5">
        <v>23211</v>
      </c>
      <c r="F3877" s="4" t="s">
        <v>3948</v>
      </c>
      <c r="G3877" s="19" t="s">
        <v>16129</v>
      </c>
      <c r="H3877" s="18" t="s">
        <v>6826</v>
      </c>
      <c r="I3877" s="8"/>
      <c r="J3877" s="8"/>
      <c r="K3877" s="8"/>
      <c r="L3877" s="8"/>
      <c r="M3877" s="8"/>
      <c r="N3877" s="8"/>
      <c r="O3877" s="8"/>
      <c r="P3877" s="8"/>
      <c r="Q3877" s="8"/>
      <c r="R3877" s="8"/>
    </row>
    <row r="3878" spans="1:18" ht="12.75">
      <c r="A3878" s="24" t="s">
        <v>16130</v>
      </c>
      <c r="B3878" s="40" t="s">
        <v>16131</v>
      </c>
      <c r="C3878" s="24">
        <v>442080687362</v>
      </c>
      <c r="D3878" s="24" t="s">
        <v>16132</v>
      </c>
      <c r="E3878" s="5">
        <v>133968</v>
      </c>
      <c r="F3878" s="4" t="s">
        <v>3948</v>
      </c>
      <c r="G3878" s="19" t="s">
        <v>16133</v>
      </c>
      <c r="H3878" s="18" t="s">
        <v>6826</v>
      </c>
      <c r="I3878" s="8"/>
      <c r="J3878" s="8"/>
      <c r="K3878" s="8"/>
      <c r="L3878" s="8"/>
      <c r="M3878" s="8"/>
      <c r="N3878" s="8"/>
      <c r="O3878" s="8"/>
      <c r="P3878" s="8"/>
      <c r="Q3878" s="8"/>
      <c r="R3878" s="8"/>
    </row>
    <row r="3879" spans="1:18" ht="12.75">
      <c r="A3879" s="24" t="s">
        <v>16134</v>
      </c>
      <c r="B3879" s="40" t="s">
        <v>16135</v>
      </c>
      <c r="C3879" s="24">
        <v>1874612636</v>
      </c>
      <c r="D3879" s="24" t="s">
        <v>16136</v>
      </c>
      <c r="E3879" s="5">
        <v>110300</v>
      </c>
      <c r="F3879" s="4" t="s">
        <v>3948</v>
      </c>
      <c r="G3879" s="19" t="s">
        <v>16137</v>
      </c>
      <c r="H3879" s="18" t="s">
        <v>6826</v>
      </c>
      <c r="I3879" s="8"/>
      <c r="J3879" s="8"/>
      <c r="K3879" s="8"/>
      <c r="L3879" s="8"/>
      <c r="M3879" s="8"/>
      <c r="N3879" s="8"/>
      <c r="O3879" s="8"/>
      <c r="P3879" s="8"/>
      <c r="Q3879" s="8"/>
      <c r="R3879" s="8"/>
    </row>
    <row r="3880" spans="1:18" ht="12.75">
      <c r="A3880" s="24" t="s">
        <v>16138</v>
      </c>
      <c r="B3880" s="40" t="s">
        <v>16139</v>
      </c>
      <c r="C3880" s="24" t="s">
        <v>16140</v>
      </c>
      <c r="D3880" s="24" t="s">
        <v>11303</v>
      </c>
      <c r="E3880" s="5">
        <v>12480</v>
      </c>
      <c r="F3880" s="4" t="s">
        <v>3948</v>
      </c>
      <c r="G3880" s="19" t="s">
        <v>16141</v>
      </c>
      <c r="H3880" s="18" t="s">
        <v>6826</v>
      </c>
      <c r="I3880" s="8"/>
      <c r="J3880" s="8"/>
      <c r="K3880" s="8"/>
      <c r="L3880" s="8"/>
      <c r="M3880" s="8"/>
      <c r="N3880" s="8"/>
      <c r="O3880" s="8"/>
      <c r="P3880" s="8"/>
      <c r="Q3880" s="8"/>
      <c r="R3880" s="8"/>
    </row>
    <row r="3881" spans="1:18" ht="12.75">
      <c r="A3881" s="24" t="s">
        <v>3773</v>
      </c>
      <c r="B3881" s="40" t="s">
        <v>3773</v>
      </c>
      <c r="C3881" s="24" t="s">
        <v>16142</v>
      </c>
      <c r="D3881" s="24" t="s">
        <v>16143</v>
      </c>
      <c r="E3881" s="24">
        <v>53788</v>
      </c>
      <c r="F3881" s="4" t="s">
        <v>3948</v>
      </c>
      <c r="G3881" s="19" t="s">
        <v>3777</v>
      </c>
      <c r="H3881" s="18" t="s">
        <v>6826</v>
      </c>
      <c r="I3881" s="8"/>
      <c r="J3881" s="8"/>
      <c r="K3881" s="8"/>
      <c r="L3881" s="8"/>
      <c r="M3881" s="8"/>
      <c r="N3881" s="8"/>
      <c r="O3881" s="8"/>
      <c r="P3881" s="8"/>
      <c r="Q3881" s="8"/>
      <c r="R3881" s="8"/>
    </row>
    <row r="3882" spans="1:18" ht="12.75">
      <c r="A3882" s="24" t="s">
        <v>16144</v>
      </c>
      <c r="B3882" s="40" t="s">
        <v>16145</v>
      </c>
      <c r="C3882" s="24" t="s">
        <v>16146</v>
      </c>
      <c r="D3882" s="24" t="s">
        <v>16147</v>
      </c>
      <c r="E3882" s="24">
        <v>90086</v>
      </c>
      <c r="F3882" s="4" t="s">
        <v>3948</v>
      </c>
      <c r="G3882" s="39" t="s">
        <v>16148</v>
      </c>
      <c r="H3882" s="18" t="s">
        <v>6826</v>
      </c>
      <c r="I3882" s="8"/>
      <c r="J3882" s="8"/>
      <c r="K3882" s="8"/>
      <c r="L3882" s="8"/>
      <c r="M3882" s="8"/>
      <c r="N3882" s="8"/>
      <c r="O3882" s="8"/>
      <c r="P3882" s="8"/>
      <c r="Q3882" s="8"/>
      <c r="R3882" s="8"/>
    </row>
    <row r="3883" spans="1:18" ht="12.75">
      <c r="A3883" s="24" t="s">
        <v>16149</v>
      </c>
      <c r="B3883" s="40" t="s">
        <v>16150</v>
      </c>
      <c r="C3883" s="24">
        <v>1509600448</v>
      </c>
      <c r="D3883" s="24" t="s">
        <v>16151</v>
      </c>
      <c r="E3883" s="24">
        <v>15731</v>
      </c>
      <c r="F3883" s="4" t="s">
        <v>3948</v>
      </c>
      <c r="G3883" s="39" t="s">
        <v>16152</v>
      </c>
      <c r="H3883" s="18" t="s">
        <v>6826</v>
      </c>
      <c r="I3883" s="8"/>
      <c r="J3883" s="8"/>
      <c r="K3883" s="8"/>
      <c r="L3883" s="8"/>
      <c r="M3883" s="8"/>
      <c r="N3883" s="8"/>
      <c r="O3883" s="8"/>
      <c r="P3883" s="8"/>
      <c r="Q3883" s="8"/>
      <c r="R3883" s="8"/>
    </row>
    <row r="3884" spans="1:18" ht="12.75">
      <c r="A3884" s="24" t="s">
        <v>16153</v>
      </c>
      <c r="B3884" s="40" t="s">
        <v>16154</v>
      </c>
      <c r="C3884" s="24">
        <v>7973401388</v>
      </c>
      <c r="D3884" s="24" t="s">
        <v>16155</v>
      </c>
      <c r="E3884" s="24">
        <v>12149</v>
      </c>
      <c r="F3884" s="4" t="s">
        <v>3948</v>
      </c>
      <c r="G3884" s="8"/>
      <c r="H3884" s="18" t="s">
        <v>6826</v>
      </c>
      <c r="I3884" s="8"/>
      <c r="J3884" s="8"/>
      <c r="K3884" s="8"/>
      <c r="L3884" s="8"/>
      <c r="M3884" s="8"/>
      <c r="N3884" s="8"/>
      <c r="O3884" s="8"/>
      <c r="P3884" s="8"/>
      <c r="Q3884" s="8"/>
      <c r="R3884" s="8"/>
    </row>
    <row r="3885" spans="1:18" ht="12.75">
      <c r="A3885" s="24" t="s">
        <v>4150</v>
      </c>
      <c r="B3885" s="40" t="s">
        <v>16156</v>
      </c>
      <c r="C3885" s="24">
        <v>7419845960</v>
      </c>
      <c r="D3885" s="24" t="s">
        <v>4152</v>
      </c>
      <c r="E3885" s="24">
        <v>24287</v>
      </c>
      <c r="F3885" s="4" t="s">
        <v>3948</v>
      </c>
      <c r="G3885" s="39" t="s">
        <v>16157</v>
      </c>
      <c r="H3885" s="18" t="s">
        <v>6826</v>
      </c>
      <c r="I3885" s="8"/>
      <c r="J3885" s="8"/>
      <c r="K3885" s="8"/>
      <c r="L3885" s="8"/>
      <c r="M3885" s="8"/>
      <c r="N3885" s="8"/>
      <c r="O3885" s="8"/>
      <c r="P3885" s="8"/>
      <c r="Q3885" s="8"/>
      <c r="R3885" s="8"/>
    </row>
    <row r="3886" spans="1:18" ht="12.75">
      <c r="A3886" s="24" t="s">
        <v>16158</v>
      </c>
      <c r="B3886" s="40" t="s">
        <v>16159</v>
      </c>
      <c r="C3886" s="24">
        <v>1554891044</v>
      </c>
      <c r="D3886" s="24" t="s">
        <v>16160</v>
      </c>
      <c r="E3886" s="24">
        <v>18860</v>
      </c>
      <c r="F3886" s="4" t="s">
        <v>3948</v>
      </c>
      <c r="G3886" s="39" t="s">
        <v>16161</v>
      </c>
      <c r="H3886" s="18" t="s">
        <v>6826</v>
      </c>
      <c r="I3886" s="8"/>
      <c r="J3886" s="8"/>
      <c r="K3886" s="8"/>
      <c r="L3886" s="8"/>
      <c r="M3886" s="8"/>
      <c r="N3886" s="8"/>
      <c r="O3886" s="8"/>
      <c r="P3886" s="8"/>
      <c r="Q3886" s="8"/>
      <c r="R3886" s="8"/>
    </row>
    <row r="3887" spans="1:18" ht="12.75">
      <c r="A3887" s="24" t="s">
        <v>16162</v>
      </c>
      <c r="B3887" s="40" t="s">
        <v>16163</v>
      </c>
      <c r="C3887" s="24" t="s">
        <v>16164</v>
      </c>
      <c r="D3887" s="24" t="s">
        <v>4227</v>
      </c>
      <c r="E3887" s="24">
        <v>19365</v>
      </c>
      <c r="F3887" s="4" t="s">
        <v>3948</v>
      </c>
      <c r="G3887" s="39" t="s">
        <v>16165</v>
      </c>
      <c r="H3887" s="18" t="s">
        <v>6826</v>
      </c>
      <c r="I3887" s="8"/>
      <c r="J3887" s="8"/>
      <c r="K3887" s="8"/>
      <c r="L3887" s="8"/>
      <c r="M3887" s="8"/>
      <c r="N3887" s="8"/>
      <c r="O3887" s="8"/>
      <c r="P3887" s="8"/>
      <c r="Q3887" s="8"/>
      <c r="R3887" s="8"/>
    </row>
    <row r="3888" spans="1:18" ht="12.75">
      <c r="A3888" s="4" t="s">
        <v>16166</v>
      </c>
      <c r="B3888" s="29" t="s">
        <v>16167</v>
      </c>
      <c r="C3888" s="24">
        <v>8454595714</v>
      </c>
      <c r="D3888" s="24" t="s">
        <v>16168</v>
      </c>
      <c r="E3888" s="24">
        <v>13659</v>
      </c>
      <c r="F3888" s="4" t="s">
        <v>16169</v>
      </c>
      <c r="G3888" s="39" t="s">
        <v>16170</v>
      </c>
      <c r="H3888" s="18" t="s">
        <v>16171</v>
      </c>
      <c r="I3888" s="8"/>
      <c r="J3888" s="8"/>
      <c r="K3888" s="8"/>
      <c r="L3888" s="8"/>
      <c r="M3888" s="8"/>
      <c r="N3888" s="8"/>
      <c r="O3888" s="8"/>
      <c r="P3888" s="8"/>
      <c r="Q3888" s="8"/>
      <c r="R3888" s="8"/>
    </row>
    <row r="3889" spans="1:18" ht="12.75">
      <c r="A3889" s="24" t="s">
        <v>16172</v>
      </c>
      <c r="B3889" s="40" t="s">
        <v>16173</v>
      </c>
      <c r="C3889" s="24">
        <v>1981250271</v>
      </c>
      <c r="D3889" s="24" t="s">
        <v>7174</v>
      </c>
      <c r="E3889" s="24">
        <v>109376</v>
      </c>
      <c r="F3889" s="4" t="s">
        <v>16169</v>
      </c>
      <c r="G3889" s="39" t="s">
        <v>16174</v>
      </c>
      <c r="H3889" s="18" t="s">
        <v>16171</v>
      </c>
      <c r="I3889" s="8"/>
      <c r="J3889" s="8"/>
      <c r="K3889" s="8"/>
      <c r="L3889" s="8"/>
      <c r="M3889" s="8"/>
      <c r="N3889" s="8"/>
      <c r="O3889" s="8"/>
      <c r="P3889" s="8"/>
      <c r="Q3889" s="8"/>
      <c r="R3889" s="8"/>
    </row>
    <row r="3890" spans="1:18" ht="12.75">
      <c r="A3890" s="4" t="s">
        <v>5603</v>
      </c>
      <c r="B3890" s="29" t="s">
        <v>5604</v>
      </c>
      <c r="C3890" s="4">
        <v>1323483777</v>
      </c>
      <c r="D3890" s="13" t="s">
        <v>5605</v>
      </c>
      <c r="E3890" s="4">
        <v>400273</v>
      </c>
      <c r="F3890" s="4" t="s">
        <v>16175</v>
      </c>
      <c r="G3890" s="39" t="s">
        <v>16176</v>
      </c>
      <c r="H3890" s="18" t="s">
        <v>16171</v>
      </c>
      <c r="I3890" s="8"/>
      <c r="J3890" s="8"/>
      <c r="K3890" s="8"/>
      <c r="L3890" s="8"/>
      <c r="M3890" s="8"/>
      <c r="N3890" s="8"/>
      <c r="O3890" s="8"/>
      <c r="P3890" s="8"/>
      <c r="Q3890" s="8"/>
      <c r="R3890" s="8"/>
    </row>
    <row r="3891" spans="1:18" ht="12.75">
      <c r="A3891" s="4" t="s">
        <v>16177</v>
      </c>
      <c r="B3891" s="29" t="s">
        <v>16178</v>
      </c>
      <c r="C3891" s="4">
        <v>1978855509</v>
      </c>
      <c r="D3891" s="13" t="s">
        <v>16179</v>
      </c>
      <c r="E3891" s="4">
        <v>38371</v>
      </c>
      <c r="F3891" s="4" t="s">
        <v>16175</v>
      </c>
      <c r="G3891" s="39" t="s">
        <v>16180</v>
      </c>
      <c r="H3891" s="18" t="s">
        <v>16171</v>
      </c>
      <c r="I3891" s="8"/>
      <c r="J3891" s="8"/>
      <c r="K3891" s="8"/>
      <c r="L3891" s="8"/>
      <c r="M3891" s="8"/>
      <c r="N3891" s="8"/>
      <c r="O3891" s="8"/>
      <c r="P3891" s="8"/>
      <c r="Q3891" s="8"/>
      <c r="R3891" s="8"/>
    </row>
    <row r="3892" spans="1:18" ht="12.75">
      <c r="A3892" s="4" t="s">
        <v>16181</v>
      </c>
      <c r="B3892" s="29" t="s">
        <v>16182</v>
      </c>
      <c r="C3892" s="4">
        <v>1414338637</v>
      </c>
      <c r="D3892" s="13" t="s">
        <v>16183</v>
      </c>
      <c r="E3892" s="4">
        <v>10183</v>
      </c>
      <c r="F3892" s="4" t="s">
        <v>16175</v>
      </c>
      <c r="G3892" s="19" t="s">
        <v>16184</v>
      </c>
      <c r="H3892" s="18" t="s">
        <v>16171</v>
      </c>
      <c r="I3892" s="8"/>
      <c r="J3892" s="8"/>
      <c r="K3892" s="8"/>
      <c r="L3892" s="8"/>
      <c r="M3892" s="8"/>
      <c r="N3892" s="8"/>
      <c r="O3892" s="8"/>
      <c r="P3892" s="8"/>
      <c r="Q3892" s="8"/>
      <c r="R3892" s="8"/>
    </row>
    <row r="3893" spans="1:18" ht="12.75">
      <c r="A3893" s="4" t="s">
        <v>16185</v>
      </c>
      <c r="B3893" s="29" t="s">
        <v>16186</v>
      </c>
      <c r="C3893" s="4" t="s">
        <v>16187</v>
      </c>
      <c r="D3893" s="13" t="s">
        <v>8878</v>
      </c>
      <c r="E3893" s="4">
        <v>54138</v>
      </c>
      <c r="F3893" s="4" t="s">
        <v>16175</v>
      </c>
      <c r="G3893" s="19" t="s">
        <v>16188</v>
      </c>
      <c r="H3893" s="18" t="s">
        <v>16171</v>
      </c>
      <c r="I3893" s="8"/>
      <c r="J3893" s="8"/>
      <c r="K3893" s="8"/>
      <c r="L3893" s="8"/>
      <c r="M3893" s="8"/>
      <c r="N3893" s="8"/>
      <c r="O3893" s="8"/>
      <c r="P3893" s="8"/>
      <c r="Q3893" s="8"/>
      <c r="R3893" s="8"/>
    </row>
    <row r="3894" spans="1:18" ht="12.75">
      <c r="A3894" s="4" t="s">
        <v>7167</v>
      </c>
      <c r="B3894" s="29" t="s">
        <v>7168</v>
      </c>
      <c r="C3894" s="4">
        <v>3448803882</v>
      </c>
      <c r="D3894" s="13" t="s">
        <v>7170</v>
      </c>
      <c r="E3894" s="4">
        <v>140720</v>
      </c>
      <c r="F3894" s="4" t="s">
        <v>16175</v>
      </c>
      <c r="G3894" s="19" t="s">
        <v>16189</v>
      </c>
      <c r="H3894" s="18" t="s">
        <v>16171</v>
      </c>
      <c r="I3894" s="8"/>
      <c r="J3894" s="8"/>
      <c r="K3894" s="8"/>
      <c r="L3894" s="8"/>
      <c r="M3894" s="8"/>
      <c r="N3894" s="8"/>
      <c r="O3894" s="8"/>
      <c r="P3894" s="8"/>
      <c r="Q3894" s="8"/>
      <c r="R3894" s="8"/>
    </row>
    <row r="3895" spans="1:18" ht="12.75">
      <c r="A3895" s="4" t="s">
        <v>11665</v>
      </c>
      <c r="B3895" s="29" t="s">
        <v>11666</v>
      </c>
      <c r="C3895" s="4">
        <v>1793490852</v>
      </c>
      <c r="D3895" s="13" t="s">
        <v>11667</v>
      </c>
      <c r="E3895" s="5">
        <v>22983</v>
      </c>
      <c r="F3895" s="29" t="s">
        <v>16190</v>
      </c>
      <c r="G3895" s="19" t="s">
        <v>16191</v>
      </c>
      <c r="H3895" s="18" t="s">
        <v>16171</v>
      </c>
      <c r="I3895" s="8"/>
      <c r="J3895" s="8"/>
      <c r="K3895" s="8"/>
      <c r="L3895" s="8"/>
      <c r="M3895" s="8"/>
      <c r="N3895" s="8"/>
      <c r="O3895" s="8"/>
      <c r="P3895" s="8"/>
      <c r="Q3895" s="8"/>
      <c r="R3895" s="8"/>
    </row>
    <row r="3896" spans="1:18" ht="12.75">
      <c r="A3896" s="4" t="s">
        <v>7004</v>
      </c>
      <c r="B3896" s="29" t="s">
        <v>7005</v>
      </c>
      <c r="C3896" s="4">
        <v>1633430081</v>
      </c>
      <c r="D3896" s="13" t="s">
        <v>7006</v>
      </c>
      <c r="E3896" s="5">
        <v>46535</v>
      </c>
      <c r="F3896" s="29" t="s">
        <v>16190</v>
      </c>
      <c r="G3896" s="19" t="s">
        <v>16192</v>
      </c>
      <c r="H3896" s="18" t="s">
        <v>16171</v>
      </c>
      <c r="I3896" s="8"/>
      <c r="J3896" s="8"/>
      <c r="K3896" s="8"/>
      <c r="L3896" s="8"/>
      <c r="M3896" s="8"/>
      <c r="N3896" s="8"/>
      <c r="O3896" s="8"/>
      <c r="P3896" s="8"/>
      <c r="Q3896" s="8"/>
      <c r="R3896" s="8"/>
    </row>
    <row r="3897" spans="1:18" ht="12.75">
      <c r="A3897" s="24" t="s">
        <v>16193</v>
      </c>
      <c r="B3897" s="40" t="s">
        <v>16194</v>
      </c>
      <c r="C3897" s="4">
        <v>7815028909</v>
      </c>
      <c r="D3897" s="24" t="s">
        <v>16195</v>
      </c>
      <c r="E3897" s="5">
        <v>19318</v>
      </c>
      <c r="F3897" s="29" t="s">
        <v>16190</v>
      </c>
      <c r="G3897" s="19" t="s">
        <v>16196</v>
      </c>
      <c r="H3897" s="18" t="s">
        <v>16171</v>
      </c>
      <c r="I3897" s="8"/>
      <c r="J3897" s="8"/>
      <c r="K3897" s="8"/>
      <c r="L3897" s="8"/>
      <c r="M3897" s="8"/>
      <c r="N3897" s="8"/>
      <c r="O3897" s="8"/>
      <c r="P3897" s="8"/>
      <c r="Q3897" s="8"/>
      <c r="R3897" s="8"/>
    </row>
    <row r="3898" spans="1:18" ht="12.75">
      <c r="A3898" s="4" t="s">
        <v>16197</v>
      </c>
      <c r="B3898" s="29" t="s">
        <v>16198</v>
      </c>
      <c r="C3898" s="4">
        <v>7540548912</v>
      </c>
      <c r="D3898" s="13" t="s">
        <v>16199</v>
      </c>
      <c r="E3898" s="5">
        <v>170836</v>
      </c>
      <c r="F3898" s="29" t="s">
        <v>16190</v>
      </c>
      <c r="G3898" s="19" t="s">
        <v>16200</v>
      </c>
      <c r="H3898" s="18" t="s">
        <v>16171</v>
      </c>
      <c r="I3898" s="8"/>
      <c r="J3898" s="8"/>
      <c r="K3898" s="8"/>
      <c r="L3898" s="8"/>
      <c r="M3898" s="8"/>
      <c r="N3898" s="8"/>
      <c r="O3898" s="8"/>
      <c r="P3898" s="8"/>
      <c r="Q3898" s="8"/>
      <c r="R3898" s="8"/>
    </row>
    <row r="3899" spans="1:18" ht="12.75">
      <c r="A3899" s="24" t="s">
        <v>16201</v>
      </c>
      <c r="B3899" s="29" t="s">
        <v>13759</v>
      </c>
      <c r="C3899" s="4">
        <v>1534765432</v>
      </c>
      <c r="D3899" s="13" t="s">
        <v>13760</v>
      </c>
      <c r="E3899" s="5">
        <v>364415</v>
      </c>
      <c r="F3899" s="29" t="s">
        <v>16190</v>
      </c>
      <c r="G3899" s="19" t="s">
        <v>16202</v>
      </c>
      <c r="H3899" s="18" t="s">
        <v>16171</v>
      </c>
      <c r="I3899" s="8"/>
      <c r="J3899" s="8"/>
      <c r="K3899" s="8"/>
      <c r="L3899" s="8"/>
      <c r="M3899" s="8"/>
      <c r="N3899" s="8"/>
      <c r="O3899" s="8"/>
      <c r="P3899" s="8"/>
      <c r="Q3899" s="8"/>
      <c r="R3899" s="8"/>
    </row>
    <row r="3900" spans="1:18" ht="12.75">
      <c r="A3900" s="24" t="s">
        <v>16203</v>
      </c>
      <c r="B3900" s="40" t="s">
        <v>16204</v>
      </c>
      <c r="C3900" s="51"/>
      <c r="D3900" s="13" t="s">
        <v>16205</v>
      </c>
      <c r="E3900" s="4">
        <v>98400</v>
      </c>
      <c r="F3900" s="4" t="s">
        <v>16206</v>
      </c>
      <c r="G3900" s="39" t="s">
        <v>16207</v>
      </c>
      <c r="H3900" s="18" t="s">
        <v>16171</v>
      </c>
      <c r="I3900" s="8"/>
      <c r="J3900" s="8"/>
      <c r="K3900" s="8"/>
      <c r="L3900" s="8"/>
      <c r="M3900" s="8"/>
      <c r="N3900" s="8"/>
      <c r="O3900" s="8"/>
      <c r="P3900" s="8"/>
      <c r="Q3900" s="8"/>
      <c r="R3900" s="8"/>
    </row>
    <row r="3901" spans="1:18" ht="12.75">
      <c r="A3901" s="4" t="s">
        <v>16208</v>
      </c>
      <c r="B3901" s="29" t="s">
        <v>16209</v>
      </c>
      <c r="C3901" s="4">
        <v>2086775958</v>
      </c>
      <c r="D3901" s="13" t="s">
        <v>16210</v>
      </c>
      <c r="E3901" s="4">
        <v>147099</v>
      </c>
      <c r="F3901" s="4" t="s">
        <v>16206</v>
      </c>
      <c r="G3901" s="19" t="s">
        <v>16211</v>
      </c>
      <c r="H3901" s="18" t="s">
        <v>16171</v>
      </c>
      <c r="I3901" s="8"/>
      <c r="J3901" s="8"/>
      <c r="K3901" s="8"/>
      <c r="L3901" s="8"/>
      <c r="M3901" s="8"/>
      <c r="N3901" s="8"/>
      <c r="O3901" s="8"/>
      <c r="P3901" s="8"/>
      <c r="Q3901" s="8"/>
      <c r="R3901" s="8"/>
    </row>
    <row r="3902" spans="1:18" ht="12.75">
      <c r="A3902" s="4" t="s">
        <v>16212</v>
      </c>
      <c r="B3902" s="29" t="s">
        <v>16213</v>
      </c>
      <c r="C3902" s="4">
        <v>1473710080</v>
      </c>
      <c r="D3902" s="13" t="s">
        <v>16214</v>
      </c>
      <c r="E3902" s="4">
        <v>157324</v>
      </c>
      <c r="F3902" s="4" t="s">
        <v>16206</v>
      </c>
      <c r="G3902" s="39" t="s">
        <v>16215</v>
      </c>
      <c r="H3902" s="18" t="s">
        <v>16171</v>
      </c>
      <c r="I3902" s="8"/>
      <c r="J3902" s="8"/>
      <c r="K3902" s="8"/>
      <c r="L3902" s="8"/>
      <c r="M3902" s="8"/>
      <c r="N3902" s="8"/>
      <c r="O3902" s="8"/>
      <c r="P3902" s="8"/>
      <c r="Q3902" s="8"/>
      <c r="R3902" s="8"/>
    </row>
    <row r="3903" spans="1:18" ht="12.75">
      <c r="A3903" s="4" t="s">
        <v>3456</v>
      </c>
      <c r="B3903" s="29" t="s">
        <v>1027</v>
      </c>
      <c r="C3903" s="4" t="s">
        <v>3458</v>
      </c>
      <c r="D3903" s="13" t="s">
        <v>3459</v>
      </c>
      <c r="E3903" s="4">
        <v>718953</v>
      </c>
      <c r="F3903" s="29" t="s">
        <v>16216</v>
      </c>
      <c r="G3903" s="39" t="s">
        <v>16217</v>
      </c>
      <c r="H3903" s="18" t="s">
        <v>16171</v>
      </c>
      <c r="I3903" s="8"/>
      <c r="J3903" s="8"/>
      <c r="K3903" s="8"/>
      <c r="L3903" s="8"/>
      <c r="M3903" s="8"/>
      <c r="N3903" s="8"/>
      <c r="O3903" s="8"/>
      <c r="P3903" s="8"/>
      <c r="Q3903" s="8"/>
      <c r="R3903" s="8"/>
    </row>
    <row r="3904" spans="1:18" ht="12.75">
      <c r="A3904" s="4" t="s">
        <v>16218</v>
      </c>
      <c r="B3904" s="29" t="s">
        <v>4403</v>
      </c>
      <c r="C3904" s="4">
        <v>1618329099</v>
      </c>
      <c r="D3904" s="13" t="s">
        <v>5923</v>
      </c>
      <c r="E3904" s="4">
        <v>77285</v>
      </c>
      <c r="F3904" s="29" t="s">
        <v>16219</v>
      </c>
      <c r="G3904" s="19" t="s">
        <v>16220</v>
      </c>
      <c r="H3904" s="18" t="s">
        <v>16171</v>
      </c>
      <c r="I3904" s="8"/>
      <c r="J3904" s="8"/>
      <c r="K3904" s="8"/>
      <c r="L3904" s="8"/>
      <c r="M3904" s="8"/>
      <c r="N3904" s="8"/>
      <c r="O3904" s="8"/>
      <c r="P3904" s="8"/>
      <c r="Q3904" s="8"/>
      <c r="R3904" s="8"/>
    </row>
    <row r="3905" spans="1:18" ht="12.75">
      <c r="A3905" s="4" t="s">
        <v>5870</v>
      </c>
      <c r="B3905" s="29" t="s">
        <v>5871</v>
      </c>
      <c r="C3905" s="4">
        <v>1613122828</v>
      </c>
      <c r="D3905" s="13" t="s">
        <v>5872</v>
      </c>
      <c r="E3905" s="4">
        <v>25963</v>
      </c>
      <c r="F3905" s="29" t="s">
        <v>16219</v>
      </c>
      <c r="G3905" s="19" t="s">
        <v>16221</v>
      </c>
      <c r="H3905" s="18" t="s">
        <v>16171</v>
      </c>
      <c r="I3905" s="8"/>
      <c r="J3905" s="8"/>
      <c r="K3905" s="8"/>
      <c r="L3905" s="8"/>
      <c r="M3905" s="8"/>
      <c r="N3905" s="8"/>
      <c r="O3905" s="8"/>
      <c r="P3905" s="8"/>
      <c r="Q3905" s="8"/>
      <c r="R3905" s="8"/>
    </row>
    <row r="3906" spans="1:18" ht="12.75">
      <c r="A3906" s="4" t="s">
        <v>16222</v>
      </c>
      <c r="B3906" s="29" t="s">
        <v>16223</v>
      </c>
      <c r="C3906" s="4">
        <v>7411154550</v>
      </c>
      <c r="D3906" s="13" t="s">
        <v>7017</v>
      </c>
      <c r="E3906" s="4">
        <v>50109</v>
      </c>
      <c r="F3906" s="29" t="s">
        <v>16219</v>
      </c>
      <c r="G3906" s="19" t="s">
        <v>16224</v>
      </c>
      <c r="H3906" s="18" t="s">
        <v>16171</v>
      </c>
      <c r="I3906" s="8"/>
      <c r="J3906" s="8"/>
      <c r="K3906" s="8"/>
      <c r="L3906" s="8"/>
      <c r="M3906" s="8"/>
      <c r="N3906" s="8"/>
      <c r="O3906" s="8"/>
      <c r="P3906" s="8"/>
      <c r="Q3906" s="8"/>
      <c r="R3906" s="8"/>
    </row>
    <row r="3907" spans="1:18" ht="12.75">
      <c r="A3907" s="4" t="s">
        <v>16225</v>
      </c>
      <c r="B3907" s="29" t="s">
        <v>16226</v>
      </c>
      <c r="C3907" s="4">
        <v>7740329949</v>
      </c>
      <c r="D3907" s="13" t="s">
        <v>16227</v>
      </c>
      <c r="E3907" s="4">
        <v>20950</v>
      </c>
      <c r="F3907" s="29" t="s">
        <v>16228</v>
      </c>
      <c r="G3907" s="19" t="s">
        <v>16229</v>
      </c>
      <c r="H3907" s="18" t="s">
        <v>16171</v>
      </c>
      <c r="I3907" s="8"/>
      <c r="J3907" s="8"/>
      <c r="K3907" s="8"/>
      <c r="L3907" s="8"/>
      <c r="M3907" s="8"/>
      <c r="N3907" s="8"/>
      <c r="O3907" s="8"/>
      <c r="P3907" s="8"/>
      <c r="Q3907" s="8"/>
      <c r="R3907" s="8"/>
    </row>
    <row r="3908" spans="1:18" ht="12.75">
      <c r="A3908" s="4" t="s">
        <v>16230</v>
      </c>
      <c r="B3908" s="29" t="s">
        <v>16231</v>
      </c>
      <c r="C3908" s="4" t="s">
        <v>16232</v>
      </c>
      <c r="D3908" s="13" t="s">
        <v>16233</v>
      </c>
      <c r="E3908" s="4">
        <v>17830</v>
      </c>
      <c r="F3908" s="29" t="s">
        <v>16228</v>
      </c>
      <c r="G3908" s="19" t="s">
        <v>16234</v>
      </c>
      <c r="H3908" s="18" t="s">
        <v>16171</v>
      </c>
      <c r="I3908" s="8"/>
      <c r="J3908" s="8"/>
      <c r="K3908" s="8"/>
      <c r="L3908" s="8"/>
      <c r="M3908" s="8"/>
      <c r="N3908" s="8"/>
      <c r="O3908" s="8"/>
      <c r="P3908" s="8"/>
      <c r="Q3908" s="8"/>
      <c r="R3908" s="8"/>
    </row>
    <row r="3909" spans="1:18" ht="12.75">
      <c r="A3909" s="4" t="s">
        <v>16225</v>
      </c>
      <c r="B3909" s="29" t="s">
        <v>16226</v>
      </c>
      <c r="C3909" s="4">
        <v>7740329949</v>
      </c>
      <c r="D3909" s="13" t="s">
        <v>16227</v>
      </c>
      <c r="E3909" s="4">
        <v>20950</v>
      </c>
      <c r="F3909" s="29" t="s">
        <v>16228</v>
      </c>
      <c r="G3909" s="19" t="s">
        <v>16235</v>
      </c>
      <c r="H3909" s="18" t="s">
        <v>16171</v>
      </c>
      <c r="I3909" s="8"/>
      <c r="J3909" s="8"/>
      <c r="K3909" s="8"/>
      <c r="L3909" s="8"/>
      <c r="M3909" s="8"/>
      <c r="N3909" s="8"/>
      <c r="O3909" s="8"/>
      <c r="P3909" s="8"/>
      <c r="Q3909" s="8"/>
      <c r="R3909" s="8"/>
    </row>
    <row r="3910" spans="1:18" ht="12.75">
      <c r="A3910" s="4" t="s">
        <v>16236</v>
      </c>
      <c r="B3910" s="29" t="s">
        <v>16237</v>
      </c>
      <c r="C3910" s="4">
        <v>7568584529</v>
      </c>
      <c r="D3910" s="13" t="s">
        <v>16238</v>
      </c>
      <c r="E3910" s="4">
        <v>24230</v>
      </c>
      <c r="F3910" s="29" t="s">
        <v>16228</v>
      </c>
      <c r="G3910" s="19" t="s">
        <v>16239</v>
      </c>
      <c r="H3910" s="18" t="s">
        <v>16171</v>
      </c>
      <c r="I3910" s="8"/>
      <c r="J3910" s="8"/>
      <c r="K3910" s="8"/>
      <c r="L3910" s="8"/>
      <c r="M3910" s="8"/>
      <c r="N3910" s="8"/>
      <c r="O3910" s="8"/>
      <c r="P3910" s="8"/>
      <c r="Q3910" s="8"/>
      <c r="R3910" s="8"/>
    </row>
    <row r="3911" spans="1:18" ht="12.75">
      <c r="A3911" s="4" t="s">
        <v>16240</v>
      </c>
      <c r="B3911" s="29" t="s">
        <v>16241</v>
      </c>
      <c r="C3911" s="4">
        <v>1234851681</v>
      </c>
      <c r="D3911" s="13" t="s">
        <v>16242</v>
      </c>
      <c r="E3911" s="4">
        <v>36822</v>
      </c>
      <c r="F3911" s="29" t="s">
        <v>16243</v>
      </c>
      <c r="G3911" s="19" t="s">
        <v>16244</v>
      </c>
      <c r="H3911" s="18" t="s">
        <v>16171</v>
      </c>
      <c r="I3911" s="8"/>
      <c r="J3911" s="8"/>
      <c r="K3911" s="8"/>
      <c r="L3911" s="8"/>
      <c r="M3911" s="8"/>
      <c r="N3911" s="8"/>
      <c r="O3911" s="8"/>
      <c r="P3911" s="8"/>
      <c r="Q3911" s="8"/>
      <c r="R3911" s="8"/>
    </row>
    <row r="3912" spans="1:18" ht="12.75">
      <c r="A3912" s="4" t="s">
        <v>6160</v>
      </c>
      <c r="B3912" s="29" t="s">
        <v>16245</v>
      </c>
      <c r="C3912" s="4">
        <v>7531418528</v>
      </c>
      <c r="D3912" s="13" t="s">
        <v>16246</v>
      </c>
      <c r="E3912" s="4">
        <v>107909</v>
      </c>
      <c r="F3912" s="29" t="s">
        <v>16243</v>
      </c>
      <c r="G3912" s="19" t="s">
        <v>16247</v>
      </c>
      <c r="H3912" s="18" t="s">
        <v>16171</v>
      </c>
      <c r="I3912" s="8"/>
      <c r="J3912" s="8"/>
      <c r="K3912" s="8"/>
      <c r="L3912" s="8"/>
      <c r="M3912" s="8"/>
      <c r="N3912" s="8"/>
      <c r="O3912" s="8"/>
      <c r="P3912" s="8"/>
      <c r="Q3912" s="8"/>
      <c r="R3912" s="8"/>
    </row>
    <row r="3913" spans="1:18" ht="12.75">
      <c r="A3913" s="4" t="s">
        <v>9935</v>
      </c>
      <c r="B3913" s="29" t="s">
        <v>9936</v>
      </c>
      <c r="C3913" s="4">
        <v>1613362595</v>
      </c>
      <c r="D3913" s="13" t="s">
        <v>9937</v>
      </c>
      <c r="E3913" s="4">
        <v>131898</v>
      </c>
      <c r="F3913" s="29" t="s">
        <v>16243</v>
      </c>
      <c r="G3913" s="19" t="s">
        <v>16248</v>
      </c>
      <c r="H3913" s="18" t="s">
        <v>16171</v>
      </c>
      <c r="I3913" s="8"/>
      <c r="J3913" s="8"/>
      <c r="K3913" s="8"/>
      <c r="L3913" s="8"/>
      <c r="M3913" s="8"/>
      <c r="N3913" s="8"/>
      <c r="O3913" s="8"/>
      <c r="P3913" s="8"/>
      <c r="Q3913" s="8"/>
      <c r="R3913" s="8"/>
    </row>
    <row r="3914" spans="1:18" ht="12.75">
      <c r="A3914" s="4" t="s">
        <v>16249</v>
      </c>
      <c r="B3914" s="29" t="s">
        <v>16250</v>
      </c>
      <c r="C3914" s="4">
        <v>2089881881</v>
      </c>
      <c r="D3914" s="13" t="s">
        <v>16251</v>
      </c>
      <c r="E3914" s="4">
        <v>27836</v>
      </c>
      <c r="F3914" s="29" t="s">
        <v>16252</v>
      </c>
      <c r="G3914" s="19" t="s">
        <v>16253</v>
      </c>
      <c r="H3914" s="18" t="s">
        <v>16171</v>
      </c>
      <c r="I3914" s="8"/>
      <c r="J3914" s="8"/>
      <c r="K3914" s="8"/>
      <c r="L3914" s="8"/>
      <c r="M3914" s="8"/>
      <c r="N3914" s="8"/>
      <c r="O3914" s="8"/>
      <c r="P3914" s="8"/>
      <c r="Q3914" s="8"/>
      <c r="R3914" s="8"/>
    </row>
    <row r="3915" spans="1:18" ht="12.75">
      <c r="A3915" s="4" t="s">
        <v>16254</v>
      </c>
      <c r="B3915" s="29" t="s">
        <v>7858</v>
      </c>
      <c r="C3915" s="4" t="s">
        <v>16255</v>
      </c>
      <c r="D3915" s="13" t="s">
        <v>7860</v>
      </c>
      <c r="E3915" s="4">
        <v>298995</v>
      </c>
      <c r="F3915" s="29" t="s">
        <v>16252</v>
      </c>
      <c r="G3915" s="19" t="s">
        <v>16256</v>
      </c>
      <c r="H3915" s="18" t="s">
        <v>16171</v>
      </c>
      <c r="I3915" s="8"/>
      <c r="J3915" s="8"/>
      <c r="K3915" s="8"/>
      <c r="L3915" s="8"/>
      <c r="M3915" s="8"/>
      <c r="N3915" s="8"/>
      <c r="O3915" s="8"/>
      <c r="P3915" s="8"/>
      <c r="Q3915" s="8"/>
      <c r="R3915" s="8"/>
    </row>
    <row r="3916" spans="1:18" ht="12.75">
      <c r="A3916" s="4" t="s">
        <v>1429</v>
      </c>
      <c r="B3916" s="29" t="s">
        <v>1430</v>
      </c>
      <c r="C3916" s="4">
        <v>1874612636</v>
      </c>
      <c r="D3916" s="13" t="s">
        <v>1431</v>
      </c>
      <c r="E3916" s="4">
        <v>110214</v>
      </c>
      <c r="F3916" s="29" t="s">
        <v>16252</v>
      </c>
      <c r="G3916" s="19" t="s">
        <v>16257</v>
      </c>
      <c r="H3916" s="18" t="s">
        <v>16171</v>
      </c>
      <c r="I3916" s="8"/>
      <c r="J3916" s="8"/>
      <c r="K3916" s="8"/>
      <c r="L3916" s="8"/>
      <c r="M3916" s="8"/>
      <c r="N3916" s="8"/>
      <c r="O3916" s="8"/>
      <c r="P3916" s="8"/>
      <c r="Q3916" s="8"/>
      <c r="R3916" s="8"/>
    </row>
    <row r="3917" spans="1:18" ht="12.75">
      <c r="A3917" s="4" t="s">
        <v>16258</v>
      </c>
      <c r="B3917" s="29" t="s">
        <v>7495</v>
      </c>
      <c r="C3917" s="4">
        <v>7811150511</v>
      </c>
      <c r="D3917" s="13" t="s">
        <v>7496</v>
      </c>
      <c r="E3917" s="4">
        <v>273773</v>
      </c>
      <c r="F3917" s="29" t="s">
        <v>16252</v>
      </c>
      <c r="G3917" s="19" t="s">
        <v>16259</v>
      </c>
      <c r="H3917" s="18" t="s">
        <v>16171</v>
      </c>
      <c r="I3917" s="8"/>
      <c r="J3917" s="8"/>
      <c r="K3917" s="8"/>
      <c r="L3917" s="8"/>
      <c r="M3917" s="8"/>
      <c r="N3917" s="8"/>
      <c r="O3917" s="8"/>
      <c r="P3917" s="8"/>
      <c r="Q3917" s="8"/>
      <c r="R3917" s="8"/>
    </row>
    <row r="3918" spans="1:18" ht="12.75">
      <c r="A3918" s="4" t="s">
        <v>16260</v>
      </c>
      <c r="B3918" s="29" t="s">
        <v>16261</v>
      </c>
      <c r="C3918" s="4">
        <v>2088097052</v>
      </c>
      <c r="D3918" s="13" t="s">
        <v>16262</v>
      </c>
      <c r="E3918" s="4">
        <v>46921</v>
      </c>
      <c r="F3918" s="29" t="s">
        <v>16252</v>
      </c>
      <c r="G3918" s="19" t="s">
        <v>16263</v>
      </c>
      <c r="H3918" s="18" t="s">
        <v>16171</v>
      </c>
      <c r="I3918" s="8"/>
      <c r="J3918" s="8"/>
      <c r="K3918" s="8"/>
      <c r="L3918" s="8"/>
      <c r="M3918" s="8"/>
      <c r="N3918" s="8"/>
      <c r="O3918" s="8"/>
      <c r="P3918" s="8"/>
      <c r="Q3918" s="8"/>
      <c r="R3918" s="8"/>
    </row>
    <row r="3919" spans="1:18" ht="12.75">
      <c r="A3919" s="4" t="s">
        <v>16264</v>
      </c>
      <c r="B3919" s="29" t="s">
        <v>16265</v>
      </c>
      <c r="C3919" s="4">
        <v>7702202729</v>
      </c>
      <c r="D3919" s="13" t="s">
        <v>16266</v>
      </c>
      <c r="E3919" s="4">
        <v>16750</v>
      </c>
      <c r="F3919" s="4" t="s">
        <v>16267</v>
      </c>
      <c r="G3919" s="19" t="s">
        <v>16268</v>
      </c>
      <c r="H3919" s="18" t="s">
        <v>16171</v>
      </c>
      <c r="I3919" s="8"/>
      <c r="J3919" s="8"/>
      <c r="K3919" s="8"/>
      <c r="L3919" s="8"/>
      <c r="M3919" s="8"/>
      <c r="N3919" s="8"/>
      <c r="O3919" s="8"/>
      <c r="P3919" s="8"/>
      <c r="Q3919" s="8"/>
      <c r="R3919" s="8"/>
    </row>
    <row r="3920" spans="1:18" ht="12.75">
      <c r="A3920" s="4" t="s">
        <v>16269</v>
      </c>
      <c r="B3920" s="29" t="s">
        <v>16270</v>
      </c>
      <c r="C3920" s="4">
        <v>7886792498</v>
      </c>
      <c r="D3920" s="13" t="s">
        <v>16271</v>
      </c>
      <c r="E3920" s="4">
        <v>175065</v>
      </c>
      <c r="F3920" s="29" t="s">
        <v>16272</v>
      </c>
      <c r="G3920" s="19" t="s">
        <v>16273</v>
      </c>
      <c r="H3920" s="18" t="s">
        <v>16171</v>
      </c>
      <c r="I3920" s="8"/>
      <c r="J3920" s="8"/>
      <c r="K3920" s="8"/>
      <c r="L3920" s="8"/>
      <c r="M3920" s="8"/>
      <c r="N3920" s="8"/>
      <c r="O3920" s="8"/>
      <c r="P3920" s="8"/>
      <c r="Q3920" s="8"/>
      <c r="R3920" s="8"/>
    </row>
    <row r="3921" spans="1:18" ht="12.75">
      <c r="A3921" s="4" t="s">
        <v>7036</v>
      </c>
      <c r="B3921" s="29" t="s">
        <v>7037</v>
      </c>
      <c r="C3921" s="4">
        <v>1204772305</v>
      </c>
      <c r="D3921" s="13" t="s">
        <v>7038</v>
      </c>
      <c r="E3921" s="4">
        <v>176628</v>
      </c>
      <c r="F3921" s="29" t="s">
        <v>16272</v>
      </c>
      <c r="G3921" s="19" t="s">
        <v>16274</v>
      </c>
      <c r="H3921" s="18" t="s">
        <v>16171</v>
      </c>
      <c r="I3921" s="8"/>
      <c r="J3921" s="8"/>
      <c r="K3921" s="8"/>
      <c r="L3921" s="8"/>
      <c r="M3921" s="8"/>
      <c r="N3921" s="8"/>
      <c r="O3921" s="8"/>
      <c r="P3921" s="8"/>
      <c r="Q3921" s="8"/>
      <c r="R3921" s="8"/>
    </row>
    <row r="3922" spans="1:18" ht="12.75">
      <c r="A3922" s="4" t="s">
        <v>16275</v>
      </c>
      <c r="B3922" s="29" t="s">
        <v>16276</v>
      </c>
      <c r="C3922" s="4" t="s">
        <v>16277</v>
      </c>
      <c r="D3922" s="13" t="s">
        <v>16278</v>
      </c>
      <c r="E3922" s="4">
        <v>42259</v>
      </c>
      <c r="F3922" s="29" t="s">
        <v>16272</v>
      </c>
      <c r="G3922" s="19" t="s">
        <v>16279</v>
      </c>
      <c r="H3922" s="18" t="s">
        <v>16171</v>
      </c>
      <c r="I3922" s="8"/>
      <c r="J3922" s="8"/>
      <c r="K3922" s="8"/>
      <c r="L3922" s="8"/>
      <c r="M3922" s="8"/>
      <c r="N3922" s="8"/>
      <c r="O3922" s="8"/>
      <c r="P3922" s="8"/>
      <c r="Q3922" s="8"/>
      <c r="R3922" s="8"/>
    </row>
    <row r="3923" spans="1:18" ht="12.75">
      <c r="A3923" s="4" t="s">
        <v>16280</v>
      </c>
      <c r="B3923" s="29" t="s">
        <v>16281</v>
      </c>
      <c r="C3923" s="4">
        <v>7434852073</v>
      </c>
      <c r="D3923" s="13" t="s">
        <v>16282</v>
      </c>
      <c r="E3923" s="4">
        <v>12369</v>
      </c>
      <c r="F3923" s="29" t="s">
        <v>16283</v>
      </c>
      <c r="G3923" s="19" t="s">
        <v>16284</v>
      </c>
      <c r="H3923" s="18" t="s">
        <v>16171</v>
      </c>
      <c r="I3923" s="8"/>
      <c r="J3923" s="8"/>
      <c r="K3923" s="8"/>
      <c r="L3923" s="8"/>
      <c r="M3923" s="8"/>
      <c r="N3923" s="8"/>
      <c r="O3923" s="8"/>
      <c r="P3923" s="8"/>
      <c r="Q3923" s="8"/>
      <c r="R3923" s="8"/>
    </row>
    <row r="3924" spans="1:18" ht="12.75">
      <c r="A3924" s="4" t="s">
        <v>6174</v>
      </c>
      <c r="B3924" s="29" t="s">
        <v>6174</v>
      </c>
      <c r="C3924" s="4">
        <v>1495757645</v>
      </c>
      <c r="D3924" s="13" t="s">
        <v>6176</v>
      </c>
      <c r="E3924" s="4">
        <v>84313</v>
      </c>
      <c r="F3924" s="29" t="s">
        <v>16283</v>
      </c>
      <c r="G3924" s="19" t="s">
        <v>16285</v>
      </c>
      <c r="H3924" s="18" t="s">
        <v>16171</v>
      </c>
      <c r="I3924" s="8"/>
      <c r="J3924" s="8"/>
      <c r="K3924" s="8"/>
      <c r="L3924" s="8"/>
      <c r="M3924" s="8"/>
      <c r="N3924" s="8"/>
      <c r="O3924" s="8"/>
      <c r="P3924" s="8"/>
      <c r="Q3924" s="8"/>
      <c r="R3924" s="8"/>
    </row>
    <row r="3925" spans="1:18" ht="12.75">
      <c r="A3925" s="4" t="s">
        <v>16286</v>
      </c>
      <c r="B3925" s="29" t="s">
        <v>6083</v>
      </c>
      <c r="C3925" s="4">
        <v>1706646225</v>
      </c>
      <c r="D3925" s="13" t="s">
        <v>6085</v>
      </c>
      <c r="E3925" s="4">
        <v>160632</v>
      </c>
      <c r="F3925" s="29" t="s">
        <v>16283</v>
      </c>
      <c r="G3925" s="19" t="s">
        <v>16287</v>
      </c>
      <c r="H3925" s="18" t="s">
        <v>16171</v>
      </c>
      <c r="I3925" s="8"/>
      <c r="J3925" s="8"/>
      <c r="K3925" s="8"/>
      <c r="L3925" s="8"/>
      <c r="M3925" s="8"/>
      <c r="N3925" s="8"/>
      <c r="O3925" s="8"/>
      <c r="P3925" s="8"/>
      <c r="Q3925" s="8"/>
      <c r="R3925" s="8"/>
    </row>
    <row r="3926" spans="1:18" ht="12.75">
      <c r="A3926" s="4" t="s">
        <v>16288</v>
      </c>
      <c r="B3926" s="29" t="s">
        <v>16289</v>
      </c>
      <c r="C3926" s="4">
        <v>7753210143</v>
      </c>
      <c r="D3926" s="13" t="s">
        <v>16290</v>
      </c>
      <c r="E3926" s="4">
        <v>12956</v>
      </c>
      <c r="F3926" s="29" t="s">
        <v>16283</v>
      </c>
      <c r="G3926" s="19" t="s">
        <v>16291</v>
      </c>
      <c r="H3926" s="18" t="s">
        <v>16171</v>
      </c>
      <c r="I3926" s="8"/>
      <c r="J3926" s="8"/>
      <c r="K3926" s="8"/>
      <c r="L3926" s="8"/>
      <c r="M3926" s="8"/>
      <c r="N3926" s="8"/>
      <c r="O3926" s="8"/>
      <c r="P3926" s="8"/>
      <c r="Q3926" s="8"/>
      <c r="R3926" s="8"/>
    </row>
    <row r="3927" spans="1:18" ht="12.75">
      <c r="A3927" s="4" t="s">
        <v>16292</v>
      </c>
      <c r="B3927" s="24" t="s">
        <v>16293</v>
      </c>
      <c r="C3927" s="4">
        <v>1922716500</v>
      </c>
      <c r="D3927" s="13" t="s">
        <v>16294</v>
      </c>
      <c r="E3927" s="5">
        <v>44295</v>
      </c>
      <c r="F3927" s="29" t="s">
        <v>16295</v>
      </c>
      <c r="G3927" s="19" t="s">
        <v>16296</v>
      </c>
      <c r="H3927" s="18" t="s">
        <v>16171</v>
      </c>
      <c r="I3927" s="8"/>
      <c r="J3927" s="8"/>
      <c r="K3927" s="8"/>
      <c r="L3927" s="8"/>
      <c r="M3927" s="8"/>
      <c r="N3927" s="8"/>
      <c r="O3927" s="8"/>
      <c r="P3927" s="8"/>
      <c r="Q3927" s="8"/>
      <c r="R3927" s="8"/>
    </row>
    <row r="3928" spans="1:18" ht="12.75">
      <c r="A3928" s="4" t="s">
        <v>12853</v>
      </c>
      <c r="B3928" s="29" t="s">
        <v>1027</v>
      </c>
      <c r="C3928" s="4">
        <v>1613021720</v>
      </c>
      <c r="D3928" s="13" t="s">
        <v>12855</v>
      </c>
      <c r="E3928" s="4">
        <v>98416</v>
      </c>
      <c r="F3928" s="29" t="s">
        <v>16295</v>
      </c>
      <c r="G3928" s="19" t="s">
        <v>16297</v>
      </c>
      <c r="H3928" s="18" t="s">
        <v>16171</v>
      </c>
      <c r="I3928" s="8"/>
      <c r="J3928" s="8"/>
      <c r="K3928" s="8"/>
      <c r="L3928" s="8"/>
      <c r="M3928" s="8"/>
      <c r="N3928" s="8"/>
      <c r="O3928" s="8"/>
      <c r="P3928" s="8"/>
      <c r="Q3928" s="8"/>
      <c r="R3928" s="8"/>
    </row>
    <row r="3929" spans="1:18" ht="12.75">
      <c r="A3929" s="4" t="s">
        <v>16298</v>
      </c>
      <c r="B3929" s="29" t="s">
        <v>16299</v>
      </c>
      <c r="C3929" s="4">
        <v>1294204004</v>
      </c>
      <c r="D3929" s="13" t="s">
        <v>7845</v>
      </c>
      <c r="E3929" s="4">
        <v>578848</v>
      </c>
      <c r="F3929" s="29" t="s">
        <v>16295</v>
      </c>
      <c r="G3929" s="19" t="s">
        <v>16300</v>
      </c>
      <c r="H3929" s="18" t="s">
        <v>16171</v>
      </c>
      <c r="I3929" s="8"/>
      <c r="J3929" s="8"/>
      <c r="K3929" s="8"/>
      <c r="L3929" s="8"/>
      <c r="M3929" s="8"/>
      <c r="N3929" s="8"/>
      <c r="O3929" s="8"/>
      <c r="P3929" s="8"/>
      <c r="Q3929" s="8"/>
      <c r="R3929" s="8"/>
    </row>
    <row r="3930" spans="1:18" ht="12.75">
      <c r="A3930" s="4" t="s">
        <v>16292</v>
      </c>
      <c r="B3930" s="29" t="s">
        <v>16301</v>
      </c>
      <c r="C3930" s="4">
        <v>1922716500</v>
      </c>
      <c r="D3930" s="13" t="s">
        <v>16294</v>
      </c>
      <c r="E3930" s="4">
        <v>44295</v>
      </c>
      <c r="F3930" s="4" t="s">
        <v>16302</v>
      </c>
      <c r="G3930" s="19" t="s">
        <v>16303</v>
      </c>
      <c r="H3930" s="18" t="s">
        <v>16171</v>
      </c>
      <c r="I3930" s="8"/>
      <c r="J3930" s="8"/>
      <c r="K3930" s="8"/>
      <c r="L3930" s="8"/>
      <c r="M3930" s="8"/>
      <c r="N3930" s="8"/>
      <c r="O3930" s="8"/>
      <c r="P3930" s="8"/>
      <c r="Q3930" s="8"/>
      <c r="R3930" s="8"/>
    </row>
    <row r="3931" spans="1:18" ht="12.75">
      <c r="A3931" s="4" t="s">
        <v>16304</v>
      </c>
      <c r="B3931" s="29" t="s">
        <v>16305</v>
      </c>
      <c r="C3931" s="4">
        <v>1244377135</v>
      </c>
      <c r="D3931" s="13" t="s">
        <v>16306</v>
      </c>
      <c r="E3931" s="4">
        <v>34457</v>
      </c>
      <c r="F3931" s="4" t="s">
        <v>16307</v>
      </c>
      <c r="G3931" s="19" t="s">
        <v>16308</v>
      </c>
      <c r="H3931" s="18" t="s">
        <v>16171</v>
      </c>
      <c r="I3931" s="8"/>
      <c r="J3931" s="8"/>
      <c r="K3931" s="8"/>
      <c r="L3931" s="8"/>
      <c r="M3931" s="8"/>
      <c r="N3931" s="8"/>
      <c r="O3931" s="8"/>
      <c r="P3931" s="8"/>
      <c r="Q3931" s="8"/>
      <c r="R3931" s="8"/>
    </row>
    <row r="3932" spans="1:18" ht="12.75">
      <c r="A3932" s="24" t="s">
        <v>16309</v>
      </c>
      <c r="B3932" s="29" t="s">
        <v>6570</v>
      </c>
      <c r="C3932" s="4" t="s">
        <v>6571</v>
      </c>
      <c r="D3932" s="13" t="s">
        <v>6572</v>
      </c>
      <c r="E3932" s="4">
        <v>80695</v>
      </c>
      <c r="F3932" s="29" t="s">
        <v>16307</v>
      </c>
      <c r="G3932" s="19" t="s">
        <v>16310</v>
      </c>
      <c r="H3932" s="18" t="s">
        <v>16171</v>
      </c>
      <c r="I3932" s="8"/>
      <c r="J3932" s="8"/>
      <c r="K3932" s="8"/>
      <c r="L3932" s="8"/>
      <c r="M3932" s="8"/>
      <c r="N3932" s="8"/>
      <c r="O3932" s="8"/>
      <c r="P3932" s="8"/>
      <c r="Q3932" s="8"/>
      <c r="R3932" s="8"/>
    </row>
    <row r="3933" spans="1:18" ht="12.75">
      <c r="A3933" s="4" t="s">
        <v>5447</v>
      </c>
      <c r="B3933" s="29" t="s">
        <v>5448</v>
      </c>
      <c r="C3933" s="4">
        <v>1438314116</v>
      </c>
      <c r="D3933" s="13" t="s">
        <v>5449</v>
      </c>
      <c r="E3933" s="4">
        <v>84305</v>
      </c>
      <c r="F3933" s="29" t="s">
        <v>16295</v>
      </c>
      <c r="G3933" s="19" t="s">
        <v>16311</v>
      </c>
      <c r="H3933" s="18" t="s">
        <v>16171</v>
      </c>
      <c r="I3933" s="8"/>
      <c r="J3933" s="8"/>
      <c r="K3933" s="8"/>
      <c r="L3933" s="8"/>
      <c r="M3933" s="8"/>
      <c r="N3933" s="8"/>
      <c r="O3933" s="8"/>
      <c r="P3933" s="8"/>
      <c r="Q3933" s="8"/>
      <c r="R3933" s="8"/>
    </row>
    <row r="3934" spans="1:18" ht="12.75">
      <c r="A3934" s="24" t="s">
        <v>16312</v>
      </c>
      <c r="B3934" s="24" t="s">
        <v>16313</v>
      </c>
      <c r="C3934" s="4">
        <v>7404730491</v>
      </c>
      <c r="D3934" s="13" t="s">
        <v>8258</v>
      </c>
      <c r="E3934" s="4">
        <v>11815</v>
      </c>
      <c r="F3934" s="29" t="s">
        <v>16314</v>
      </c>
      <c r="G3934" s="19" t="s">
        <v>16315</v>
      </c>
      <c r="H3934" s="18" t="s">
        <v>16171</v>
      </c>
      <c r="I3934" s="8"/>
      <c r="J3934" s="8"/>
      <c r="K3934" s="8"/>
      <c r="L3934" s="8"/>
      <c r="M3934" s="8"/>
      <c r="N3934" s="8"/>
      <c r="O3934" s="8"/>
      <c r="P3934" s="8"/>
      <c r="Q3934" s="8"/>
      <c r="R3934" s="8"/>
    </row>
    <row r="3935" spans="1:18" ht="12.75">
      <c r="A3935" s="4" t="s">
        <v>16316</v>
      </c>
      <c r="B3935" s="29" t="s">
        <v>16317</v>
      </c>
      <c r="C3935" s="4">
        <v>7746191996</v>
      </c>
      <c r="D3935" s="13" t="s">
        <v>16318</v>
      </c>
      <c r="E3935" s="4">
        <v>27426</v>
      </c>
      <c r="F3935" s="4" t="s">
        <v>16319</v>
      </c>
      <c r="G3935" s="19" t="s">
        <v>16320</v>
      </c>
      <c r="H3935" s="18" t="s">
        <v>16171</v>
      </c>
      <c r="I3935" s="8"/>
      <c r="J3935" s="8"/>
      <c r="K3935" s="8"/>
      <c r="L3935" s="8"/>
      <c r="M3935" s="8"/>
      <c r="N3935" s="8"/>
      <c r="O3935" s="8"/>
      <c r="P3935" s="8"/>
      <c r="Q3935" s="8"/>
      <c r="R3935" s="8"/>
    </row>
    <row r="3936" spans="1:18" ht="12.75">
      <c r="A3936" s="24" t="s">
        <v>16321</v>
      </c>
      <c r="B3936" s="24" t="s">
        <v>16322</v>
      </c>
      <c r="C3936" s="24">
        <v>7958625461</v>
      </c>
      <c r="D3936" s="4" t="s">
        <v>16323</v>
      </c>
      <c r="E3936" s="5">
        <v>13588</v>
      </c>
      <c r="F3936" s="4" t="s">
        <v>16319</v>
      </c>
      <c r="G3936" s="19" t="s">
        <v>16324</v>
      </c>
      <c r="H3936" s="18" t="s">
        <v>16171</v>
      </c>
      <c r="I3936" s="8"/>
      <c r="J3936" s="8"/>
      <c r="K3936" s="8"/>
      <c r="L3936" s="8"/>
      <c r="M3936" s="8"/>
      <c r="N3936" s="8"/>
      <c r="O3936" s="8"/>
      <c r="P3936" s="8"/>
      <c r="Q3936" s="8"/>
      <c r="R3936" s="8"/>
    </row>
    <row r="3937" spans="1:18" ht="12.75">
      <c r="A3937" s="4" t="s">
        <v>7686</v>
      </c>
      <c r="B3937" s="29" t="s">
        <v>7687</v>
      </c>
      <c r="C3937" s="4">
        <v>7951142718</v>
      </c>
      <c r="D3937" s="13" t="s">
        <v>7688</v>
      </c>
      <c r="E3937" s="4">
        <v>101061</v>
      </c>
      <c r="F3937" s="4" t="s">
        <v>16319</v>
      </c>
      <c r="G3937" s="19" t="s">
        <v>16325</v>
      </c>
      <c r="H3937" s="18" t="s">
        <v>16171</v>
      </c>
      <c r="I3937" s="8"/>
      <c r="J3937" s="8"/>
      <c r="K3937" s="8"/>
      <c r="L3937" s="8"/>
      <c r="M3937" s="8"/>
      <c r="N3937" s="8"/>
      <c r="O3937" s="8"/>
      <c r="P3937" s="8"/>
      <c r="Q3937" s="8"/>
      <c r="R3937" s="8"/>
    </row>
    <row r="3938" spans="1:18" ht="12.75">
      <c r="A3938" s="4" t="s">
        <v>8328</v>
      </c>
      <c r="B3938" s="24" t="s">
        <v>16326</v>
      </c>
      <c r="C3938" s="24">
        <v>7765481802</v>
      </c>
      <c r="D3938" s="4" t="s">
        <v>16327</v>
      </c>
      <c r="E3938" s="5">
        <v>23765</v>
      </c>
      <c r="F3938" s="4" t="s">
        <v>16328</v>
      </c>
      <c r="G3938" s="19" t="s">
        <v>16329</v>
      </c>
      <c r="H3938" s="18" t="s">
        <v>16171</v>
      </c>
      <c r="I3938" s="8"/>
      <c r="J3938" s="8"/>
      <c r="K3938" s="8"/>
      <c r="L3938" s="8"/>
      <c r="M3938" s="8"/>
      <c r="N3938" s="8"/>
      <c r="O3938" s="8"/>
      <c r="P3938" s="8"/>
      <c r="Q3938" s="8"/>
      <c r="R3938" s="8"/>
    </row>
    <row r="3939" spans="1:18" ht="12.75">
      <c r="A3939" s="24" t="s">
        <v>16330</v>
      </c>
      <c r="B3939" s="24" t="s">
        <v>16331</v>
      </c>
      <c r="C3939" s="24" t="s">
        <v>16332</v>
      </c>
      <c r="D3939" s="4" t="s">
        <v>16333</v>
      </c>
      <c r="E3939" s="5">
        <v>23604</v>
      </c>
      <c r="F3939" s="29" t="s">
        <v>16334</v>
      </c>
      <c r="G3939" s="19" t="s">
        <v>16335</v>
      </c>
      <c r="H3939" s="18" t="s">
        <v>16171</v>
      </c>
      <c r="I3939" s="8"/>
      <c r="J3939" s="8"/>
      <c r="K3939" s="8"/>
      <c r="L3939" s="8"/>
      <c r="M3939" s="8"/>
      <c r="N3939" s="8"/>
      <c r="O3939" s="8"/>
      <c r="P3939" s="8"/>
      <c r="Q3939" s="8"/>
      <c r="R3939" s="8"/>
    </row>
    <row r="3940" spans="1:18" ht="12.75">
      <c r="A3940" s="24" t="s">
        <v>16336</v>
      </c>
      <c r="B3940" s="29" t="s">
        <v>7744</v>
      </c>
      <c r="C3940" s="4">
        <v>7834594951</v>
      </c>
      <c r="D3940" s="13" t="s">
        <v>7745</v>
      </c>
      <c r="E3940" s="4">
        <v>40357</v>
      </c>
      <c r="F3940" s="29" t="s">
        <v>16334</v>
      </c>
      <c r="G3940" s="19" t="s">
        <v>16337</v>
      </c>
      <c r="H3940" s="18" t="s">
        <v>16171</v>
      </c>
      <c r="I3940" s="8"/>
      <c r="J3940" s="8"/>
      <c r="K3940" s="8"/>
      <c r="L3940" s="8"/>
      <c r="M3940" s="8"/>
      <c r="N3940" s="8"/>
      <c r="O3940" s="8"/>
      <c r="P3940" s="8"/>
      <c r="Q3940" s="8"/>
      <c r="R3940" s="8"/>
    </row>
    <row r="3941" spans="1:18" ht="12.75">
      <c r="A3941" s="24" t="s">
        <v>16338</v>
      </c>
      <c r="B3941" s="29" t="s">
        <v>7708</v>
      </c>
      <c r="C3941" s="4">
        <v>1205363098</v>
      </c>
      <c r="D3941" s="13" t="s">
        <v>7709</v>
      </c>
      <c r="E3941" s="4">
        <v>91759</v>
      </c>
      <c r="F3941" s="29" t="s">
        <v>16334</v>
      </c>
      <c r="G3941" s="19" t="s">
        <v>16339</v>
      </c>
      <c r="H3941" s="18" t="s">
        <v>16171</v>
      </c>
      <c r="I3941" s="8"/>
      <c r="J3941" s="8"/>
      <c r="K3941" s="8"/>
      <c r="L3941" s="8"/>
      <c r="M3941" s="8"/>
      <c r="N3941" s="8"/>
      <c r="O3941" s="8"/>
      <c r="P3941" s="8"/>
      <c r="Q3941" s="8"/>
      <c r="R3941" s="8"/>
    </row>
    <row r="3942" spans="1:18" ht="12.75">
      <c r="A3942" s="4" t="s">
        <v>16340</v>
      </c>
      <c r="B3942" s="29" t="s">
        <v>16341</v>
      </c>
      <c r="C3942" s="4">
        <v>7472418318</v>
      </c>
      <c r="D3942" s="13" t="s">
        <v>7701</v>
      </c>
      <c r="E3942" s="4">
        <v>15972</v>
      </c>
      <c r="F3942" s="29" t="s">
        <v>16334</v>
      </c>
      <c r="G3942" s="19" t="s">
        <v>16342</v>
      </c>
      <c r="H3942" s="18" t="s">
        <v>16171</v>
      </c>
      <c r="I3942" s="8"/>
      <c r="J3942" s="8"/>
      <c r="K3942" s="8"/>
      <c r="L3942" s="8"/>
      <c r="M3942" s="8"/>
      <c r="N3942" s="8"/>
      <c r="O3942" s="8"/>
      <c r="P3942" s="8"/>
      <c r="Q3942" s="8"/>
      <c r="R3942" s="8"/>
    </row>
    <row r="3943" spans="1:18" ht="12.75">
      <c r="A3943" s="24" t="s">
        <v>16343</v>
      </c>
      <c r="B3943" s="24" t="s">
        <v>16344</v>
      </c>
      <c r="C3943" s="4">
        <v>1461204688</v>
      </c>
      <c r="D3943" s="13" t="s">
        <v>7675</v>
      </c>
      <c r="E3943" s="4">
        <v>112505</v>
      </c>
      <c r="F3943" s="29" t="s">
        <v>16334</v>
      </c>
      <c r="G3943" s="19" t="s">
        <v>16345</v>
      </c>
      <c r="H3943" s="18" t="s">
        <v>16171</v>
      </c>
      <c r="I3943" s="8"/>
      <c r="J3943" s="8"/>
      <c r="K3943" s="8"/>
      <c r="L3943" s="8"/>
      <c r="M3943" s="8"/>
      <c r="N3943" s="8"/>
      <c r="O3943" s="8"/>
      <c r="P3943" s="8"/>
      <c r="Q3943" s="8"/>
      <c r="R3943" s="8"/>
    </row>
    <row r="3944" spans="1:18" ht="12.75">
      <c r="A3944" s="24" t="s">
        <v>16346</v>
      </c>
      <c r="B3944" s="24" t="s">
        <v>16347</v>
      </c>
      <c r="C3944" s="24">
        <v>1793488839</v>
      </c>
      <c r="D3944" s="4" t="s">
        <v>16348</v>
      </c>
      <c r="E3944" s="5">
        <v>90132</v>
      </c>
      <c r="F3944" s="4" t="s">
        <v>16349</v>
      </c>
      <c r="G3944" s="19" t="s">
        <v>16350</v>
      </c>
      <c r="H3944" s="18" t="s">
        <v>16171</v>
      </c>
      <c r="I3944" s="8"/>
      <c r="J3944" s="8"/>
      <c r="K3944" s="8"/>
      <c r="L3944" s="8"/>
      <c r="M3944" s="8"/>
      <c r="N3944" s="8"/>
      <c r="O3944" s="8"/>
      <c r="P3944" s="8"/>
      <c r="Q3944" s="8"/>
      <c r="R3944" s="8"/>
    </row>
    <row r="3945" spans="1:18" ht="12.75">
      <c r="A3945" s="24" t="s">
        <v>16351</v>
      </c>
      <c r="B3945" s="29" t="s">
        <v>7716</v>
      </c>
      <c r="C3945" s="4">
        <v>7871533516</v>
      </c>
      <c r="D3945" s="13" t="s">
        <v>7717</v>
      </c>
      <c r="E3945" s="5">
        <v>34631</v>
      </c>
      <c r="F3945" s="29" t="s">
        <v>16334</v>
      </c>
      <c r="G3945" s="19" t="s">
        <v>16352</v>
      </c>
      <c r="H3945" s="18" t="s">
        <v>16171</v>
      </c>
      <c r="I3945" s="8"/>
      <c r="J3945" s="8"/>
      <c r="K3945" s="8"/>
      <c r="L3945" s="8"/>
      <c r="M3945" s="8"/>
      <c r="N3945" s="8"/>
      <c r="O3945" s="8"/>
      <c r="P3945" s="8"/>
      <c r="Q3945" s="8"/>
      <c r="R3945" s="8"/>
    </row>
    <row r="3946" spans="1:18" ht="12.75">
      <c r="A3946" s="24" t="s">
        <v>16353</v>
      </c>
      <c r="B3946" s="29" t="s">
        <v>4970</v>
      </c>
      <c r="C3946" s="24">
        <v>7910602710</v>
      </c>
      <c r="D3946" s="4" t="s">
        <v>16354</v>
      </c>
      <c r="E3946" s="5">
        <v>75995</v>
      </c>
      <c r="F3946" s="4" t="s">
        <v>16355</v>
      </c>
      <c r="G3946" s="19" t="s">
        <v>16356</v>
      </c>
      <c r="H3946" s="18" t="s">
        <v>16171</v>
      </c>
      <c r="I3946" s="8"/>
      <c r="J3946" s="8"/>
      <c r="K3946" s="8"/>
      <c r="L3946" s="8"/>
      <c r="M3946" s="8"/>
      <c r="N3946" s="8"/>
      <c r="O3946" s="8"/>
      <c r="P3946" s="8"/>
      <c r="Q3946" s="8"/>
      <c r="R3946" s="8"/>
    </row>
    <row r="3947" spans="1:18" ht="12.75">
      <c r="A3947" s="4" t="s">
        <v>16357</v>
      </c>
      <c r="B3947" s="29" t="s">
        <v>16358</v>
      </c>
      <c r="C3947" s="4">
        <v>7411668187</v>
      </c>
      <c r="D3947" s="13" t="s">
        <v>16359</v>
      </c>
      <c r="E3947" s="5">
        <v>44554</v>
      </c>
      <c r="F3947" s="29" t="s">
        <v>16360</v>
      </c>
      <c r="G3947" s="19" t="s">
        <v>16361</v>
      </c>
      <c r="H3947" s="18" t="s">
        <v>16171</v>
      </c>
      <c r="I3947" s="8"/>
      <c r="J3947" s="8"/>
      <c r="K3947" s="8"/>
      <c r="L3947" s="8"/>
      <c r="M3947" s="8"/>
      <c r="N3947" s="8"/>
      <c r="O3947" s="8"/>
      <c r="P3947" s="8"/>
      <c r="Q3947" s="8"/>
      <c r="R3947" s="8"/>
    </row>
    <row r="3948" spans="1:18" ht="12.75">
      <c r="A3948" s="4" t="s">
        <v>16362</v>
      </c>
      <c r="B3948" s="29" t="s">
        <v>16363</v>
      </c>
      <c r="C3948" s="4">
        <v>7947256868</v>
      </c>
      <c r="D3948" s="13" t="s">
        <v>16364</v>
      </c>
      <c r="E3948" s="4">
        <v>101113</v>
      </c>
      <c r="F3948" s="29" t="s">
        <v>16365</v>
      </c>
      <c r="G3948" s="19" t="s">
        <v>16366</v>
      </c>
      <c r="H3948" s="18" t="s">
        <v>16171</v>
      </c>
      <c r="I3948" s="8"/>
      <c r="J3948" s="8"/>
      <c r="K3948" s="8"/>
      <c r="L3948" s="8"/>
      <c r="M3948" s="8"/>
      <c r="N3948" s="8"/>
      <c r="O3948" s="8"/>
      <c r="P3948" s="8"/>
      <c r="Q3948" s="8"/>
      <c r="R3948" s="8"/>
    </row>
    <row r="3949" spans="1:18" ht="12.75">
      <c r="A3949" s="4" t="s">
        <v>16367</v>
      </c>
      <c r="B3949" s="29" t="s">
        <v>16368</v>
      </c>
      <c r="C3949" s="4">
        <v>7526933446</v>
      </c>
      <c r="D3949" s="13" t="s">
        <v>16369</v>
      </c>
      <c r="E3949" s="4">
        <v>61646</v>
      </c>
      <c r="F3949" s="29" t="s">
        <v>16365</v>
      </c>
      <c r="G3949" s="19" t="s">
        <v>16370</v>
      </c>
      <c r="H3949" s="18" t="s">
        <v>16171</v>
      </c>
      <c r="I3949" s="8"/>
      <c r="J3949" s="8"/>
      <c r="K3949" s="8"/>
      <c r="L3949" s="8"/>
      <c r="M3949" s="8"/>
      <c r="N3949" s="8"/>
      <c r="O3949" s="8"/>
      <c r="P3949" s="8"/>
      <c r="Q3949" s="8"/>
      <c r="R3949" s="8"/>
    </row>
    <row r="3950" spans="1:18" ht="12.75">
      <c r="A3950" s="4" t="s">
        <v>8319</v>
      </c>
      <c r="B3950" s="29" t="s">
        <v>8320</v>
      </c>
      <c r="C3950" s="4">
        <v>7742262321</v>
      </c>
      <c r="D3950" s="13" t="s">
        <v>8321</v>
      </c>
      <c r="E3950" s="5">
        <v>28319</v>
      </c>
      <c r="F3950" s="4" t="s">
        <v>16371</v>
      </c>
      <c r="G3950" s="19" t="s">
        <v>16372</v>
      </c>
      <c r="H3950" s="18" t="s">
        <v>16171</v>
      </c>
      <c r="I3950" s="8"/>
      <c r="J3950" s="8"/>
      <c r="K3950" s="8"/>
      <c r="L3950" s="8"/>
      <c r="M3950" s="8"/>
      <c r="N3950" s="8"/>
      <c r="O3950" s="8"/>
      <c r="P3950" s="8"/>
      <c r="Q3950" s="8"/>
      <c r="R3950" s="8"/>
    </row>
    <row r="3951" spans="1:18" ht="12.75">
      <c r="A3951" s="21" t="s">
        <v>16373</v>
      </c>
      <c r="B3951" s="59" t="s">
        <v>16374</v>
      </c>
      <c r="C3951" s="21" t="s">
        <v>16375</v>
      </c>
      <c r="D3951" s="21" t="s">
        <v>16376</v>
      </c>
      <c r="E3951" s="5">
        <v>71799</v>
      </c>
      <c r="F3951" s="59" t="s">
        <v>16377</v>
      </c>
      <c r="G3951" s="19" t="s">
        <v>16378</v>
      </c>
      <c r="H3951" s="18" t="s">
        <v>16171</v>
      </c>
      <c r="I3951" s="8"/>
      <c r="J3951" s="8"/>
      <c r="K3951" s="8"/>
      <c r="L3951" s="8"/>
      <c r="M3951" s="8"/>
      <c r="N3951" s="8"/>
      <c r="O3951" s="8"/>
      <c r="P3951" s="8"/>
      <c r="Q3951" s="8"/>
      <c r="R3951" s="8"/>
    </row>
    <row r="3952" spans="1:18" ht="12.75">
      <c r="A3952" s="24" t="s">
        <v>16379</v>
      </c>
      <c r="B3952" s="40" t="s">
        <v>16380</v>
      </c>
      <c r="C3952" s="24">
        <v>1162519123</v>
      </c>
      <c r="D3952" s="4" t="s">
        <v>16381</v>
      </c>
      <c r="E3952" s="24">
        <v>73440</v>
      </c>
      <c r="F3952" s="59" t="s">
        <v>16377</v>
      </c>
      <c r="G3952" s="19" t="s">
        <v>16382</v>
      </c>
      <c r="H3952" s="18" t="s">
        <v>16171</v>
      </c>
      <c r="I3952" s="8"/>
      <c r="J3952" s="8"/>
      <c r="K3952" s="8"/>
      <c r="L3952" s="8"/>
      <c r="M3952" s="8"/>
      <c r="N3952" s="8"/>
      <c r="O3952" s="8"/>
      <c r="P3952" s="8"/>
      <c r="Q3952" s="8"/>
      <c r="R3952" s="8"/>
    </row>
    <row r="3953" spans="1:18" ht="12.75">
      <c r="A3953" s="21" t="s">
        <v>16383</v>
      </c>
      <c r="B3953" s="24" t="s">
        <v>16384</v>
      </c>
      <c r="C3953" s="24" t="s">
        <v>16385</v>
      </c>
      <c r="D3953" s="4" t="s">
        <v>16386</v>
      </c>
      <c r="E3953" s="5">
        <v>150358</v>
      </c>
      <c r="F3953" s="59" t="s">
        <v>16377</v>
      </c>
      <c r="G3953" s="19" t="s">
        <v>16387</v>
      </c>
      <c r="H3953" s="18" t="s">
        <v>16171</v>
      </c>
      <c r="I3953" s="8"/>
      <c r="J3953" s="8"/>
      <c r="K3953" s="8"/>
      <c r="L3953" s="8"/>
      <c r="M3953" s="8"/>
      <c r="N3953" s="8"/>
      <c r="O3953" s="8"/>
      <c r="P3953" s="8"/>
      <c r="Q3953" s="8"/>
      <c r="R3953" s="8"/>
    </row>
    <row r="3954" spans="1:18" ht="12.75">
      <c r="A3954" s="24" t="s">
        <v>16388</v>
      </c>
      <c r="B3954" s="24" t="s">
        <v>16389</v>
      </c>
      <c r="C3954" s="24" t="s">
        <v>16390</v>
      </c>
      <c r="D3954" s="4" t="s">
        <v>16391</v>
      </c>
      <c r="E3954" s="5">
        <v>48652</v>
      </c>
      <c r="F3954" s="59" t="s">
        <v>16377</v>
      </c>
      <c r="G3954" s="19" t="s">
        <v>16392</v>
      </c>
      <c r="H3954" s="18" t="s">
        <v>16171</v>
      </c>
      <c r="I3954" s="8"/>
      <c r="J3954" s="8"/>
      <c r="K3954" s="8"/>
      <c r="L3954" s="8"/>
      <c r="M3954" s="8"/>
      <c r="N3954" s="8"/>
      <c r="O3954" s="8"/>
      <c r="P3954" s="8"/>
      <c r="Q3954" s="8"/>
      <c r="R3954" s="8"/>
    </row>
    <row r="3955" spans="1:18" ht="12.75">
      <c r="A3955" s="21" t="s">
        <v>10816</v>
      </c>
      <c r="B3955" s="24" t="s">
        <v>16393</v>
      </c>
      <c r="C3955" s="24">
        <v>7951139900</v>
      </c>
      <c r="D3955" s="4" t="s">
        <v>10818</v>
      </c>
      <c r="E3955" s="63">
        <v>123334</v>
      </c>
      <c r="F3955" s="59" t="s">
        <v>16377</v>
      </c>
      <c r="G3955" s="19" t="s">
        <v>16394</v>
      </c>
      <c r="H3955" s="18" t="s">
        <v>16171</v>
      </c>
      <c r="I3955" s="8"/>
      <c r="J3955" s="8"/>
      <c r="K3955" s="8"/>
      <c r="L3955" s="8"/>
      <c r="M3955" s="8"/>
      <c r="N3955" s="8"/>
      <c r="O3955" s="8"/>
      <c r="P3955" s="8"/>
      <c r="Q3955" s="8"/>
      <c r="R3955" s="8"/>
    </row>
    <row r="3956" spans="1:18" ht="12.75">
      <c r="A3956" s="24" t="s">
        <v>16395</v>
      </c>
      <c r="B3956" s="24" t="s">
        <v>16396</v>
      </c>
      <c r="C3956" s="24">
        <v>2084463464</v>
      </c>
      <c r="D3956" s="4" t="s">
        <v>16397</v>
      </c>
      <c r="E3956" s="5">
        <v>66421</v>
      </c>
      <c r="F3956" s="59" t="s">
        <v>16377</v>
      </c>
      <c r="G3956" s="19" t="s">
        <v>16398</v>
      </c>
      <c r="H3956" s="18" t="s">
        <v>16171</v>
      </c>
      <c r="I3956" s="8"/>
      <c r="J3956" s="8"/>
      <c r="K3956" s="8"/>
      <c r="L3956" s="8"/>
      <c r="M3956" s="8"/>
      <c r="N3956" s="8"/>
      <c r="O3956" s="8"/>
      <c r="P3956" s="8"/>
      <c r="Q3956" s="8"/>
      <c r="R3956" s="8"/>
    </row>
    <row r="3957" spans="1:18" ht="12.75">
      <c r="A3957" s="24" t="s">
        <v>16399</v>
      </c>
      <c r="B3957" s="24" t="s">
        <v>16400</v>
      </c>
      <c r="C3957" s="24">
        <v>1423548689</v>
      </c>
      <c r="D3957" s="4" t="s">
        <v>16401</v>
      </c>
      <c r="E3957" s="5">
        <v>10906</v>
      </c>
      <c r="F3957" s="59" t="s">
        <v>16377</v>
      </c>
      <c r="G3957" s="19" t="s">
        <v>16402</v>
      </c>
      <c r="H3957" s="18" t="s">
        <v>16171</v>
      </c>
      <c r="I3957" s="8"/>
      <c r="J3957" s="8"/>
      <c r="K3957" s="8"/>
      <c r="L3957" s="8"/>
      <c r="M3957" s="8"/>
      <c r="N3957" s="8"/>
      <c r="O3957" s="8"/>
      <c r="P3957" s="8"/>
      <c r="Q3957" s="8"/>
      <c r="R3957" s="8"/>
    </row>
    <row r="3958" spans="1:18" ht="12.75">
      <c r="A3958" s="21" t="s">
        <v>16403</v>
      </c>
      <c r="B3958" s="24" t="s">
        <v>16404</v>
      </c>
      <c r="C3958" s="24">
        <v>7745547002</v>
      </c>
      <c r="D3958" s="4" t="s">
        <v>16405</v>
      </c>
      <c r="E3958" s="5">
        <v>52204</v>
      </c>
      <c r="F3958" s="4" t="s">
        <v>16406</v>
      </c>
      <c r="G3958" s="19" t="s">
        <v>16407</v>
      </c>
      <c r="H3958" s="18" t="s">
        <v>16171</v>
      </c>
      <c r="I3958" s="8"/>
      <c r="J3958" s="8"/>
      <c r="K3958" s="8"/>
      <c r="L3958" s="8"/>
      <c r="M3958" s="8"/>
      <c r="N3958" s="8"/>
      <c r="O3958" s="8"/>
      <c r="P3958" s="8"/>
      <c r="Q3958" s="8"/>
      <c r="R3958" s="8"/>
    </row>
    <row r="3959" spans="1:18" ht="12.75">
      <c r="A3959" s="21" t="s">
        <v>16408</v>
      </c>
      <c r="B3959" s="24" t="s">
        <v>16409</v>
      </c>
      <c r="C3959" s="24">
        <v>2036000056</v>
      </c>
      <c r="D3959" s="4" t="s">
        <v>7910</v>
      </c>
      <c r="E3959" s="5">
        <v>86207</v>
      </c>
      <c r="F3959" s="4" t="s">
        <v>16406</v>
      </c>
      <c r="G3959" s="19" t="s">
        <v>16410</v>
      </c>
      <c r="H3959" s="18" t="s">
        <v>16171</v>
      </c>
      <c r="I3959" s="8"/>
      <c r="J3959" s="8"/>
      <c r="K3959" s="8"/>
      <c r="L3959" s="8"/>
      <c r="M3959" s="8"/>
      <c r="N3959" s="8"/>
      <c r="O3959" s="8"/>
      <c r="P3959" s="8"/>
      <c r="Q3959" s="8"/>
      <c r="R3959" s="8"/>
    </row>
    <row r="3960" spans="1:18" ht="12.75">
      <c r="A3960" s="24" t="s">
        <v>16411</v>
      </c>
      <c r="B3960" s="24" t="s">
        <v>16412</v>
      </c>
      <c r="C3960" s="24">
        <v>1482795770</v>
      </c>
      <c r="D3960" s="4" t="s">
        <v>14865</v>
      </c>
      <c r="E3960" s="5">
        <v>185061</v>
      </c>
      <c r="F3960" s="4" t="s">
        <v>16406</v>
      </c>
      <c r="G3960" s="19" t="s">
        <v>16413</v>
      </c>
      <c r="H3960" s="18" t="s">
        <v>16171</v>
      </c>
      <c r="I3960" s="8"/>
      <c r="J3960" s="8"/>
      <c r="K3960" s="8"/>
      <c r="L3960" s="8"/>
      <c r="M3960" s="8"/>
      <c r="N3960" s="8"/>
      <c r="O3960" s="8"/>
      <c r="P3960" s="8"/>
      <c r="Q3960" s="8"/>
      <c r="R3960" s="8"/>
    </row>
    <row r="3961" spans="1:18" ht="12.75">
      <c r="A3961" s="24" t="s">
        <v>3533</v>
      </c>
      <c r="B3961" s="24" t="s">
        <v>16414</v>
      </c>
      <c r="C3961" s="24" t="s">
        <v>3535</v>
      </c>
      <c r="D3961" s="4" t="s">
        <v>3536</v>
      </c>
      <c r="E3961" s="5">
        <v>135371</v>
      </c>
      <c r="F3961" s="4" t="s">
        <v>16406</v>
      </c>
      <c r="G3961" s="19" t="s">
        <v>16415</v>
      </c>
      <c r="H3961" s="18" t="s">
        <v>16171</v>
      </c>
      <c r="I3961" s="8"/>
      <c r="J3961" s="8"/>
      <c r="K3961" s="8"/>
      <c r="L3961" s="8"/>
      <c r="M3961" s="8"/>
      <c r="N3961" s="8"/>
      <c r="O3961" s="8"/>
      <c r="P3961" s="8"/>
      <c r="Q3961" s="8"/>
      <c r="R3961" s="8"/>
    </row>
    <row r="3962" spans="1:18" ht="12.75">
      <c r="A3962" s="21" t="s">
        <v>14910</v>
      </c>
      <c r="B3962" s="59" t="s">
        <v>14910</v>
      </c>
      <c r="C3962" s="24">
        <v>7440242282</v>
      </c>
      <c r="D3962" s="4" t="s">
        <v>14911</v>
      </c>
      <c r="E3962" s="5">
        <v>11209</v>
      </c>
      <c r="F3962" s="4" t="s">
        <v>16406</v>
      </c>
      <c r="G3962" s="19" t="s">
        <v>16416</v>
      </c>
      <c r="H3962" s="18" t="s">
        <v>16171</v>
      </c>
      <c r="I3962" s="8"/>
      <c r="J3962" s="8"/>
      <c r="K3962" s="8"/>
      <c r="L3962" s="8"/>
      <c r="M3962" s="8"/>
      <c r="N3962" s="8"/>
      <c r="O3962" s="8"/>
      <c r="P3962" s="8"/>
      <c r="Q3962" s="8"/>
      <c r="R3962" s="8"/>
    </row>
    <row r="3963" spans="1:18" ht="12.75">
      <c r="A3963" s="21" t="s">
        <v>16417</v>
      </c>
      <c r="B3963" s="24" t="s">
        <v>16418</v>
      </c>
      <c r="C3963" s="24" t="s">
        <v>10099</v>
      </c>
      <c r="D3963" s="4" t="s">
        <v>10100</v>
      </c>
      <c r="E3963" s="63">
        <v>72412</v>
      </c>
      <c r="F3963" s="4" t="s">
        <v>16169</v>
      </c>
      <c r="G3963" s="19" t="s">
        <v>16419</v>
      </c>
      <c r="H3963" s="18" t="s">
        <v>16171</v>
      </c>
      <c r="I3963" s="8"/>
      <c r="J3963" s="8"/>
      <c r="K3963" s="8"/>
      <c r="L3963" s="8"/>
      <c r="M3963" s="8"/>
      <c r="N3963" s="8"/>
      <c r="O3963" s="8"/>
      <c r="P3963" s="8"/>
      <c r="Q3963" s="8"/>
      <c r="R3963" s="8"/>
    </row>
    <row r="3964" spans="1:18" ht="12.75">
      <c r="A3964" s="75" t="s">
        <v>16420</v>
      </c>
      <c r="B3964" s="75" t="s">
        <v>16421</v>
      </c>
      <c r="C3964" s="63">
        <v>8450268626</v>
      </c>
      <c r="D3964" s="4" t="s">
        <v>16422</v>
      </c>
      <c r="E3964" s="5">
        <v>15510</v>
      </c>
      <c r="F3964" s="4" t="s">
        <v>16169</v>
      </c>
      <c r="G3964" s="76" t="s">
        <v>16423</v>
      </c>
      <c r="H3964" s="18" t="s">
        <v>16171</v>
      </c>
      <c r="I3964" s="77"/>
      <c r="J3964" s="77"/>
      <c r="K3964" s="77"/>
      <c r="L3964" s="77"/>
      <c r="M3964" s="77"/>
      <c r="N3964" s="77"/>
      <c r="O3964" s="77"/>
      <c r="P3964" s="77"/>
      <c r="Q3964" s="77"/>
      <c r="R3964" s="77"/>
    </row>
    <row r="3965" spans="1:18" ht="12.75">
      <c r="A3965" s="21" t="s">
        <v>3647</v>
      </c>
      <c r="B3965" s="59" t="s">
        <v>3648</v>
      </c>
      <c r="C3965" s="24">
        <v>1522704505</v>
      </c>
      <c r="D3965" s="4" t="s">
        <v>3650</v>
      </c>
      <c r="E3965" s="5">
        <v>11749</v>
      </c>
      <c r="F3965" s="4" t="s">
        <v>16169</v>
      </c>
      <c r="G3965" s="19" t="s">
        <v>16424</v>
      </c>
      <c r="H3965" s="18" t="s">
        <v>16171</v>
      </c>
      <c r="I3965" s="8"/>
      <c r="J3965" s="8"/>
      <c r="K3965" s="8"/>
      <c r="L3965" s="8"/>
      <c r="M3965" s="8"/>
      <c r="N3965" s="8"/>
      <c r="O3965" s="8"/>
      <c r="P3965" s="8"/>
      <c r="Q3965" s="8"/>
      <c r="R3965" s="8"/>
    </row>
    <row r="3966" spans="1:18" ht="12.75">
      <c r="A3966" s="24" t="s">
        <v>16425</v>
      </c>
      <c r="B3966" s="40" t="s">
        <v>16426</v>
      </c>
      <c r="C3966" s="24">
        <v>169551815</v>
      </c>
      <c r="D3966" s="4" t="s">
        <v>16427</v>
      </c>
      <c r="E3966" s="5">
        <v>30704</v>
      </c>
      <c r="F3966" s="4" t="s">
        <v>16169</v>
      </c>
      <c r="G3966" s="19" t="s">
        <v>16428</v>
      </c>
      <c r="H3966" s="18" t="s">
        <v>16171</v>
      </c>
      <c r="I3966" s="8"/>
      <c r="J3966" s="8"/>
      <c r="K3966" s="8"/>
      <c r="L3966" s="8"/>
      <c r="M3966" s="8"/>
      <c r="N3966" s="8"/>
      <c r="O3966" s="8"/>
      <c r="P3966" s="8"/>
      <c r="Q3966" s="8"/>
      <c r="R3966" s="8"/>
    </row>
    <row r="3967" spans="1:18" ht="12.75">
      <c r="A3967" s="21" t="s">
        <v>16429</v>
      </c>
      <c r="B3967" s="24" t="s">
        <v>16430</v>
      </c>
      <c r="C3967" s="24">
        <v>7983125839</v>
      </c>
      <c r="D3967" s="4" t="s">
        <v>16431</v>
      </c>
      <c r="E3967" s="5">
        <v>14934</v>
      </c>
      <c r="F3967" s="4" t="s">
        <v>16169</v>
      </c>
      <c r="G3967" s="19" t="s">
        <v>16432</v>
      </c>
      <c r="H3967" s="18" t="s">
        <v>16171</v>
      </c>
      <c r="I3967" s="8"/>
      <c r="J3967" s="8"/>
      <c r="K3967" s="8"/>
      <c r="L3967" s="8"/>
      <c r="M3967" s="8"/>
      <c r="N3967" s="8"/>
      <c r="O3967" s="8"/>
      <c r="P3967" s="8"/>
      <c r="Q3967" s="8"/>
      <c r="R3967" s="8"/>
    </row>
    <row r="3968" spans="1:18" ht="12.75">
      <c r="A3968" s="24" t="s">
        <v>16433</v>
      </c>
      <c r="B3968" s="24" t="s">
        <v>16434</v>
      </c>
      <c r="C3968" s="24">
        <v>190375375</v>
      </c>
      <c r="D3968" s="4" t="s">
        <v>16435</v>
      </c>
      <c r="E3968" s="5">
        <v>55843</v>
      </c>
      <c r="F3968" s="4" t="s">
        <v>16436</v>
      </c>
      <c r="G3968" s="19" t="s">
        <v>16437</v>
      </c>
      <c r="H3968" s="18" t="s">
        <v>16171</v>
      </c>
      <c r="I3968" s="8"/>
      <c r="J3968" s="8"/>
      <c r="K3968" s="8"/>
      <c r="L3968" s="8"/>
      <c r="M3968" s="8"/>
      <c r="N3968" s="8"/>
      <c r="O3968" s="8"/>
      <c r="P3968" s="8"/>
      <c r="Q3968" s="8"/>
      <c r="R3968" s="8"/>
    </row>
    <row r="3969" spans="1:18" ht="12.75">
      <c r="A3969" s="59" t="s">
        <v>8464</v>
      </c>
      <c r="B3969" s="24" t="s">
        <v>16438</v>
      </c>
      <c r="C3969" s="24" t="s">
        <v>8466</v>
      </c>
      <c r="D3969" s="4" t="s">
        <v>8467</v>
      </c>
      <c r="E3969" s="5">
        <v>254040</v>
      </c>
      <c r="F3969" s="4" t="s">
        <v>16436</v>
      </c>
      <c r="G3969" s="19" t="s">
        <v>16439</v>
      </c>
      <c r="H3969" s="18" t="s">
        <v>16171</v>
      </c>
      <c r="I3969" s="8"/>
      <c r="J3969" s="8"/>
      <c r="K3969" s="8"/>
      <c r="L3969" s="8"/>
      <c r="M3969" s="8"/>
      <c r="N3969" s="8"/>
      <c r="O3969" s="8"/>
      <c r="P3969" s="8"/>
      <c r="Q3969" s="8"/>
      <c r="R3969" s="8"/>
    </row>
    <row r="3970" spans="1:18" ht="12.75">
      <c r="A3970" s="40" t="s">
        <v>16440</v>
      </c>
      <c r="B3970" s="40" t="s">
        <v>16441</v>
      </c>
      <c r="C3970" s="24">
        <v>7900562172</v>
      </c>
      <c r="D3970" s="24" t="s">
        <v>16442</v>
      </c>
      <c r="E3970" s="24">
        <v>37789</v>
      </c>
      <c r="F3970" s="4" t="s">
        <v>16436</v>
      </c>
      <c r="G3970" s="39" t="s">
        <v>16443</v>
      </c>
      <c r="H3970" s="18" t="s">
        <v>16171</v>
      </c>
      <c r="I3970" s="8"/>
      <c r="J3970" s="8"/>
      <c r="K3970" s="8"/>
      <c r="L3970" s="8"/>
      <c r="M3970" s="8"/>
      <c r="N3970" s="8"/>
      <c r="O3970" s="8"/>
      <c r="P3970" s="8"/>
      <c r="Q3970" s="8"/>
      <c r="R3970" s="8"/>
    </row>
    <row r="3971" spans="1:18" ht="12.75">
      <c r="A3971" s="24" t="s">
        <v>16444</v>
      </c>
      <c r="B3971" s="40" t="s">
        <v>16445</v>
      </c>
      <c r="C3971" s="24" t="s">
        <v>16446</v>
      </c>
      <c r="D3971" s="24" t="s">
        <v>16447</v>
      </c>
      <c r="E3971" s="24">
        <v>16712</v>
      </c>
      <c r="F3971" s="4" t="s">
        <v>16436</v>
      </c>
      <c r="G3971" s="39" t="s">
        <v>16448</v>
      </c>
      <c r="H3971" s="18" t="s">
        <v>16171</v>
      </c>
      <c r="I3971" s="8"/>
      <c r="J3971" s="8"/>
      <c r="K3971" s="8"/>
      <c r="L3971" s="8"/>
      <c r="M3971" s="8"/>
      <c r="N3971" s="8"/>
      <c r="O3971" s="8"/>
      <c r="P3971" s="8"/>
      <c r="Q3971" s="8"/>
      <c r="R3971" s="8"/>
    </row>
    <row r="3972" spans="1:18" ht="12.75">
      <c r="A3972" s="24" t="s">
        <v>16449</v>
      </c>
      <c r="B3972" s="40" t="s">
        <v>16450</v>
      </c>
      <c r="C3972" s="24">
        <v>1206751166</v>
      </c>
      <c r="D3972" s="24" t="s">
        <v>16451</v>
      </c>
      <c r="E3972" s="24">
        <v>114412</v>
      </c>
      <c r="F3972" s="4" t="s">
        <v>16436</v>
      </c>
      <c r="G3972" s="39" t="s">
        <v>16452</v>
      </c>
      <c r="H3972" s="18" t="s">
        <v>16171</v>
      </c>
      <c r="I3972" s="8"/>
      <c r="J3972" s="8"/>
      <c r="K3972" s="8"/>
      <c r="L3972" s="8"/>
      <c r="M3972" s="8"/>
      <c r="N3972" s="8"/>
      <c r="O3972" s="8"/>
      <c r="P3972" s="8"/>
      <c r="Q3972" s="8"/>
      <c r="R3972" s="8"/>
    </row>
    <row r="3973" spans="1:18" ht="12.75">
      <c r="A3973" s="24" t="s">
        <v>16453</v>
      </c>
      <c r="B3973" s="40" t="s">
        <v>16454</v>
      </c>
      <c r="C3973" s="24">
        <v>1663763598</v>
      </c>
      <c r="D3973" s="24" t="s">
        <v>16455</v>
      </c>
      <c r="E3973" s="24">
        <v>28915</v>
      </c>
      <c r="F3973" s="4" t="s">
        <v>16436</v>
      </c>
      <c r="G3973" s="39" t="s">
        <v>16456</v>
      </c>
      <c r="H3973" s="18" t="s">
        <v>16171</v>
      </c>
      <c r="I3973" s="8"/>
      <c r="J3973" s="8"/>
      <c r="K3973" s="8"/>
      <c r="L3973" s="8"/>
      <c r="M3973" s="8"/>
      <c r="N3973" s="8"/>
      <c r="O3973" s="8"/>
      <c r="P3973" s="8"/>
      <c r="Q3973" s="8"/>
      <c r="R3973" s="8"/>
    </row>
    <row r="3974" spans="1:18" ht="12.75">
      <c r="A3974" s="24" t="s">
        <v>16457</v>
      </c>
      <c r="B3974" s="40" t="s">
        <v>16458</v>
      </c>
      <c r="C3974" s="24" t="s">
        <v>14886</v>
      </c>
      <c r="D3974" s="24" t="s">
        <v>14887</v>
      </c>
      <c r="E3974" s="24">
        <v>48722</v>
      </c>
      <c r="F3974" s="4" t="s">
        <v>16436</v>
      </c>
      <c r="G3974" s="39" t="s">
        <v>16459</v>
      </c>
      <c r="H3974" s="18" t="s">
        <v>16171</v>
      </c>
      <c r="I3974" s="8"/>
      <c r="J3974" s="8"/>
      <c r="K3974" s="8"/>
      <c r="L3974" s="8"/>
      <c r="M3974" s="8"/>
      <c r="N3974" s="8"/>
      <c r="O3974" s="8"/>
      <c r="P3974" s="8"/>
      <c r="Q3974" s="8"/>
      <c r="R3974" s="8"/>
    </row>
    <row r="3975" spans="1:18" ht="12.75">
      <c r="A3975" s="24" t="s">
        <v>16460</v>
      </c>
      <c r="B3975" s="40" t="s">
        <v>16461</v>
      </c>
      <c r="C3975" s="24">
        <v>7912552419</v>
      </c>
      <c r="D3975" s="24" t="s">
        <v>16462</v>
      </c>
      <c r="E3975" s="24">
        <v>10633</v>
      </c>
      <c r="F3975" s="4" t="s">
        <v>16436</v>
      </c>
      <c r="G3975" s="39" t="s">
        <v>16463</v>
      </c>
      <c r="H3975" s="18" t="s">
        <v>16171</v>
      </c>
      <c r="I3975" s="8"/>
      <c r="J3975" s="8"/>
      <c r="K3975" s="8"/>
      <c r="L3975" s="8"/>
      <c r="M3975" s="8"/>
      <c r="N3975" s="8"/>
      <c r="O3975" s="8"/>
      <c r="P3975" s="8"/>
      <c r="Q3975" s="8"/>
      <c r="R3975" s="8"/>
    </row>
    <row r="3976" spans="1:18" ht="12.75">
      <c r="A3976" s="24" t="s">
        <v>16464</v>
      </c>
      <c r="B3976" s="59" t="s">
        <v>3457</v>
      </c>
      <c r="C3976" s="59" t="s">
        <v>3458</v>
      </c>
      <c r="D3976" s="24" t="s">
        <v>3459</v>
      </c>
      <c r="E3976" s="24">
        <v>719292</v>
      </c>
      <c r="F3976" s="4" t="s">
        <v>16436</v>
      </c>
      <c r="G3976" s="39" t="s">
        <v>16465</v>
      </c>
      <c r="H3976" s="18" t="s">
        <v>16171</v>
      </c>
      <c r="I3976" s="8"/>
      <c r="J3976" s="8"/>
      <c r="K3976" s="8"/>
      <c r="L3976" s="8"/>
      <c r="M3976" s="8"/>
      <c r="N3976" s="8"/>
      <c r="O3976" s="8"/>
      <c r="P3976" s="8"/>
      <c r="Q3976" s="8"/>
      <c r="R3976" s="8"/>
    </row>
    <row r="3977" spans="1:18" ht="12.75">
      <c r="A3977" s="24" t="s">
        <v>16466</v>
      </c>
      <c r="B3977" s="40" t="s">
        <v>16467</v>
      </c>
      <c r="C3977" s="24">
        <v>1773810243</v>
      </c>
      <c r="D3977" s="24" t="s">
        <v>16468</v>
      </c>
      <c r="E3977" s="24">
        <v>13628</v>
      </c>
      <c r="F3977" s="4" t="s">
        <v>16436</v>
      </c>
      <c r="G3977" s="39" t="s">
        <v>16469</v>
      </c>
      <c r="H3977" s="18" t="s">
        <v>16171</v>
      </c>
      <c r="I3977" s="8"/>
      <c r="J3977" s="8"/>
      <c r="K3977" s="8"/>
      <c r="L3977" s="8"/>
      <c r="M3977" s="8"/>
      <c r="N3977" s="8"/>
      <c r="O3977" s="8"/>
      <c r="P3977" s="8"/>
      <c r="Q3977" s="8"/>
      <c r="R3977" s="8"/>
    </row>
    <row r="3978" spans="1:18" ht="12.75">
      <c r="A3978" s="59" t="s">
        <v>16470</v>
      </c>
      <c r="B3978" s="40" t="s">
        <v>16441</v>
      </c>
      <c r="C3978" s="24">
        <v>7900562172</v>
      </c>
      <c r="D3978" s="24" t="s">
        <v>16442</v>
      </c>
      <c r="E3978" s="24">
        <v>37789</v>
      </c>
      <c r="F3978" s="4" t="s">
        <v>16436</v>
      </c>
      <c r="G3978" s="39" t="s">
        <v>16471</v>
      </c>
      <c r="H3978" s="18" t="s">
        <v>16171</v>
      </c>
      <c r="I3978" s="8"/>
      <c r="J3978" s="8"/>
      <c r="K3978" s="8"/>
      <c r="L3978" s="8"/>
      <c r="M3978" s="8"/>
      <c r="N3978" s="8"/>
      <c r="O3978" s="8"/>
      <c r="P3978" s="8"/>
      <c r="Q3978" s="8"/>
      <c r="R3978" s="8"/>
    </row>
    <row r="3979" spans="1:18" ht="12.75">
      <c r="A3979" s="59" t="s">
        <v>16472</v>
      </c>
      <c r="B3979" s="24" t="s">
        <v>16473</v>
      </c>
      <c r="C3979" s="24" t="s">
        <v>16474</v>
      </c>
      <c r="D3979" s="40" t="s">
        <v>16475</v>
      </c>
      <c r="E3979" s="40">
        <v>108186</v>
      </c>
      <c r="F3979" s="4" t="s">
        <v>16436</v>
      </c>
      <c r="G3979" s="39" t="s">
        <v>16476</v>
      </c>
      <c r="H3979" s="18" t="s">
        <v>16171</v>
      </c>
      <c r="I3979" s="8"/>
      <c r="J3979" s="8"/>
      <c r="K3979" s="8"/>
      <c r="L3979" s="8"/>
      <c r="M3979" s="8"/>
      <c r="N3979" s="8"/>
      <c r="O3979" s="8"/>
      <c r="P3979" s="8"/>
      <c r="Q3979" s="8"/>
      <c r="R3979" s="8"/>
    </row>
    <row r="3980" spans="1:18" ht="12.75">
      <c r="A3980" s="59" t="s">
        <v>16477</v>
      </c>
      <c r="B3980" s="40" t="s">
        <v>16478</v>
      </c>
      <c r="C3980" s="24">
        <v>7875587758</v>
      </c>
      <c r="D3980" s="40" t="s">
        <v>16479</v>
      </c>
      <c r="E3980" s="24">
        <v>26109</v>
      </c>
      <c r="F3980" s="4" t="s">
        <v>16436</v>
      </c>
      <c r="G3980" s="39" t="s">
        <v>16480</v>
      </c>
      <c r="H3980" s="18" t="s">
        <v>16171</v>
      </c>
      <c r="I3980" s="8"/>
      <c r="J3980" s="8"/>
      <c r="K3980" s="8"/>
      <c r="L3980" s="8"/>
      <c r="M3980" s="8"/>
      <c r="N3980" s="8"/>
      <c r="O3980" s="8"/>
      <c r="P3980" s="8"/>
      <c r="Q3980" s="8"/>
      <c r="R3980" s="8"/>
    </row>
    <row r="3981" spans="1:18" ht="12.75">
      <c r="A3981" s="59" t="s">
        <v>5933</v>
      </c>
      <c r="B3981" s="59" t="s">
        <v>5934</v>
      </c>
      <c r="C3981" s="24">
        <v>7999547799</v>
      </c>
      <c r="D3981" s="24" t="s">
        <v>5935</v>
      </c>
      <c r="E3981" s="24">
        <v>153880</v>
      </c>
      <c r="F3981" s="4" t="s">
        <v>16436</v>
      </c>
      <c r="G3981" s="39" t="s">
        <v>16481</v>
      </c>
      <c r="H3981" s="18" t="s">
        <v>16171</v>
      </c>
      <c r="I3981" s="8"/>
      <c r="J3981" s="8"/>
      <c r="K3981" s="8"/>
      <c r="L3981" s="8"/>
      <c r="M3981" s="8"/>
      <c r="N3981" s="8"/>
      <c r="O3981" s="8"/>
      <c r="P3981" s="8"/>
      <c r="Q3981" s="8"/>
      <c r="R3981" s="8"/>
    </row>
    <row r="3982" spans="1:18" ht="12.75">
      <c r="A3982" s="40" t="s">
        <v>16482</v>
      </c>
      <c r="B3982" s="40" t="s">
        <v>16483</v>
      </c>
      <c r="C3982" s="24">
        <v>1524855213</v>
      </c>
      <c r="D3982" s="24" t="s">
        <v>16484</v>
      </c>
      <c r="E3982" s="24">
        <v>71665</v>
      </c>
      <c r="F3982" s="4" t="s">
        <v>16436</v>
      </c>
      <c r="G3982" s="39" t="s">
        <v>16485</v>
      </c>
      <c r="H3982" s="18" t="s">
        <v>16171</v>
      </c>
      <c r="I3982" s="8"/>
      <c r="J3982" s="8"/>
      <c r="K3982" s="8"/>
      <c r="L3982" s="8"/>
      <c r="M3982" s="8"/>
      <c r="N3982" s="8"/>
      <c r="O3982" s="8"/>
      <c r="P3982" s="8"/>
      <c r="Q3982" s="8"/>
      <c r="R3982" s="8"/>
    </row>
    <row r="3983" spans="1:18" ht="12.75">
      <c r="A3983" s="59" t="s">
        <v>16486</v>
      </c>
      <c r="B3983" s="40" t="s">
        <v>16487</v>
      </c>
      <c r="C3983" s="24">
        <v>1154563892</v>
      </c>
      <c r="D3983" s="24" t="s">
        <v>16488</v>
      </c>
      <c r="E3983" s="24">
        <v>21216</v>
      </c>
      <c r="F3983" s="4" t="s">
        <v>16436</v>
      </c>
      <c r="G3983" s="39" t="s">
        <v>16489</v>
      </c>
      <c r="H3983" s="18" t="s">
        <v>16171</v>
      </c>
      <c r="I3983" s="8"/>
      <c r="J3983" s="8"/>
      <c r="K3983" s="8"/>
      <c r="L3983" s="8"/>
      <c r="M3983" s="8"/>
      <c r="N3983" s="8"/>
      <c r="O3983" s="8"/>
      <c r="P3983" s="8"/>
      <c r="Q3983" s="8"/>
      <c r="R3983" s="8"/>
    </row>
    <row r="3984" spans="1:18" ht="12.75">
      <c r="A3984" s="40" t="s">
        <v>16490</v>
      </c>
      <c r="B3984" s="40" t="s">
        <v>16491</v>
      </c>
      <c r="C3984" s="24">
        <v>1253670357</v>
      </c>
      <c r="D3984" s="24" t="s">
        <v>16492</v>
      </c>
      <c r="E3984" s="24">
        <v>15543</v>
      </c>
      <c r="F3984" s="4" t="s">
        <v>16436</v>
      </c>
      <c r="G3984" s="39" t="s">
        <v>16493</v>
      </c>
      <c r="H3984" s="18" t="s">
        <v>16171</v>
      </c>
      <c r="I3984" s="8"/>
      <c r="J3984" s="8"/>
      <c r="K3984" s="8"/>
      <c r="L3984" s="8"/>
      <c r="M3984" s="8"/>
      <c r="N3984" s="8"/>
      <c r="O3984" s="8"/>
      <c r="P3984" s="8"/>
      <c r="Q3984" s="8"/>
      <c r="R3984" s="8"/>
    </row>
    <row r="3985" spans="1:18" ht="12.75">
      <c r="A3985" s="24" t="s">
        <v>16494</v>
      </c>
      <c r="B3985" s="40" t="s">
        <v>16495</v>
      </c>
      <c r="C3985" s="24" t="s">
        <v>16496</v>
      </c>
      <c r="D3985" s="24" t="s">
        <v>16497</v>
      </c>
      <c r="E3985" s="24">
        <v>26628</v>
      </c>
      <c r="F3985" s="4" t="s">
        <v>16436</v>
      </c>
      <c r="G3985" s="39" t="s">
        <v>16498</v>
      </c>
      <c r="H3985" s="18" t="s">
        <v>16171</v>
      </c>
      <c r="I3985" s="8"/>
      <c r="J3985" s="8"/>
      <c r="K3985" s="8"/>
      <c r="L3985" s="8"/>
      <c r="M3985" s="8"/>
      <c r="N3985" s="8"/>
      <c r="O3985" s="8"/>
      <c r="P3985" s="8"/>
      <c r="Q3985" s="8"/>
      <c r="R3985" s="8"/>
    </row>
    <row r="3986" spans="1:18" ht="12.75">
      <c r="A3986" s="24" t="s">
        <v>16499</v>
      </c>
      <c r="B3986" s="40" t="s">
        <v>16500</v>
      </c>
      <c r="C3986" s="24">
        <v>1452346954</v>
      </c>
      <c r="D3986" s="24" t="s">
        <v>16501</v>
      </c>
      <c r="E3986" s="24">
        <v>36568</v>
      </c>
      <c r="F3986" s="4" t="s">
        <v>16436</v>
      </c>
      <c r="G3986" s="39" t="s">
        <v>16502</v>
      </c>
      <c r="H3986" s="18" t="s">
        <v>16171</v>
      </c>
      <c r="I3986" s="8"/>
      <c r="J3986" s="8"/>
      <c r="K3986" s="8"/>
      <c r="L3986" s="8"/>
      <c r="M3986" s="8"/>
      <c r="N3986" s="8"/>
      <c r="O3986" s="8"/>
      <c r="P3986" s="8"/>
      <c r="Q3986" s="8"/>
      <c r="R3986" s="8"/>
    </row>
    <row r="3987" spans="1:18" ht="12.75">
      <c r="A3987" s="24" t="s">
        <v>16503</v>
      </c>
      <c r="B3987" s="40" t="s">
        <v>16504</v>
      </c>
      <c r="C3987" s="24">
        <v>7914512189</v>
      </c>
      <c r="D3987" s="24" t="s">
        <v>16505</v>
      </c>
      <c r="E3987" s="24">
        <v>178529</v>
      </c>
      <c r="F3987" s="40" t="s">
        <v>16506</v>
      </c>
      <c r="G3987" s="39" t="s">
        <v>16507</v>
      </c>
      <c r="H3987" s="18" t="s">
        <v>16171</v>
      </c>
      <c r="I3987" s="8"/>
      <c r="J3987" s="8"/>
      <c r="K3987" s="8"/>
      <c r="L3987" s="8"/>
      <c r="M3987" s="8"/>
      <c r="N3987" s="8"/>
      <c r="O3987" s="8"/>
      <c r="P3987" s="8"/>
      <c r="Q3987" s="8"/>
      <c r="R3987" s="8"/>
    </row>
    <row r="3988" spans="1:18" ht="12.75">
      <c r="A3988" s="24" t="s">
        <v>16508</v>
      </c>
      <c r="B3988" s="40" t="s">
        <v>16509</v>
      </c>
      <c r="C3988" s="24">
        <v>1513430430</v>
      </c>
      <c r="D3988" s="24" t="s">
        <v>2331</v>
      </c>
      <c r="E3988" s="24">
        <v>1451524</v>
      </c>
      <c r="F3988" s="78" t="s">
        <v>16510</v>
      </c>
      <c r="G3988" s="39" t="s">
        <v>16511</v>
      </c>
      <c r="H3988" s="18" t="s">
        <v>16171</v>
      </c>
      <c r="I3988" s="8"/>
      <c r="J3988" s="8"/>
      <c r="K3988" s="8"/>
      <c r="L3988" s="8"/>
      <c r="M3988" s="8"/>
      <c r="N3988" s="8"/>
      <c r="O3988" s="8"/>
      <c r="P3988" s="8"/>
      <c r="Q3988" s="8"/>
      <c r="R3988" s="8"/>
    </row>
    <row r="3989" spans="1:18" ht="12.75">
      <c r="A3989" s="24" t="s">
        <v>16512</v>
      </c>
      <c r="B3989" s="40" t="s">
        <v>16513</v>
      </c>
      <c r="C3989" s="24">
        <v>8456807057</v>
      </c>
      <c r="D3989" s="24" t="s">
        <v>16514</v>
      </c>
      <c r="E3989" s="24">
        <v>35428</v>
      </c>
      <c r="F3989" s="40" t="s">
        <v>16506</v>
      </c>
      <c r="G3989" s="39" t="s">
        <v>16515</v>
      </c>
      <c r="H3989" s="18" t="s">
        <v>16171</v>
      </c>
      <c r="I3989" s="8"/>
      <c r="J3989" s="8"/>
      <c r="K3989" s="8"/>
      <c r="L3989" s="8"/>
      <c r="M3989" s="8"/>
      <c r="N3989" s="8"/>
      <c r="O3989" s="8"/>
      <c r="P3989" s="8"/>
      <c r="Q3989" s="8"/>
      <c r="R3989" s="8"/>
    </row>
    <row r="3990" spans="1:18" ht="12.75">
      <c r="A3990" s="24" t="s">
        <v>16516</v>
      </c>
      <c r="B3990" s="59" t="s">
        <v>16517</v>
      </c>
      <c r="C3990" s="24">
        <v>8458606979</v>
      </c>
      <c r="D3990" s="24" t="s">
        <v>8112</v>
      </c>
      <c r="E3990" s="24">
        <v>19832</v>
      </c>
      <c r="F3990" s="40" t="s">
        <v>16506</v>
      </c>
      <c r="G3990" s="39" t="s">
        <v>16518</v>
      </c>
      <c r="H3990" s="18" t="s">
        <v>16171</v>
      </c>
      <c r="I3990" s="8"/>
      <c r="J3990" s="8"/>
      <c r="K3990" s="8"/>
      <c r="L3990" s="8"/>
      <c r="M3990" s="8"/>
      <c r="N3990" s="8"/>
      <c r="O3990" s="8"/>
      <c r="P3990" s="8"/>
      <c r="Q3990" s="8"/>
      <c r="R3990" s="8"/>
    </row>
    <row r="3991" spans="1:18" ht="12.75">
      <c r="A3991" s="24" t="s">
        <v>16519</v>
      </c>
      <c r="B3991" s="40" t="s">
        <v>16520</v>
      </c>
      <c r="C3991" s="24">
        <v>1216630356</v>
      </c>
      <c r="D3991" s="24" t="s">
        <v>16521</v>
      </c>
      <c r="E3991" s="24">
        <v>44196</v>
      </c>
      <c r="F3991" s="40" t="s">
        <v>16506</v>
      </c>
      <c r="G3991" s="39" t="s">
        <v>16522</v>
      </c>
      <c r="H3991" s="18" t="s">
        <v>16171</v>
      </c>
      <c r="I3991" s="8"/>
      <c r="J3991" s="8"/>
      <c r="K3991" s="8"/>
      <c r="L3991" s="8"/>
      <c r="M3991" s="8"/>
      <c r="N3991" s="8"/>
      <c r="O3991" s="8"/>
      <c r="P3991" s="8"/>
      <c r="Q3991" s="8"/>
      <c r="R3991" s="8"/>
    </row>
    <row r="3992" spans="1:18" ht="12.75">
      <c r="A3992" s="24" t="s">
        <v>16523</v>
      </c>
      <c r="B3992" s="40" t="s">
        <v>16524</v>
      </c>
      <c r="C3992" s="24">
        <v>1706623823</v>
      </c>
      <c r="D3992" s="24" t="s">
        <v>16525</v>
      </c>
      <c r="E3992" s="24">
        <v>87357</v>
      </c>
      <c r="F3992" s="40" t="s">
        <v>16506</v>
      </c>
      <c r="G3992" s="39" t="s">
        <v>16526</v>
      </c>
      <c r="H3992" s="18" t="s">
        <v>16171</v>
      </c>
      <c r="I3992" s="8"/>
      <c r="J3992" s="8"/>
      <c r="K3992" s="8"/>
      <c r="L3992" s="8"/>
      <c r="M3992" s="8"/>
      <c r="N3992" s="8"/>
      <c r="O3992" s="8"/>
      <c r="P3992" s="8"/>
      <c r="Q3992" s="8"/>
      <c r="R3992" s="8"/>
    </row>
    <row r="3993" spans="1:18" ht="12.75">
      <c r="A3993" s="24" t="s">
        <v>16527</v>
      </c>
      <c r="B3993" s="40" t="s">
        <v>16528</v>
      </c>
      <c r="C3993" s="24">
        <v>2895320700</v>
      </c>
      <c r="D3993" s="24" t="s">
        <v>2305</v>
      </c>
      <c r="E3993" s="24">
        <v>370394</v>
      </c>
      <c r="F3993" s="40" t="s">
        <v>16506</v>
      </c>
      <c r="G3993" s="39" t="s">
        <v>16529</v>
      </c>
      <c r="H3993" s="18" t="s">
        <v>16171</v>
      </c>
      <c r="I3993" s="8"/>
      <c r="J3993" s="8"/>
      <c r="K3993" s="8"/>
      <c r="L3993" s="8"/>
      <c r="M3993" s="8"/>
      <c r="N3993" s="8"/>
      <c r="O3993" s="8"/>
      <c r="P3993" s="8"/>
      <c r="Q3993" s="8"/>
      <c r="R3993" s="8"/>
    </row>
    <row r="3994" spans="1:18" ht="12.75">
      <c r="A3994" s="24" t="s">
        <v>11236</v>
      </c>
      <c r="B3994" s="40" t="s">
        <v>16530</v>
      </c>
      <c r="C3994" s="24">
        <v>1263731168</v>
      </c>
      <c r="D3994" s="24" t="s">
        <v>11238</v>
      </c>
      <c r="E3994" s="24">
        <v>34056</v>
      </c>
      <c r="F3994" s="40" t="s">
        <v>16506</v>
      </c>
      <c r="G3994" s="39" t="s">
        <v>16531</v>
      </c>
      <c r="H3994" s="18" t="s">
        <v>16171</v>
      </c>
      <c r="I3994" s="8"/>
      <c r="J3994" s="8"/>
      <c r="K3994" s="8"/>
      <c r="L3994" s="8"/>
      <c r="M3994" s="8"/>
      <c r="N3994" s="8"/>
      <c r="O3994" s="8"/>
      <c r="P3994" s="8"/>
      <c r="Q3994" s="8"/>
      <c r="R3994" s="8"/>
    </row>
    <row r="3995" spans="1:18" ht="12.75">
      <c r="A3995" s="24" t="s">
        <v>16512</v>
      </c>
      <c r="B3995" s="40" t="s">
        <v>16513</v>
      </c>
      <c r="C3995" s="24" t="s">
        <v>16532</v>
      </c>
      <c r="D3995" s="24" t="s">
        <v>16514</v>
      </c>
      <c r="E3995" s="24">
        <v>35428</v>
      </c>
      <c r="F3995" s="40" t="s">
        <v>16506</v>
      </c>
      <c r="G3995" s="39" t="s">
        <v>16533</v>
      </c>
      <c r="H3995" s="18" t="s">
        <v>16171</v>
      </c>
      <c r="I3995" s="8"/>
      <c r="J3995" s="8"/>
      <c r="K3995" s="8"/>
      <c r="L3995" s="8"/>
      <c r="M3995" s="8"/>
      <c r="N3995" s="8"/>
      <c r="O3995" s="8"/>
      <c r="P3995" s="8"/>
      <c r="Q3995" s="8"/>
      <c r="R3995" s="8"/>
    </row>
    <row r="3996" spans="1:18" ht="12.75">
      <c r="A3996" s="59" t="s">
        <v>14305</v>
      </c>
      <c r="B3996" s="59" t="s">
        <v>14306</v>
      </c>
      <c r="C3996" s="24">
        <v>2476625290</v>
      </c>
      <c r="D3996" s="4" t="s">
        <v>14307</v>
      </c>
      <c r="E3996" s="5">
        <v>15634</v>
      </c>
      <c r="F3996" s="40" t="s">
        <v>16506</v>
      </c>
      <c r="G3996" s="39" t="s">
        <v>16534</v>
      </c>
      <c r="H3996" s="18" t="s">
        <v>16171</v>
      </c>
      <c r="I3996" s="8"/>
      <c r="J3996" s="8"/>
      <c r="K3996" s="8"/>
      <c r="L3996" s="8"/>
      <c r="M3996" s="8"/>
      <c r="N3996" s="8"/>
      <c r="O3996" s="8"/>
      <c r="P3996" s="8"/>
      <c r="Q3996" s="8"/>
      <c r="R3996" s="8"/>
    </row>
    <row r="3997" spans="1:18" ht="12.75">
      <c r="A3997" s="40" t="s">
        <v>16512</v>
      </c>
      <c r="B3997" s="40" t="s">
        <v>16513</v>
      </c>
      <c r="C3997" s="24">
        <v>8456807057</v>
      </c>
      <c r="D3997" s="24" t="s">
        <v>16514</v>
      </c>
      <c r="E3997" s="24">
        <v>35428</v>
      </c>
      <c r="F3997" s="40" t="s">
        <v>16506</v>
      </c>
      <c r="G3997" s="39" t="s">
        <v>16535</v>
      </c>
      <c r="H3997" s="18" t="s">
        <v>16171</v>
      </c>
      <c r="I3997" s="8"/>
      <c r="J3997" s="8"/>
      <c r="K3997" s="8"/>
      <c r="L3997" s="8"/>
      <c r="M3997" s="8"/>
      <c r="N3997" s="8"/>
      <c r="O3997" s="8"/>
      <c r="P3997" s="8"/>
      <c r="Q3997" s="8"/>
      <c r="R3997" s="8"/>
    </row>
    <row r="3998" spans="1:18" ht="12.75">
      <c r="A3998" s="59" t="s">
        <v>16536</v>
      </c>
      <c r="B3998" s="24" t="s">
        <v>16537</v>
      </c>
      <c r="C3998" s="24">
        <v>7944312000</v>
      </c>
      <c r="D3998" s="24" t="s">
        <v>16538</v>
      </c>
      <c r="E3998" s="24">
        <v>50730</v>
      </c>
      <c r="F3998" s="40" t="s">
        <v>16506</v>
      </c>
      <c r="G3998" s="39" t="s">
        <v>16539</v>
      </c>
      <c r="H3998" s="18" t="s">
        <v>16171</v>
      </c>
      <c r="I3998" s="8"/>
      <c r="J3998" s="8"/>
      <c r="K3998" s="8"/>
      <c r="L3998" s="8"/>
      <c r="M3998" s="8"/>
      <c r="N3998" s="8"/>
      <c r="O3998" s="8"/>
      <c r="P3998" s="8"/>
      <c r="Q3998" s="8"/>
      <c r="R3998" s="8"/>
    </row>
    <row r="3999" spans="1:18" ht="12.75">
      <c r="A3999" s="40" t="s">
        <v>16516</v>
      </c>
      <c r="B3999" s="40" t="s">
        <v>16516</v>
      </c>
      <c r="C3999" s="24">
        <v>8458606979</v>
      </c>
      <c r="D3999" s="24" t="s">
        <v>8112</v>
      </c>
      <c r="E3999" s="24">
        <v>19832</v>
      </c>
      <c r="F3999" s="40" t="s">
        <v>16506</v>
      </c>
      <c r="G3999" s="39" t="s">
        <v>16540</v>
      </c>
      <c r="H3999" s="18" t="s">
        <v>16171</v>
      </c>
      <c r="I3999" s="8"/>
      <c r="J3999" s="8"/>
      <c r="K3999" s="8"/>
      <c r="L3999" s="8"/>
      <c r="M3999" s="8"/>
      <c r="N3999" s="8"/>
      <c r="O3999" s="8"/>
      <c r="P3999" s="8"/>
      <c r="Q3999" s="8"/>
      <c r="R3999" s="8"/>
    </row>
    <row r="4000" spans="1:18" ht="12.75">
      <c r="A4000" s="59" t="s">
        <v>15927</v>
      </c>
      <c r="B4000" s="40" t="s">
        <v>16541</v>
      </c>
      <c r="C4000" s="24" t="s">
        <v>15929</v>
      </c>
      <c r="D4000" s="24" t="s">
        <v>15930</v>
      </c>
      <c r="E4000" s="24">
        <v>522937</v>
      </c>
      <c r="F4000" s="40" t="s">
        <v>16506</v>
      </c>
      <c r="G4000" s="39" t="s">
        <v>16542</v>
      </c>
      <c r="H4000" s="18" t="s">
        <v>16171</v>
      </c>
      <c r="I4000" s="8"/>
      <c r="J4000" s="8"/>
      <c r="K4000" s="8"/>
      <c r="L4000" s="8"/>
      <c r="M4000" s="8"/>
      <c r="N4000" s="8"/>
      <c r="O4000" s="8"/>
      <c r="P4000" s="8"/>
      <c r="Q4000" s="8"/>
      <c r="R4000" s="8"/>
    </row>
    <row r="4001" spans="1:18" ht="12.75">
      <c r="A4001" s="59" t="s">
        <v>9219</v>
      </c>
      <c r="B4001" s="59" t="s">
        <v>9220</v>
      </c>
      <c r="C4001" s="59">
        <v>7456890839</v>
      </c>
      <c r="D4001" s="24" t="s">
        <v>9221</v>
      </c>
      <c r="E4001" s="24">
        <v>44539</v>
      </c>
      <c r="F4001" s="40" t="s">
        <v>16506</v>
      </c>
      <c r="G4001" s="39" t="s">
        <v>9222</v>
      </c>
      <c r="H4001" s="18" t="s">
        <v>16171</v>
      </c>
      <c r="I4001" s="8"/>
      <c r="J4001" s="8"/>
      <c r="K4001" s="8"/>
      <c r="L4001" s="8"/>
      <c r="M4001" s="8"/>
      <c r="N4001" s="8"/>
      <c r="O4001" s="8"/>
      <c r="P4001" s="8"/>
      <c r="Q4001" s="8"/>
      <c r="R4001" s="8"/>
    </row>
    <row r="4002" spans="1:18" ht="12.75">
      <c r="A4002" s="40" t="s">
        <v>16543</v>
      </c>
      <c r="B4002" s="40" t="s">
        <v>16543</v>
      </c>
      <c r="C4002" s="24">
        <v>7424038207</v>
      </c>
      <c r="D4002" s="24" t="s">
        <v>10774</v>
      </c>
      <c r="E4002" s="24">
        <v>17945</v>
      </c>
      <c r="F4002" s="40" t="s">
        <v>16506</v>
      </c>
      <c r="G4002" s="39" t="s">
        <v>16544</v>
      </c>
      <c r="H4002" s="18" t="s">
        <v>16171</v>
      </c>
      <c r="I4002" s="8"/>
      <c r="J4002" s="8"/>
      <c r="K4002" s="8"/>
      <c r="L4002" s="8"/>
      <c r="M4002" s="8"/>
      <c r="N4002" s="8"/>
      <c r="O4002" s="8"/>
      <c r="P4002" s="8"/>
      <c r="Q4002" s="8"/>
      <c r="R4002" s="8"/>
    </row>
    <row r="4003" spans="1:18" ht="12.75">
      <c r="A4003" s="40" t="s">
        <v>16545</v>
      </c>
      <c r="B4003" s="40" t="s">
        <v>16546</v>
      </c>
      <c r="C4003" s="24">
        <v>1417786018</v>
      </c>
      <c r="D4003" s="24" t="s">
        <v>8108</v>
      </c>
      <c r="E4003" s="24">
        <v>190218</v>
      </c>
      <c r="F4003" s="40" t="s">
        <v>16506</v>
      </c>
      <c r="G4003" s="39" t="s">
        <v>16547</v>
      </c>
      <c r="H4003" s="18" t="s">
        <v>16171</v>
      </c>
      <c r="I4003" s="8"/>
      <c r="J4003" s="8"/>
      <c r="K4003" s="8"/>
      <c r="L4003" s="8"/>
      <c r="M4003" s="8"/>
      <c r="N4003" s="8"/>
      <c r="O4003" s="8"/>
      <c r="P4003" s="8"/>
      <c r="Q4003" s="8"/>
      <c r="R4003" s="8"/>
    </row>
    <row r="4004" spans="1:18" ht="12.75">
      <c r="A4004" s="40" t="s">
        <v>16548</v>
      </c>
      <c r="B4004" s="40" t="s">
        <v>16549</v>
      </c>
      <c r="C4004" s="24">
        <v>1293411918</v>
      </c>
      <c r="D4004" s="24" t="s">
        <v>16550</v>
      </c>
      <c r="E4004" s="24">
        <v>30777</v>
      </c>
      <c r="F4004" s="40" t="s">
        <v>16506</v>
      </c>
      <c r="G4004" s="39" t="s">
        <v>16551</v>
      </c>
      <c r="H4004" s="18" t="s">
        <v>16171</v>
      </c>
      <c r="I4004" s="8"/>
      <c r="J4004" s="8"/>
      <c r="K4004" s="8"/>
      <c r="L4004" s="8"/>
      <c r="M4004" s="8"/>
      <c r="N4004" s="8"/>
      <c r="O4004" s="8"/>
      <c r="P4004" s="8"/>
      <c r="Q4004" s="8"/>
      <c r="R4004" s="8"/>
    </row>
    <row r="4005" spans="1:18" ht="12.75">
      <c r="A4005" s="40" t="s">
        <v>16516</v>
      </c>
      <c r="B4005" s="40" t="s">
        <v>16516</v>
      </c>
      <c r="C4005" s="24">
        <v>8458606979</v>
      </c>
      <c r="D4005" s="24" t="s">
        <v>8112</v>
      </c>
      <c r="E4005" s="24">
        <v>19832</v>
      </c>
      <c r="F4005" s="40" t="s">
        <v>16506</v>
      </c>
      <c r="G4005" s="39" t="s">
        <v>16552</v>
      </c>
      <c r="H4005" s="18" t="s">
        <v>16171</v>
      </c>
      <c r="I4005" s="8"/>
      <c r="J4005" s="8"/>
      <c r="K4005" s="8"/>
      <c r="L4005" s="8"/>
      <c r="M4005" s="8"/>
      <c r="N4005" s="8"/>
      <c r="O4005" s="8"/>
      <c r="P4005" s="8"/>
      <c r="Q4005" s="8"/>
      <c r="R4005" s="8"/>
    </row>
    <row r="4006" spans="1:18" ht="12.75">
      <c r="A4006" s="40" t="s">
        <v>16553</v>
      </c>
      <c r="B4006" s="40" t="s">
        <v>16554</v>
      </c>
      <c r="C4006" s="24">
        <v>7459366436</v>
      </c>
      <c r="D4006" s="24" t="s">
        <v>16555</v>
      </c>
      <c r="E4006" s="24">
        <v>52205</v>
      </c>
      <c r="F4006" s="40" t="s">
        <v>16506</v>
      </c>
      <c r="G4006" s="39" t="s">
        <v>16556</v>
      </c>
      <c r="H4006" s="18" t="s">
        <v>16171</v>
      </c>
      <c r="I4006" s="8"/>
      <c r="J4006" s="8"/>
      <c r="K4006" s="8"/>
      <c r="L4006" s="8"/>
      <c r="M4006" s="8"/>
      <c r="N4006" s="8"/>
      <c r="O4006" s="8"/>
      <c r="P4006" s="8"/>
      <c r="Q4006" s="8"/>
      <c r="R4006" s="8"/>
    </row>
    <row r="4007" spans="1:18" ht="12.75">
      <c r="A4007" s="40" t="s">
        <v>16557</v>
      </c>
      <c r="B4007" s="40" t="s">
        <v>16558</v>
      </c>
      <c r="C4007" s="24">
        <v>1617850133</v>
      </c>
      <c r="D4007" s="24" t="s">
        <v>8344</v>
      </c>
      <c r="E4007" s="24">
        <v>55717</v>
      </c>
      <c r="F4007" s="40" t="s">
        <v>16506</v>
      </c>
      <c r="G4007" s="39" t="s">
        <v>16559</v>
      </c>
      <c r="H4007" s="18" t="s">
        <v>16171</v>
      </c>
      <c r="I4007" s="8"/>
      <c r="J4007" s="8"/>
      <c r="K4007" s="8"/>
      <c r="L4007" s="8"/>
      <c r="M4007" s="8"/>
      <c r="N4007" s="8"/>
      <c r="O4007" s="8"/>
      <c r="P4007" s="8"/>
      <c r="Q4007" s="8"/>
      <c r="R4007" s="8"/>
    </row>
    <row r="4008" spans="1:18" ht="12.75">
      <c r="A4008" s="40" t="s">
        <v>16560</v>
      </c>
      <c r="B4008" s="40" t="s">
        <v>16560</v>
      </c>
      <c r="C4008" s="24">
        <v>7792360616</v>
      </c>
      <c r="D4008" s="24" t="s">
        <v>11888</v>
      </c>
      <c r="E4008" s="24">
        <v>10250</v>
      </c>
      <c r="F4008" s="40" t="s">
        <v>16506</v>
      </c>
      <c r="G4008" s="39" t="s">
        <v>16561</v>
      </c>
      <c r="H4008" s="18" t="s">
        <v>16171</v>
      </c>
      <c r="I4008" s="8"/>
      <c r="J4008" s="8"/>
      <c r="K4008" s="8"/>
      <c r="L4008" s="8"/>
      <c r="M4008" s="8"/>
      <c r="N4008" s="8"/>
      <c r="O4008" s="8"/>
      <c r="P4008" s="8"/>
      <c r="Q4008" s="8"/>
      <c r="R4008" s="8"/>
    </row>
    <row r="4009" spans="1:18" ht="12.75">
      <c r="A4009" s="40" t="s">
        <v>16562</v>
      </c>
      <c r="B4009" s="40" t="s">
        <v>16563</v>
      </c>
      <c r="C4009" s="24">
        <v>7999547799</v>
      </c>
      <c r="D4009" s="24" t="s">
        <v>5935</v>
      </c>
      <c r="E4009" s="24">
        <v>153882</v>
      </c>
      <c r="F4009" s="40" t="s">
        <v>16506</v>
      </c>
      <c r="G4009" s="39" t="s">
        <v>16564</v>
      </c>
      <c r="H4009" s="18" t="s">
        <v>16171</v>
      </c>
      <c r="I4009" s="8"/>
      <c r="J4009" s="8"/>
      <c r="K4009" s="8"/>
      <c r="L4009" s="8"/>
      <c r="M4009" s="8"/>
      <c r="N4009" s="8"/>
      <c r="O4009" s="8"/>
      <c r="P4009" s="8"/>
      <c r="Q4009" s="8"/>
      <c r="R4009" s="8"/>
    </row>
    <row r="4010" spans="1:18" ht="12.75">
      <c r="A4010" s="40" t="s">
        <v>16565</v>
      </c>
      <c r="B4010" s="40" t="s">
        <v>16566</v>
      </c>
      <c r="C4010" s="24">
        <v>7946747757</v>
      </c>
      <c r="D4010" s="24" t="s">
        <v>16567</v>
      </c>
      <c r="E4010" s="24">
        <v>117565</v>
      </c>
      <c r="F4010" s="40" t="s">
        <v>16506</v>
      </c>
      <c r="G4010" s="39" t="s">
        <v>16568</v>
      </c>
      <c r="H4010" s="18" t="s">
        <v>16171</v>
      </c>
      <c r="I4010" s="8"/>
      <c r="J4010" s="8"/>
      <c r="K4010" s="8"/>
      <c r="L4010" s="8"/>
      <c r="M4010" s="8"/>
      <c r="N4010" s="8"/>
      <c r="O4010" s="8"/>
      <c r="P4010" s="8"/>
      <c r="Q4010" s="8"/>
      <c r="R4010" s="8"/>
    </row>
    <row r="4011" spans="1:18" ht="12.75">
      <c r="A4011" s="59" t="s">
        <v>9751</v>
      </c>
      <c r="B4011" s="40" t="s">
        <v>16569</v>
      </c>
      <c r="C4011" s="24">
        <v>7961420044</v>
      </c>
      <c r="D4011" s="59" t="s">
        <v>9753</v>
      </c>
      <c r="E4011" s="24">
        <v>48717</v>
      </c>
      <c r="F4011" s="40" t="s">
        <v>16506</v>
      </c>
      <c r="G4011" s="39" t="s">
        <v>16570</v>
      </c>
      <c r="H4011" s="18" t="s">
        <v>16171</v>
      </c>
      <c r="I4011" s="8"/>
      <c r="J4011" s="8"/>
      <c r="K4011" s="8"/>
      <c r="L4011" s="8"/>
      <c r="M4011" s="8"/>
      <c r="N4011" s="8"/>
      <c r="O4011" s="8"/>
      <c r="P4011" s="8"/>
      <c r="Q4011" s="8"/>
      <c r="R4011" s="8"/>
    </row>
    <row r="4012" spans="1:18" ht="12.75">
      <c r="A4012" s="40" t="s">
        <v>16527</v>
      </c>
      <c r="B4012" s="40" t="s">
        <v>16528</v>
      </c>
      <c r="C4012" s="24">
        <v>2895320700</v>
      </c>
      <c r="D4012" s="24" t="s">
        <v>2305</v>
      </c>
      <c r="E4012" s="24">
        <v>370397</v>
      </c>
      <c r="F4012" s="40" t="s">
        <v>16506</v>
      </c>
      <c r="G4012" s="39" t="s">
        <v>16571</v>
      </c>
      <c r="H4012" s="18" t="s">
        <v>16171</v>
      </c>
      <c r="I4012" s="8"/>
      <c r="J4012" s="8"/>
      <c r="K4012" s="8"/>
      <c r="L4012" s="8"/>
      <c r="M4012" s="8"/>
      <c r="N4012" s="8"/>
      <c r="O4012" s="8"/>
      <c r="P4012" s="8"/>
      <c r="Q4012" s="8"/>
      <c r="R4012" s="8"/>
    </row>
    <row r="4013" spans="1:18" ht="12.75">
      <c r="A4013" s="40" t="s">
        <v>16572</v>
      </c>
      <c r="B4013" s="40" t="s">
        <v>16569</v>
      </c>
      <c r="C4013" s="24">
        <v>7961420044</v>
      </c>
      <c r="D4013" s="24" t="s">
        <v>9753</v>
      </c>
      <c r="E4013" s="24">
        <v>48717</v>
      </c>
      <c r="F4013" s="40" t="s">
        <v>16506</v>
      </c>
      <c r="G4013" s="39" t="s">
        <v>16573</v>
      </c>
      <c r="H4013" s="18" t="s">
        <v>16171</v>
      </c>
      <c r="I4013" s="8"/>
      <c r="J4013" s="8"/>
      <c r="K4013" s="8"/>
      <c r="L4013" s="8"/>
      <c r="M4013" s="8"/>
      <c r="N4013" s="8"/>
      <c r="O4013" s="8"/>
      <c r="P4013" s="8"/>
      <c r="Q4013" s="8"/>
      <c r="R4013" s="8"/>
    </row>
    <row r="4014" spans="1:18" ht="12.75">
      <c r="A4014" s="40" t="s">
        <v>16565</v>
      </c>
      <c r="B4014" s="40" t="s">
        <v>16566</v>
      </c>
      <c r="C4014" s="24">
        <v>7946747757</v>
      </c>
      <c r="D4014" s="24" t="s">
        <v>16567</v>
      </c>
      <c r="E4014" s="24">
        <v>117565</v>
      </c>
      <c r="F4014" s="40" t="s">
        <v>16506</v>
      </c>
      <c r="G4014" s="39" t="s">
        <v>16574</v>
      </c>
      <c r="H4014" s="18" t="s">
        <v>16171</v>
      </c>
      <c r="I4014" s="8"/>
      <c r="J4014" s="8"/>
      <c r="K4014" s="8"/>
      <c r="L4014" s="8"/>
      <c r="M4014" s="8"/>
      <c r="N4014" s="8"/>
      <c r="O4014" s="8"/>
      <c r="P4014" s="8"/>
      <c r="Q4014" s="8"/>
      <c r="R4014" s="8"/>
    </row>
    <row r="4015" spans="1:18" ht="12.75">
      <c r="A4015" s="40" t="s">
        <v>16575</v>
      </c>
      <c r="B4015" s="40" t="s">
        <v>16576</v>
      </c>
      <c r="C4015" s="24">
        <v>1158716899</v>
      </c>
      <c r="D4015" s="24" t="s">
        <v>3493</v>
      </c>
      <c r="E4015" s="24">
        <v>144461</v>
      </c>
      <c r="F4015" s="40" t="s">
        <v>16506</v>
      </c>
      <c r="G4015" s="39" t="s">
        <v>16577</v>
      </c>
      <c r="H4015" s="18" t="s">
        <v>16171</v>
      </c>
      <c r="I4015" s="8"/>
      <c r="J4015" s="8"/>
      <c r="K4015" s="8"/>
      <c r="L4015" s="8"/>
      <c r="M4015" s="8"/>
      <c r="N4015" s="8"/>
      <c r="O4015" s="8"/>
      <c r="P4015" s="8"/>
      <c r="Q4015" s="8"/>
      <c r="R4015" s="8"/>
    </row>
    <row r="4016" spans="1:18" ht="12.75">
      <c r="A4016" s="40" t="s">
        <v>16578</v>
      </c>
      <c r="B4016" s="59" t="s">
        <v>16579</v>
      </c>
      <c r="C4016" s="24">
        <v>1142518457</v>
      </c>
      <c r="D4016" s="24" t="s">
        <v>16580</v>
      </c>
      <c r="E4016" s="24">
        <v>11859</v>
      </c>
      <c r="F4016" s="40" t="s">
        <v>16506</v>
      </c>
      <c r="G4016" s="39" t="s">
        <v>16581</v>
      </c>
      <c r="H4016" s="18" t="s">
        <v>16171</v>
      </c>
      <c r="I4016" s="8"/>
      <c r="J4016" s="8"/>
      <c r="K4016" s="8"/>
      <c r="L4016" s="8"/>
      <c r="M4016" s="8"/>
      <c r="N4016" s="8"/>
      <c r="O4016" s="8"/>
      <c r="P4016" s="8"/>
      <c r="Q4016" s="8"/>
      <c r="R4016" s="8"/>
    </row>
    <row r="4017" spans="1:18" ht="12.75">
      <c r="A4017" s="40" t="s">
        <v>16582</v>
      </c>
      <c r="B4017" s="40" t="s">
        <v>16583</v>
      </c>
      <c r="C4017" s="24">
        <v>1538399911</v>
      </c>
      <c r="D4017" s="24" t="s">
        <v>2205</v>
      </c>
      <c r="E4017" s="24">
        <v>88378</v>
      </c>
      <c r="F4017" s="40" t="s">
        <v>16506</v>
      </c>
      <c r="G4017" s="39" t="s">
        <v>16584</v>
      </c>
      <c r="H4017" s="18" t="s">
        <v>16171</v>
      </c>
      <c r="I4017" s="8"/>
      <c r="J4017" s="8"/>
      <c r="K4017" s="8"/>
      <c r="L4017" s="8"/>
      <c r="M4017" s="8"/>
      <c r="N4017" s="8"/>
      <c r="O4017" s="8"/>
      <c r="P4017" s="8"/>
      <c r="Q4017" s="8"/>
      <c r="R4017" s="8"/>
    </row>
    <row r="4018" spans="1:18" ht="12.75">
      <c r="A4018" s="40" t="s">
        <v>16543</v>
      </c>
      <c r="B4018" s="40" t="s">
        <v>16543</v>
      </c>
      <c r="C4018" s="24">
        <v>7424038207</v>
      </c>
      <c r="D4018" s="24" t="s">
        <v>10774</v>
      </c>
      <c r="E4018" s="24">
        <v>17945</v>
      </c>
      <c r="F4018" s="40" t="s">
        <v>16506</v>
      </c>
      <c r="G4018" s="39" t="s">
        <v>16585</v>
      </c>
      <c r="H4018" s="18" t="s">
        <v>16171</v>
      </c>
      <c r="I4018" s="8"/>
      <c r="J4018" s="8"/>
      <c r="K4018" s="8"/>
      <c r="L4018" s="8"/>
      <c r="M4018" s="8"/>
      <c r="N4018" s="8"/>
      <c r="O4018" s="8"/>
      <c r="P4018" s="8"/>
      <c r="Q4018" s="8"/>
      <c r="R4018" s="8"/>
    </row>
    <row r="4019" spans="1:18" ht="12.75">
      <c r="A4019" s="40" t="s">
        <v>16508</v>
      </c>
      <c r="B4019" s="40" t="s">
        <v>16509</v>
      </c>
      <c r="C4019" s="24">
        <v>1513430430</v>
      </c>
      <c r="D4019" s="24" t="s">
        <v>16586</v>
      </c>
      <c r="E4019" s="24">
        <v>103778</v>
      </c>
      <c r="F4019" s="40" t="s">
        <v>16506</v>
      </c>
      <c r="G4019" s="39" t="s">
        <v>16587</v>
      </c>
      <c r="H4019" s="18" t="s">
        <v>16171</v>
      </c>
      <c r="I4019" s="8"/>
      <c r="J4019" s="8"/>
      <c r="K4019" s="8"/>
      <c r="L4019" s="8"/>
      <c r="M4019" s="8"/>
      <c r="N4019" s="8"/>
      <c r="O4019" s="8"/>
      <c r="P4019" s="8"/>
      <c r="Q4019" s="8"/>
      <c r="R4019" s="8"/>
    </row>
    <row r="4020" spans="1:18" ht="12.75">
      <c r="A4020" s="59" t="s">
        <v>16588</v>
      </c>
      <c r="B4020" s="59" t="s">
        <v>16589</v>
      </c>
      <c r="C4020" s="59">
        <v>1422886662</v>
      </c>
      <c r="D4020" s="24" t="s">
        <v>16590</v>
      </c>
      <c r="E4020" s="24">
        <v>173087</v>
      </c>
      <c r="F4020" s="40" t="s">
        <v>16506</v>
      </c>
      <c r="G4020" s="39" t="s">
        <v>16591</v>
      </c>
      <c r="H4020" s="18" t="s">
        <v>16171</v>
      </c>
      <c r="I4020" s="8"/>
      <c r="J4020" s="8"/>
      <c r="K4020" s="8"/>
      <c r="L4020" s="8"/>
      <c r="M4020" s="8"/>
      <c r="N4020" s="8"/>
      <c r="O4020" s="8"/>
      <c r="P4020" s="8"/>
      <c r="Q4020" s="8"/>
      <c r="R4020" s="8"/>
    </row>
    <row r="4021" spans="1:18" ht="12.75">
      <c r="A4021" s="59" t="s">
        <v>5718</v>
      </c>
      <c r="B4021" s="59" t="s">
        <v>5718</v>
      </c>
      <c r="C4021" s="59">
        <v>2036378353</v>
      </c>
      <c r="D4021" s="24" t="s">
        <v>5719</v>
      </c>
      <c r="E4021" s="24">
        <v>12527</v>
      </c>
      <c r="F4021" s="40" t="s">
        <v>16506</v>
      </c>
      <c r="G4021" s="39" t="s">
        <v>16592</v>
      </c>
      <c r="H4021" s="18" t="s">
        <v>16171</v>
      </c>
      <c r="I4021" s="8"/>
      <c r="J4021" s="8"/>
      <c r="K4021" s="8"/>
      <c r="L4021" s="8"/>
      <c r="M4021" s="8"/>
      <c r="N4021" s="8"/>
      <c r="O4021" s="8"/>
      <c r="P4021" s="8"/>
      <c r="Q4021" s="8"/>
      <c r="R4021" s="8"/>
    </row>
    <row r="4022" spans="1:18" ht="12.75">
      <c r="A4022" s="24" t="s">
        <v>16545</v>
      </c>
      <c r="B4022" s="24" t="s">
        <v>16546</v>
      </c>
      <c r="C4022" s="59">
        <v>1417786018</v>
      </c>
      <c r="D4022" s="40" t="s">
        <v>8108</v>
      </c>
      <c r="E4022" s="40">
        <v>190218</v>
      </c>
      <c r="F4022" s="40" t="s">
        <v>16506</v>
      </c>
      <c r="G4022" s="39" t="s">
        <v>16593</v>
      </c>
      <c r="H4022" s="18" t="s">
        <v>16171</v>
      </c>
      <c r="I4022" s="8"/>
      <c r="J4022" s="8"/>
      <c r="K4022" s="8"/>
      <c r="L4022" s="8"/>
      <c r="M4022" s="8"/>
      <c r="N4022" s="8"/>
      <c r="O4022" s="8"/>
      <c r="P4022" s="8"/>
      <c r="Q4022" s="8"/>
      <c r="R4022" s="8"/>
    </row>
    <row r="4023" spans="1:18" ht="12.75">
      <c r="A4023" s="59" t="s">
        <v>16594</v>
      </c>
      <c r="B4023" s="40" t="s">
        <v>16520</v>
      </c>
      <c r="C4023" s="24" t="s">
        <v>16595</v>
      </c>
      <c r="D4023" s="24" t="s">
        <v>16521</v>
      </c>
      <c r="E4023" s="24">
        <v>44196</v>
      </c>
      <c r="F4023" s="40" t="s">
        <v>16506</v>
      </c>
      <c r="G4023" s="39" t="s">
        <v>16596</v>
      </c>
      <c r="H4023" s="18" t="s">
        <v>16171</v>
      </c>
      <c r="I4023" s="8"/>
      <c r="J4023" s="8"/>
      <c r="K4023" s="8"/>
      <c r="L4023" s="8"/>
      <c r="M4023" s="8"/>
      <c r="N4023" s="8"/>
      <c r="O4023" s="8"/>
      <c r="P4023" s="8"/>
      <c r="Q4023" s="8"/>
      <c r="R4023" s="8"/>
    </row>
    <row r="4024" spans="1:18" ht="12.75">
      <c r="A4024" s="59" t="s">
        <v>12079</v>
      </c>
      <c r="B4024" s="40" t="s">
        <v>16597</v>
      </c>
      <c r="C4024" s="24" t="s">
        <v>12081</v>
      </c>
      <c r="D4024" s="59" t="s">
        <v>12082</v>
      </c>
      <c r="E4024" s="79">
        <v>61265</v>
      </c>
      <c r="F4024" s="40" t="s">
        <v>16506</v>
      </c>
      <c r="G4024" s="39" t="s">
        <v>16598</v>
      </c>
      <c r="H4024" s="18" t="s">
        <v>16171</v>
      </c>
      <c r="I4024" s="8"/>
      <c r="J4024" s="8"/>
      <c r="K4024" s="8"/>
      <c r="L4024" s="8"/>
      <c r="M4024" s="8"/>
      <c r="N4024" s="8"/>
      <c r="O4024" s="8"/>
      <c r="P4024" s="8"/>
      <c r="Q4024" s="8"/>
      <c r="R4024" s="8"/>
    </row>
    <row r="4025" spans="1:18" ht="12.75">
      <c r="A4025" s="40" t="s">
        <v>16599</v>
      </c>
      <c r="B4025" s="40" t="s">
        <v>16600</v>
      </c>
      <c r="C4025" s="24">
        <v>7958625461</v>
      </c>
      <c r="D4025" s="24" t="s">
        <v>11287</v>
      </c>
      <c r="E4025" s="24">
        <v>13637</v>
      </c>
      <c r="F4025" s="40" t="s">
        <v>16506</v>
      </c>
      <c r="G4025" s="39" t="s">
        <v>16601</v>
      </c>
      <c r="H4025" s="18" t="s">
        <v>16171</v>
      </c>
      <c r="I4025" s="8"/>
      <c r="J4025" s="8"/>
      <c r="K4025" s="8"/>
      <c r="L4025" s="8"/>
      <c r="M4025" s="8"/>
      <c r="N4025" s="8"/>
      <c r="O4025" s="8"/>
      <c r="P4025" s="8"/>
      <c r="Q4025" s="8"/>
      <c r="R4025" s="8"/>
    </row>
    <row r="4026" spans="1:18" ht="12.75">
      <c r="A4026" s="40" t="s">
        <v>16565</v>
      </c>
      <c r="B4026" s="40" t="s">
        <v>16566</v>
      </c>
      <c r="C4026" s="24">
        <v>7946747757</v>
      </c>
      <c r="D4026" s="24" t="s">
        <v>16567</v>
      </c>
      <c r="E4026" s="24">
        <v>117565</v>
      </c>
      <c r="F4026" s="40" t="s">
        <v>16506</v>
      </c>
      <c r="G4026" s="39" t="s">
        <v>16602</v>
      </c>
      <c r="H4026" s="18" t="s">
        <v>16171</v>
      </c>
      <c r="I4026" s="8"/>
      <c r="J4026" s="8"/>
      <c r="K4026" s="8"/>
      <c r="L4026" s="8"/>
      <c r="M4026" s="8"/>
      <c r="N4026" s="8"/>
      <c r="O4026" s="8"/>
      <c r="P4026" s="8"/>
      <c r="Q4026" s="8"/>
      <c r="R4026" s="8"/>
    </row>
    <row r="4027" spans="1:18" ht="12.75">
      <c r="A4027" s="40" t="s">
        <v>16603</v>
      </c>
      <c r="B4027" s="59" t="s">
        <v>16604</v>
      </c>
      <c r="C4027" s="24">
        <v>447447777766</v>
      </c>
      <c r="D4027" s="24" t="s">
        <v>16605</v>
      </c>
      <c r="E4027" s="24">
        <v>22821</v>
      </c>
      <c r="F4027" s="40" t="s">
        <v>16506</v>
      </c>
      <c r="G4027" s="39" t="s">
        <v>16606</v>
      </c>
      <c r="H4027" s="18" t="s">
        <v>16171</v>
      </c>
      <c r="I4027" s="8"/>
      <c r="J4027" s="8"/>
      <c r="K4027" s="8"/>
      <c r="L4027" s="8"/>
      <c r="M4027" s="8"/>
      <c r="N4027" s="8"/>
      <c r="O4027" s="8"/>
      <c r="P4027" s="8"/>
      <c r="Q4027" s="8"/>
      <c r="R4027" s="8"/>
    </row>
    <row r="4028" spans="1:18" ht="12.75">
      <c r="A4028" s="40" t="s">
        <v>16607</v>
      </c>
      <c r="B4028" s="40" t="s">
        <v>16608</v>
      </c>
      <c r="C4028" s="24">
        <v>7956352535</v>
      </c>
      <c r="D4028" s="24" t="s">
        <v>1208</v>
      </c>
      <c r="E4028" s="24">
        <v>392687</v>
      </c>
      <c r="F4028" s="40" t="s">
        <v>16609</v>
      </c>
      <c r="G4028" s="39" t="s">
        <v>16610</v>
      </c>
      <c r="H4028" s="18" t="s">
        <v>16171</v>
      </c>
      <c r="I4028" s="8"/>
      <c r="J4028" s="8"/>
      <c r="K4028" s="8"/>
      <c r="L4028" s="8"/>
      <c r="M4028" s="8"/>
      <c r="N4028" s="8"/>
      <c r="O4028" s="8"/>
      <c r="P4028" s="8"/>
      <c r="Q4028" s="8"/>
      <c r="R4028" s="8"/>
    </row>
    <row r="4029" spans="1:18" ht="12.75">
      <c r="A4029" s="59" t="s">
        <v>16611</v>
      </c>
      <c r="B4029" s="40" t="s">
        <v>16612</v>
      </c>
      <c r="C4029" s="24">
        <v>2088610188</v>
      </c>
      <c r="D4029" s="24" t="s">
        <v>16613</v>
      </c>
      <c r="E4029" s="24">
        <v>12084</v>
      </c>
      <c r="F4029" s="40" t="s">
        <v>16609</v>
      </c>
      <c r="G4029" s="39" t="s">
        <v>16614</v>
      </c>
      <c r="H4029" s="18" t="s">
        <v>16171</v>
      </c>
      <c r="I4029" s="8"/>
      <c r="J4029" s="8"/>
      <c r="K4029" s="8"/>
      <c r="L4029" s="8"/>
      <c r="M4029" s="8"/>
      <c r="N4029" s="8"/>
      <c r="O4029" s="8"/>
      <c r="P4029" s="8"/>
      <c r="Q4029" s="8"/>
      <c r="R4029" s="8"/>
    </row>
    <row r="4030" spans="1:18" ht="12.75">
      <c r="A4030" s="59" t="s">
        <v>16615</v>
      </c>
      <c r="B4030" s="59" t="s">
        <v>16616</v>
      </c>
      <c r="C4030" s="24" t="s">
        <v>16617</v>
      </c>
      <c r="D4030" s="24" t="s">
        <v>16618</v>
      </c>
      <c r="E4030" s="24">
        <v>10146</v>
      </c>
      <c r="F4030" s="40" t="s">
        <v>16609</v>
      </c>
      <c r="G4030" s="39" t="s">
        <v>16619</v>
      </c>
      <c r="H4030" s="18" t="s">
        <v>16171</v>
      </c>
      <c r="I4030" s="8"/>
      <c r="J4030" s="8"/>
      <c r="K4030" s="8"/>
      <c r="L4030" s="8"/>
      <c r="M4030" s="8"/>
      <c r="N4030" s="8"/>
      <c r="O4030" s="8"/>
      <c r="P4030" s="8"/>
      <c r="Q4030" s="8"/>
      <c r="R4030" s="8"/>
    </row>
    <row r="4031" spans="1:18" ht="12.75">
      <c r="A4031" s="40" t="s">
        <v>16620</v>
      </c>
      <c r="B4031" s="40" t="s">
        <v>16621</v>
      </c>
      <c r="C4031" s="24" t="s">
        <v>16622</v>
      </c>
      <c r="D4031" s="59" t="s">
        <v>16623</v>
      </c>
      <c r="E4031" s="24">
        <v>48450</v>
      </c>
      <c r="F4031" s="40" t="s">
        <v>16609</v>
      </c>
      <c r="G4031" s="39" t="s">
        <v>16624</v>
      </c>
      <c r="H4031" s="18" t="s">
        <v>16171</v>
      </c>
      <c r="I4031" s="8"/>
      <c r="J4031" s="8"/>
      <c r="K4031" s="8"/>
      <c r="L4031" s="8"/>
      <c r="M4031" s="8"/>
      <c r="N4031" s="8"/>
      <c r="O4031" s="8"/>
      <c r="P4031" s="8"/>
      <c r="Q4031" s="8"/>
      <c r="R4031" s="8"/>
    </row>
    <row r="4032" spans="1:18" ht="12.75">
      <c r="A4032" s="40" t="s">
        <v>16625</v>
      </c>
      <c r="B4032" s="40" t="s">
        <v>16626</v>
      </c>
      <c r="C4032" s="24">
        <v>1925730549</v>
      </c>
      <c r="D4032" s="24" t="s">
        <v>883</v>
      </c>
      <c r="E4032" s="24">
        <v>26450</v>
      </c>
      <c r="F4032" s="40" t="s">
        <v>16609</v>
      </c>
      <c r="G4032" s="39" t="s">
        <v>16627</v>
      </c>
      <c r="H4032" s="18" t="s">
        <v>16171</v>
      </c>
      <c r="I4032" s="8"/>
      <c r="J4032" s="8"/>
      <c r="K4032" s="8"/>
      <c r="L4032" s="8"/>
      <c r="M4032" s="8"/>
      <c r="N4032" s="8"/>
      <c r="O4032" s="8"/>
      <c r="P4032" s="8"/>
      <c r="Q4032" s="8"/>
      <c r="R4032" s="8"/>
    </row>
    <row r="4033" spans="1:18" ht="12.75">
      <c r="A4033" s="59" t="s">
        <v>8464</v>
      </c>
      <c r="B4033" s="40" t="s">
        <v>16438</v>
      </c>
      <c r="C4033" s="24" t="s">
        <v>8466</v>
      </c>
      <c r="D4033" s="24" t="s">
        <v>8467</v>
      </c>
      <c r="E4033" s="24">
        <v>254046</v>
      </c>
      <c r="F4033" s="40" t="s">
        <v>16628</v>
      </c>
      <c r="G4033" s="39" t="s">
        <v>16629</v>
      </c>
      <c r="H4033" s="18" t="s">
        <v>16171</v>
      </c>
      <c r="I4033" s="8"/>
      <c r="J4033" s="8"/>
      <c r="K4033" s="8"/>
      <c r="L4033" s="8"/>
      <c r="M4033" s="8"/>
      <c r="N4033" s="8"/>
      <c r="O4033" s="8"/>
      <c r="P4033" s="8"/>
      <c r="Q4033" s="8"/>
      <c r="R4033" s="8"/>
    </row>
    <row r="4034" spans="1:18" ht="12.75">
      <c r="A4034" s="59" t="s">
        <v>14879</v>
      </c>
      <c r="B4034" s="40" t="s">
        <v>16630</v>
      </c>
      <c r="C4034" s="24"/>
      <c r="D4034" s="24" t="s">
        <v>9054</v>
      </c>
      <c r="E4034" s="24">
        <v>535326</v>
      </c>
      <c r="F4034" s="40" t="s">
        <v>16628</v>
      </c>
      <c r="G4034" s="39" t="s">
        <v>16631</v>
      </c>
      <c r="H4034" s="18" t="s">
        <v>16171</v>
      </c>
      <c r="I4034" s="8"/>
      <c r="J4034" s="8"/>
      <c r="K4034" s="8"/>
      <c r="L4034" s="8"/>
      <c r="M4034" s="8"/>
      <c r="N4034" s="8"/>
      <c r="O4034" s="8"/>
      <c r="P4034" s="8"/>
      <c r="Q4034" s="8"/>
      <c r="R4034" s="8"/>
    </row>
    <row r="4035" spans="1:18" ht="12.75">
      <c r="A4035" s="40" t="s">
        <v>16632</v>
      </c>
      <c r="B4035" s="40" t="s">
        <v>16633</v>
      </c>
      <c r="C4035" s="24" t="s">
        <v>8004</v>
      </c>
      <c r="D4035" s="24" t="s">
        <v>8005</v>
      </c>
      <c r="E4035" s="24">
        <v>266529</v>
      </c>
      <c r="F4035" s="40" t="s">
        <v>16628</v>
      </c>
      <c r="G4035" s="39" t="s">
        <v>16634</v>
      </c>
      <c r="H4035" s="18" t="s">
        <v>16171</v>
      </c>
      <c r="I4035" s="8"/>
      <c r="J4035" s="8"/>
      <c r="K4035" s="8"/>
      <c r="L4035" s="8"/>
      <c r="M4035" s="8"/>
      <c r="N4035" s="8"/>
      <c r="O4035" s="8"/>
      <c r="P4035" s="8"/>
      <c r="Q4035" s="8"/>
      <c r="R4035" s="8"/>
    </row>
    <row r="4036" spans="1:18" ht="12.75">
      <c r="A4036" s="59" t="s">
        <v>15331</v>
      </c>
      <c r="B4036" s="59" t="s">
        <v>15332</v>
      </c>
      <c r="C4036" s="24"/>
      <c r="D4036" s="59" t="s">
        <v>15333</v>
      </c>
      <c r="E4036" s="24">
        <v>32539</v>
      </c>
      <c r="F4036" s="40" t="s">
        <v>16628</v>
      </c>
      <c r="G4036" s="39" t="s">
        <v>16635</v>
      </c>
      <c r="H4036" s="18" t="s">
        <v>16171</v>
      </c>
      <c r="I4036" s="8"/>
      <c r="J4036" s="8"/>
      <c r="K4036" s="8"/>
      <c r="L4036" s="8"/>
      <c r="M4036" s="8"/>
      <c r="N4036" s="8"/>
      <c r="O4036" s="8"/>
      <c r="P4036" s="8"/>
      <c r="Q4036" s="8"/>
      <c r="R4036" s="8"/>
    </row>
    <row r="4037" spans="1:18" ht="12.75">
      <c r="A4037" s="40" t="s">
        <v>16636</v>
      </c>
      <c r="B4037" s="40" t="s">
        <v>16637</v>
      </c>
      <c r="C4037" s="24">
        <v>7919411093</v>
      </c>
      <c r="D4037" s="24" t="s">
        <v>7125</v>
      </c>
      <c r="E4037" s="24">
        <v>155762</v>
      </c>
      <c r="F4037" s="40" t="s">
        <v>16628</v>
      </c>
      <c r="G4037" s="39" t="s">
        <v>16638</v>
      </c>
      <c r="H4037" s="18" t="s">
        <v>16171</v>
      </c>
      <c r="I4037" s="8"/>
      <c r="J4037" s="8"/>
      <c r="K4037" s="8"/>
      <c r="L4037" s="8"/>
      <c r="M4037" s="8"/>
      <c r="N4037" s="8"/>
      <c r="O4037" s="8"/>
      <c r="P4037" s="8"/>
      <c r="Q4037" s="8"/>
      <c r="R4037" s="8"/>
    </row>
    <row r="4038" spans="1:18" ht="12.75">
      <c r="A4038" s="59" t="s">
        <v>1928</v>
      </c>
      <c r="B4038" s="40" t="s">
        <v>16639</v>
      </c>
      <c r="C4038" s="24" t="s">
        <v>1929</v>
      </c>
      <c r="D4038" s="24" t="s">
        <v>1930</v>
      </c>
      <c r="E4038" s="24">
        <v>593333</v>
      </c>
      <c r="F4038" s="40" t="s">
        <v>16628</v>
      </c>
      <c r="G4038" s="39" t="s">
        <v>16640</v>
      </c>
      <c r="H4038" s="18" t="s">
        <v>16171</v>
      </c>
      <c r="I4038" s="8"/>
      <c r="J4038" s="8"/>
      <c r="K4038" s="8"/>
      <c r="L4038" s="8"/>
      <c r="M4038" s="8"/>
      <c r="N4038" s="8"/>
      <c r="O4038" s="8"/>
      <c r="P4038" s="8"/>
      <c r="Q4038" s="8"/>
      <c r="R4038" s="8"/>
    </row>
    <row r="4039" spans="1:18" ht="12.75">
      <c r="A4039" s="40" t="s">
        <v>16641</v>
      </c>
      <c r="B4039" s="59" t="s">
        <v>4010</v>
      </c>
      <c r="C4039" s="59">
        <v>1618335447</v>
      </c>
      <c r="D4039" s="59" t="s">
        <v>4013</v>
      </c>
      <c r="E4039" s="24">
        <v>324110</v>
      </c>
      <c r="F4039" s="40" t="s">
        <v>16628</v>
      </c>
      <c r="G4039" s="39" t="s">
        <v>16642</v>
      </c>
      <c r="H4039" s="18" t="s">
        <v>16171</v>
      </c>
      <c r="I4039" s="8"/>
      <c r="J4039" s="8"/>
      <c r="K4039" s="8"/>
      <c r="L4039" s="8"/>
      <c r="M4039" s="8"/>
      <c r="N4039" s="8"/>
      <c r="O4039" s="8"/>
      <c r="P4039" s="8"/>
      <c r="Q4039" s="8"/>
      <c r="R4039" s="8"/>
    </row>
    <row r="4040" spans="1:18" ht="12.75">
      <c r="A4040" s="59" t="s">
        <v>1394</v>
      </c>
      <c r="B4040" s="59" t="s">
        <v>1394</v>
      </c>
      <c r="C4040" s="59" t="s">
        <v>1395</v>
      </c>
      <c r="D4040" s="24" t="s">
        <v>1396</v>
      </c>
      <c r="E4040" s="24">
        <v>227811</v>
      </c>
      <c r="F4040" s="40" t="s">
        <v>16628</v>
      </c>
      <c r="G4040" s="39" t="s">
        <v>16643</v>
      </c>
      <c r="H4040" s="18" t="s">
        <v>16171</v>
      </c>
      <c r="I4040" s="8"/>
      <c r="J4040" s="8"/>
      <c r="K4040" s="8"/>
      <c r="L4040" s="8"/>
      <c r="M4040" s="8"/>
      <c r="N4040" s="8"/>
      <c r="O4040" s="8"/>
      <c r="P4040" s="8"/>
      <c r="Q4040" s="8"/>
      <c r="R4040" s="8"/>
    </row>
    <row r="4041" spans="1:18" ht="12.75">
      <c r="A4041" s="40" t="s">
        <v>16644</v>
      </c>
      <c r="B4041" s="40" t="s">
        <v>16644</v>
      </c>
      <c r="C4041" s="24"/>
      <c r="D4041" s="24" t="s">
        <v>16645</v>
      </c>
      <c r="E4041" s="24">
        <v>33844</v>
      </c>
      <c r="F4041" s="40" t="s">
        <v>16628</v>
      </c>
      <c r="G4041" s="39" t="s">
        <v>16646</v>
      </c>
      <c r="H4041" s="18" t="s">
        <v>16171</v>
      </c>
      <c r="I4041" s="8"/>
      <c r="J4041" s="8"/>
      <c r="K4041" s="8"/>
      <c r="L4041" s="8"/>
      <c r="M4041" s="8"/>
      <c r="N4041" s="8"/>
      <c r="O4041" s="8"/>
      <c r="P4041" s="8"/>
      <c r="Q4041" s="8"/>
      <c r="R4041" s="8"/>
    </row>
    <row r="4042" spans="1:18" ht="12.75">
      <c r="A4042" s="40" t="s">
        <v>16647</v>
      </c>
      <c r="B4042" s="40" t="s">
        <v>16648</v>
      </c>
      <c r="C4042" s="24">
        <v>1942369840</v>
      </c>
      <c r="D4042" s="24" t="s">
        <v>8499</v>
      </c>
      <c r="E4042" s="24">
        <v>878345</v>
      </c>
      <c r="F4042" s="40" t="s">
        <v>16628</v>
      </c>
      <c r="G4042" s="39" t="s">
        <v>16649</v>
      </c>
      <c r="H4042" s="18" t="s">
        <v>16171</v>
      </c>
      <c r="I4042" s="8"/>
      <c r="J4042" s="8"/>
      <c r="K4042" s="8"/>
      <c r="L4042" s="8"/>
      <c r="M4042" s="8"/>
      <c r="N4042" s="8"/>
      <c r="O4042" s="8"/>
      <c r="P4042" s="8"/>
      <c r="Q4042" s="8"/>
      <c r="R4042" s="8"/>
    </row>
    <row r="4043" spans="1:18" ht="12.75">
      <c r="A4043" s="40" t="s">
        <v>16650</v>
      </c>
      <c r="B4043" s="40" t="s">
        <v>16650</v>
      </c>
      <c r="C4043" s="24"/>
      <c r="D4043" s="59" t="s">
        <v>9094</v>
      </c>
      <c r="E4043" s="24">
        <v>41543</v>
      </c>
      <c r="F4043" s="40" t="s">
        <v>16628</v>
      </c>
      <c r="G4043" s="39" t="s">
        <v>16651</v>
      </c>
      <c r="H4043" s="18" t="s">
        <v>16171</v>
      </c>
      <c r="I4043" s="8"/>
      <c r="J4043" s="8"/>
      <c r="K4043" s="8"/>
      <c r="L4043" s="8"/>
      <c r="M4043" s="8"/>
      <c r="N4043" s="8"/>
      <c r="O4043" s="8"/>
      <c r="P4043" s="8"/>
      <c r="Q4043" s="8"/>
      <c r="R4043" s="8"/>
    </row>
    <row r="4044" spans="1:18" ht="12.75">
      <c r="A4044" s="40" t="s">
        <v>16652</v>
      </c>
      <c r="B4044" s="40" t="s">
        <v>16438</v>
      </c>
      <c r="C4044" s="24" t="s">
        <v>8466</v>
      </c>
      <c r="D4044" s="24" t="s">
        <v>8467</v>
      </c>
      <c r="E4044" s="24">
        <v>254049</v>
      </c>
      <c r="F4044" s="40" t="s">
        <v>16628</v>
      </c>
      <c r="G4044" s="39" t="s">
        <v>16653</v>
      </c>
      <c r="H4044" s="18" t="s">
        <v>16171</v>
      </c>
      <c r="I4044" s="8"/>
      <c r="J4044" s="8"/>
      <c r="K4044" s="8"/>
      <c r="L4044" s="8"/>
      <c r="M4044" s="8"/>
      <c r="N4044" s="8"/>
      <c r="O4044" s="8"/>
      <c r="P4044" s="8"/>
      <c r="Q4044" s="8"/>
      <c r="R4044" s="8"/>
    </row>
    <row r="4045" spans="1:18" ht="12.75">
      <c r="A4045" s="40" t="s">
        <v>16654</v>
      </c>
      <c r="B4045" s="40" t="s">
        <v>16655</v>
      </c>
      <c r="C4045" s="24" t="s">
        <v>16656</v>
      </c>
      <c r="D4045" s="24" t="s">
        <v>16657</v>
      </c>
      <c r="E4045" s="24">
        <v>332559</v>
      </c>
      <c r="F4045" s="40" t="s">
        <v>16628</v>
      </c>
      <c r="G4045" s="39" t="s">
        <v>16658</v>
      </c>
      <c r="H4045" s="18" t="s">
        <v>16171</v>
      </c>
      <c r="I4045" s="8"/>
      <c r="J4045" s="8"/>
      <c r="K4045" s="8"/>
      <c r="L4045" s="8"/>
      <c r="M4045" s="8"/>
      <c r="N4045" s="8"/>
      <c r="O4045" s="8"/>
      <c r="P4045" s="8"/>
      <c r="Q4045" s="8"/>
      <c r="R4045" s="8"/>
    </row>
    <row r="4046" spans="1:18" ht="12.75">
      <c r="A4046" s="40" t="s">
        <v>16659</v>
      </c>
      <c r="B4046" s="40" t="s">
        <v>16659</v>
      </c>
      <c r="C4046" s="59" t="s">
        <v>1395</v>
      </c>
      <c r="D4046" s="24" t="s">
        <v>1396</v>
      </c>
      <c r="E4046" s="24">
        <v>227811</v>
      </c>
      <c r="F4046" s="40" t="s">
        <v>16628</v>
      </c>
      <c r="G4046" s="39" t="s">
        <v>16660</v>
      </c>
      <c r="H4046" s="18" t="s">
        <v>16171</v>
      </c>
      <c r="I4046" s="8"/>
      <c r="J4046" s="8"/>
      <c r="K4046" s="8"/>
      <c r="L4046" s="8"/>
      <c r="M4046" s="8"/>
      <c r="N4046" s="8"/>
      <c r="O4046" s="8"/>
      <c r="P4046" s="8"/>
      <c r="Q4046" s="8"/>
      <c r="R4046" s="8"/>
    </row>
    <row r="4047" spans="1:18" ht="12.75">
      <c r="A4047" s="40" t="s">
        <v>16661</v>
      </c>
      <c r="B4047" s="59" t="s">
        <v>7982</v>
      </c>
      <c r="C4047" s="24"/>
      <c r="D4047" s="59" t="s">
        <v>13642</v>
      </c>
      <c r="E4047" s="24">
        <v>239121</v>
      </c>
      <c r="F4047" s="40" t="s">
        <v>16628</v>
      </c>
      <c r="G4047" s="39" t="s">
        <v>16662</v>
      </c>
      <c r="H4047" s="18" t="s">
        <v>16171</v>
      </c>
      <c r="I4047" s="8"/>
      <c r="J4047" s="8"/>
      <c r="K4047" s="8"/>
      <c r="L4047" s="8"/>
      <c r="M4047" s="8"/>
      <c r="N4047" s="8"/>
      <c r="O4047" s="8"/>
      <c r="P4047" s="8"/>
      <c r="Q4047" s="8"/>
      <c r="R4047" s="8"/>
    </row>
    <row r="4048" spans="1:18" ht="12.75">
      <c r="A4048" s="59" t="s">
        <v>1928</v>
      </c>
      <c r="B4048" s="40" t="s">
        <v>16639</v>
      </c>
      <c r="C4048" s="59" t="s">
        <v>1929</v>
      </c>
      <c r="D4048" s="24" t="s">
        <v>1930</v>
      </c>
      <c r="E4048" s="24">
        <v>593333</v>
      </c>
      <c r="F4048" s="40" t="s">
        <v>16628</v>
      </c>
      <c r="G4048" s="39" t="s">
        <v>16663</v>
      </c>
      <c r="H4048" s="18" t="s">
        <v>16171</v>
      </c>
      <c r="I4048" s="8"/>
      <c r="J4048" s="8"/>
      <c r="K4048" s="8"/>
      <c r="L4048" s="8"/>
      <c r="M4048" s="8"/>
      <c r="N4048" s="8"/>
      <c r="O4048" s="8"/>
      <c r="P4048" s="8"/>
      <c r="Q4048" s="8"/>
      <c r="R4048" s="8"/>
    </row>
    <row r="4049" spans="1:18" ht="12.75">
      <c r="A4049" s="40" t="s">
        <v>16664</v>
      </c>
      <c r="B4049" s="40" t="s">
        <v>16665</v>
      </c>
      <c r="C4049" s="24">
        <v>1422343081</v>
      </c>
      <c r="D4049" s="24" t="s">
        <v>16666</v>
      </c>
      <c r="E4049" s="24">
        <v>39353</v>
      </c>
      <c r="F4049" s="40" t="s">
        <v>16628</v>
      </c>
      <c r="G4049" s="39" t="s">
        <v>16667</v>
      </c>
      <c r="H4049" s="18" t="s">
        <v>16171</v>
      </c>
      <c r="I4049" s="8"/>
      <c r="J4049" s="8"/>
      <c r="K4049" s="8"/>
      <c r="L4049" s="8"/>
      <c r="M4049" s="8"/>
      <c r="N4049" s="8"/>
      <c r="O4049" s="8"/>
      <c r="P4049" s="8"/>
      <c r="Q4049" s="8"/>
      <c r="R4049" s="8"/>
    </row>
    <row r="4050" spans="1:18" ht="12.75">
      <c r="A4050" s="40" t="s">
        <v>16668</v>
      </c>
      <c r="B4050" s="40" t="s">
        <v>16669</v>
      </c>
      <c r="C4050" s="24">
        <v>1582471900</v>
      </c>
      <c r="D4050" s="24" t="s">
        <v>16670</v>
      </c>
      <c r="E4050" s="24">
        <v>139406</v>
      </c>
      <c r="F4050" s="40" t="s">
        <v>16628</v>
      </c>
      <c r="G4050" s="39" t="s">
        <v>16671</v>
      </c>
      <c r="H4050" s="18" t="s">
        <v>16171</v>
      </c>
      <c r="I4050" s="8"/>
      <c r="J4050" s="8"/>
      <c r="K4050" s="8"/>
      <c r="L4050" s="8"/>
      <c r="M4050" s="8"/>
      <c r="N4050" s="8"/>
      <c r="O4050" s="8"/>
      <c r="P4050" s="8"/>
      <c r="Q4050" s="8"/>
      <c r="R4050" s="8"/>
    </row>
    <row r="4051" spans="1:18" ht="12.75">
      <c r="A4051" s="40" t="s">
        <v>16672</v>
      </c>
      <c r="B4051" s="40" t="s">
        <v>16672</v>
      </c>
      <c r="C4051" s="24">
        <v>7496996669</v>
      </c>
      <c r="D4051" s="24" t="s">
        <v>16673</v>
      </c>
      <c r="E4051" s="24">
        <v>11024</v>
      </c>
      <c r="F4051" s="40" t="s">
        <v>16628</v>
      </c>
      <c r="G4051" s="39" t="s">
        <v>16674</v>
      </c>
      <c r="H4051" s="18" t="s">
        <v>16171</v>
      </c>
      <c r="I4051" s="8"/>
      <c r="J4051" s="8"/>
      <c r="K4051" s="8"/>
      <c r="L4051" s="8"/>
      <c r="M4051" s="8"/>
      <c r="N4051" s="8"/>
      <c r="O4051" s="8"/>
      <c r="P4051" s="8"/>
      <c r="Q4051" s="8"/>
      <c r="R4051" s="8"/>
    </row>
    <row r="4052" spans="1:18" ht="12.75">
      <c r="A4052" s="40" t="s">
        <v>16675</v>
      </c>
      <c r="B4052" s="40" t="s">
        <v>16676</v>
      </c>
      <c r="C4052" s="24">
        <v>7772329238</v>
      </c>
      <c r="D4052" s="24" t="s">
        <v>16677</v>
      </c>
      <c r="E4052" s="24">
        <v>190511</v>
      </c>
      <c r="F4052" s="40" t="s">
        <v>16628</v>
      </c>
      <c r="G4052" s="39" t="s">
        <v>16678</v>
      </c>
      <c r="H4052" s="18" t="s">
        <v>16171</v>
      </c>
      <c r="I4052" s="8"/>
      <c r="J4052" s="8"/>
      <c r="K4052" s="8"/>
      <c r="L4052" s="8"/>
      <c r="M4052" s="8"/>
      <c r="N4052" s="8"/>
      <c r="O4052" s="8"/>
      <c r="P4052" s="8"/>
      <c r="Q4052" s="8"/>
      <c r="R4052" s="8"/>
    </row>
    <row r="4053" spans="1:18" ht="12.75">
      <c r="A4053" s="40" t="s">
        <v>16679</v>
      </c>
      <c r="B4053" s="40" t="s">
        <v>16679</v>
      </c>
      <c r="C4053" s="24" t="s">
        <v>16680</v>
      </c>
      <c r="D4053" s="59" t="s">
        <v>16681</v>
      </c>
      <c r="E4053" s="24">
        <v>41090</v>
      </c>
      <c r="F4053" s="40" t="s">
        <v>16628</v>
      </c>
      <c r="G4053" s="39" t="s">
        <v>16682</v>
      </c>
      <c r="H4053" s="18" t="s">
        <v>16171</v>
      </c>
      <c r="I4053" s="8"/>
      <c r="J4053" s="8"/>
      <c r="K4053" s="8"/>
      <c r="L4053" s="8"/>
      <c r="M4053" s="8"/>
      <c r="N4053" s="8"/>
      <c r="O4053" s="8"/>
      <c r="P4053" s="8"/>
      <c r="Q4053" s="8"/>
      <c r="R4053" s="8"/>
    </row>
    <row r="4054" spans="1:18" ht="12.75">
      <c r="A4054" s="40" t="s">
        <v>16632</v>
      </c>
      <c r="B4054" s="40" t="s">
        <v>16633</v>
      </c>
      <c r="C4054" s="24" t="s">
        <v>8004</v>
      </c>
      <c r="D4054" s="24" t="s">
        <v>8005</v>
      </c>
      <c r="E4054" s="24">
        <v>266533</v>
      </c>
      <c r="F4054" s="40" t="s">
        <v>16628</v>
      </c>
      <c r="G4054" s="39" t="s">
        <v>16683</v>
      </c>
      <c r="H4054" s="18" t="s">
        <v>16171</v>
      </c>
      <c r="I4054" s="8"/>
      <c r="J4054" s="8"/>
      <c r="K4054" s="8"/>
      <c r="L4054" s="8"/>
      <c r="M4054" s="8"/>
      <c r="N4054" s="8"/>
      <c r="O4054" s="8"/>
      <c r="P4054" s="8"/>
      <c r="Q4054" s="8"/>
      <c r="R4054" s="8"/>
    </row>
    <row r="4055" spans="1:18" ht="12.75">
      <c r="A4055" s="40" t="s">
        <v>16684</v>
      </c>
      <c r="B4055" s="40" t="s">
        <v>16685</v>
      </c>
      <c r="C4055" s="24">
        <v>2085740007</v>
      </c>
      <c r="D4055" s="24" t="s">
        <v>1362</v>
      </c>
      <c r="E4055" s="24">
        <v>118593</v>
      </c>
      <c r="F4055" s="40" t="s">
        <v>16628</v>
      </c>
      <c r="G4055" s="39" t="s">
        <v>16686</v>
      </c>
      <c r="H4055" s="18" t="s">
        <v>16171</v>
      </c>
      <c r="I4055" s="8"/>
      <c r="J4055" s="8"/>
      <c r="K4055" s="8"/>
      <c r="L4055" s="8"/>
      <c r="M4055" s="8"/>
      <c r="N4055" s="8"/>
      <c r="O4055" s="8"/>
      <c r="P4055" s="8"/>
      <c r="Q4055" s="8"/>
      <c r="R4055" s="8"/>
    </row>
    <row r="4056" spans="1:18" ht="12.75">
      <c r="A4056" s="59" t="s">
        <v>16687</v>
      </c>
      <c r="B4056" s="40" t="s">
        <v>16688</v>
      </c>
      <c r="C4056" s="24" t="s">
        <v>16689</v>
      </c>
      <c r="D4056" s="24" t="s">
        <v>16690</v>
      </c>
      <c r="E4056" s="24">
        <v>22803</v>
      </c>
      <c r="F4056" s="40" t="s">
        <v>16628</v>
      </c>
      <c r="G4056" s="39" t="s">
        <v>16691</v>
      </c>
      <c r="H4056" s="18" t="s">
        <v>16171</v>
      </c>
      <c r="I4056" s="8"/>
      <c r="J4056" s="8"/>
      <c r="K4056" s="8"/>
      <c r="L4056" s="8"/>
      <c r="M4056" s="8"/>
      <c r="N4056" s="8"/>
      <c r="O4056" s="8"/>
      <c r="P4056" s="8"/>
      <c r="Q4056" s="8"/>
      <c r="R4056" s="8"/>
    </row>
    <row r="4057" spans="1:18" ht="12.75">
      <c r="A4057" s="59" t="s">
        <v>16692</v>
      </c>
      <c r="B4057" s="40" t="s">
        <v>16693</v>
      </c>
      <c r="C4057" s="24"/>
      <c r="D4057" s="24" t="s">
        <v>16694</v>
      </c>
      <c r="E4057" s="24">
        <v>41130</v>
      </c>
      <c r="F4057" s="40" t="s">
        <v>16628</v>
      </c>
      <c r="G4057" s="39" t="s">
        <v>16695</v>
      </c>
      <c r="H4057" s="18" t="s">
        <v>16171</v>
      </c>
      <c r="I4057" s="8"/>
      <c r="J4057" s="8"/>
      <c r="K4057" s="8"/>
      <c r="L4057" s="8"/>
      <c r="M4057" s="8"/>
      <c r="N4057" s="8"/>
      <c r="O4057" s="8"/>
      <c r="P4057" s="8"/>
      <c r="Q4057" s="8"/>
      <c r="R4057" s="8"/>
    </row>
    <row r="4058" spans="1:18" ht="12.75">
      <c r="A4058" s="40" t="s">
        <v>16654</v>
      </c>
      <c r="B4058" s="40" t="s">
        <v>16655</v>
      </c>
      <c r="C4058" s="24" t="s">
        <v>16656</v>
      </c>
      <c r="D4058" s="24" t="s">
        <v>16657</v>
      </c>
      <c r="E4058" s="24">
        <v>332561</v>
      </c>
      <c r="F4058" s="40" t="s">
        <v>16628</v>
      </c>
      <c r="G4058" s="39" t="s">
        <v>16696</v>
      </c>
      <c r="H4058" s="18" t="s">
        <v>16171</v>
      </c>
      <c r="I4058" s="8"/>
      <c r="J4058" s="8"/>
      <c r="K4058" s="8"/>
      <c r="L4058" s="8"/>
      <c r="M4058" s="8"/>
      <c r="N4058" s="8"/>
      <c r="O4058" s="8"/>
      <c r="P4058" s="8"/>
      <c r="Q4058" s="8"/>
      <c r="R4058" s="8"/>
    </row>
    <row r="4059" spans="1:18" ht="12.75">
      <c r="A4059" s="59" t="s">
        <v>16697</v>
      </c>
      <c r="B4059" s="40" t="s">
        <v>16698</v>
      </c>
      <c r="C4059" s="24">
        <v>1422343081</v>
      </c>
      <c r="D4059" s="24" t="s">
        <v>16666</v>
      </c>
      <c r="E4059" s="24">
        <v>39353</v>
      </c>
      <c r="F4059" s="40" t="s">
        <v>16628</v>
      </c>
      <c r="G4059" s="39" t="s">
        <v>16699</v>
      </c>
      <c r="H4059" s="18" t="s">
        <v>16171</v>
      </c>
      <c r="I4059" s="8"/>
      <c r="J4059" s="8"/>
      <c r="K4059" s="8"/>
      <c r="L4059" s="8"/>
      <c r="M4059" s="8"/>
      <c r="N4059" s="8"/>
      <c r="O4059" s="8"/>
      <c r="P4059" s="8"/>
      <c r="Q4059" s="8"/>
      <c r="R4059" s="8"/>
    </row>
    <row r="4060" spans="1:18" ht="12.75">
      <c r="A4060" s="40" t="s">
        <v>16700</v>
      </c>
      <c r="B4060" s="40" t="s">
        <v>16701</v>
      </c>
      <c r="C4060" s="24" t="s">
        <v>16702</v>
      </c>
      <c r="D4060" s="24" t="s">
        <v>16703</v>
      </c>
      <c r="E4060" s="24">
        <v>22905</v>
      </c>
      <c r="F4060" s="40" t="s">
        <v>16628</v>
      </c>
      <c r="G4060" s="39" t="s">
        <v>16704</v>
      </c>
      <c r="H4060" s="18" t="s">
        <v>16171</v>
      </c>
      <c r="I4060" s="8"/>
      <c r="J4060" s="8"/>
      <c r="K4060" s="8"/>
      <c r="L4060" s="8"/>
      <c r="M4060" s="8"/>
      <c r="N4060" s="8"/>
      <c r="O4060" s="8"/>
      <c r="P4060" s="8"/>
      <c r="Q4060" s="8"/>
      <c r="R4060" s="8"/>
    </row>
    <row r="4061" spans="1:18" ht="12.75">
      <c r="A4061" s="40" t="s">
        <v>16705</v>
      </c>
      <c r="B4061" s="40" t="s">
        <v>16706</v>
      </c>
      <c r="C4061" s="24" t="s">
        <v>16707</v>
      </c>
      <c r="D4061" s="24" t="s">
        <v>8487</v>
      </c>
      <c r="E4061" s="24">
        <v>115846</v>
      </c>
      <c r="F4061" s="40" t="s">
        <v>16628</v>
      </c>
      <c r="G4061" s="39" t="s">
        <v>16708</v>
      </c>
      <c r="H4061" s="18" t="s">
        <v>16171</v>
      </c>
      <c r="I4061" s="8"/>
      <c r="J4061" s="8"/>
      <c r="K4061" s="8"/>
      <c r="L4061" s="8"/>
      <c r="M4061" s="8"/>
      <c r="N4061" s="8"/>
      <c r="O4061" s="8"/>
      <c r="P4061" s="8"/>
      <c r="Q4061" s="8"/>
      <c r="R4061" s="8"/>
    </row>
    <row r="4062" spans="1:18" ht="12.75">
      <c r="A4062" s="40" t="s">
        <v>16709</v>
      </c>
      <c r="B4062" s="40" t="s">
        <v>16709</v>
      </c>
      <c r="C4062" s="24" t="s">
        <v>16710</v>
      </c>
      <c r="D4062" s="24" t="s">
        <v>16711</v>
      </c>
      <c r="E4062" s="24">
        <v>302132</v>
      </c>
      <c r="F4062" s="40" t="s">
        <v>16628</v>
      </c>
      <c r="G4062" s="39" t="s">
        <v>16712</v>
      </c>
      <c r="H4062" s="18" t="s">
        <v>16171</v>
      </c>
      <c r="I4062" s="8"/>
      <c r="J4062" s="8"/>
      <c r="K4062" s="8"/>
      <c r="L4062" s="8"/>
      <c r="M4062" s="8"/>
      <c r="N4062" s="8"/>
      <c r="O4062" s="8"/>
      <c r="P4062" s="8"/>
      <c r="Q4062" s="8"/>
      <c r="R4062" s="8"/>
    </row>
    <row r="4063" spans="1:18" ht="12.75">
      <c r="A4063" s="40" t="s">
        <v>16713</v>
      </c>
      <c r="B4063" s="40" t="s">
        <v>16713</v>
      </c>
      <c r="C4063" s="24" t="s">
        <v>673</v>
      </c>
      <c r="D4063" s="24" t="s">
        <v>674</v>
      </c>
      <c r="E4063" s="24">
        <v>169267</v>
      </c>
      <c r="F4063" s="78" t="s">
        <v>16714</v>
      </c>
      <c r="G4063" s="39" t="s">
        <v>16715</v>
      </c>
      <c r="H4063" s="18" t="s">
        <v>16171</v>
      </c>
      <c r="I4063" s="8"/>
      <c r="J4063" s="8"/>
      <c r="K4063" s="8"/>
      <c r="L4063" s="8"/>
      <c r="M4063" s="8"/>
      <c r="N4063" s="8"/>
      <c r="O4063" s="8"/>
      <c r="P4063" s="8"/>
      <c r="Q4063" s="8"/>
      <c r="R4063" s="8"/>
    </row>
    <row r="4064" spans="1:18" ht="12.75">
      <c r="A4064" s="40" t="s">
        <v>16716</v>
      </c>
      <c r="B4064" s="40" t="s">
        <v>16717</v>
      </c>
      <c r="C4064" s="24">
        <v>2086688277</v>
      </c>
      <c r="D4064" s="24" t="s">
        <v>16718</v>
      </c>
      <c r="E4064" s="24">
        <v>145777</v>
      </c>
      <c r="F4064" s="78" t="s">
        <v>16714</v>
      </c>
      <c r="G4064" s="39" t="s">
        <v>16719</v>
      </c>
      <c r="H4064" s="18" t="s">
        <v>16171</v>
      </c>
      <c r="I4064" s="8"/>
      <c r="J4064" s="8"/>
      <c r="K4064" s="8"/>
      <c r="L4064" s="8"/>
      <c r="M4064" s="8"/>
      <c r="N4064" s="8"/>
      <c r="O4064" s="8"/>
      <c r="P4064" s="8"/>
      <c r="Q4064" s="8"/>
      <c r="R4064" s="8"/>
    </row>
    <row r="4065" spans="1:18" ht="12.75">
      <c r="A4065" s="40" t="s">
        <v>16720</v>
      </c>
      <c r="B4065" s="40" t="s">
        <v>16721</v>
      </c>
      <c r="C4065" s="24">
        <v>1493653088</v>
      </c>
      <c r="D4065" s="24" t="s">
        <v>16722</v>
      </c>
      <c r="E4065" s="24">
        <v>214714</v>
      </c>
      <c r="F4065" s="78" t="s">
        <v>16714</v>
      </c>
      <c r="G4065" s="39" t="s">
        <v>16723</v>
      </c>
      <c r="H4065" s="18" t="s">
        <v>16171</v>
      </c>
      <c r="I4065" s="8"/>
      <c r="J4065" s="8"/>
      <c r="K4065" s="8"/>
      <c r="L4065" s="8"/>
      <c r="M4065" s="8"/>
      <c r="N4065" s="8"/>
      <c r="O4065" s="8"/>
      <c r="P4065" s="8"/>
      <c r="Q4065" s="8"/>
      <c r="R4065" s="8"/>
    </row>
    <row r="4066" spans="1:18" ht="12.75">
      <c r="A4066" s="40" t="s">
        <v>16713</v>
      </c>
      <c r="B4066" s="40" t="s">
        <v>16724</v>
      </c>
      <c r="C4066" s="59" t="s">
        <v>673</v>
      </c>
      <c r="D4066" s="24" t="s">
        <v>674</v>
      </c>
      <c r="E4066" s="24">
        <v>66091</v>
      </c>
      <c r="F4066" s="78" t="s">
        <v>16714</v>
      </c>
      <c r="G4066" s="39" t="s">
        <v>16725</v>
      </c>
      <c r="H4066" s="18" t="s">
        <v>16171</v>
      </c>
      <c r="I4066" s="8"/>
      <c r="J4066" s="8"/>
      <c r="K4066" s="8"/>
      <c r="L4066" s="8"/>
      <c r="M4066" s="8"/>
      <c r="N4066" s="8"/>
      <c r="O4066" s="8"/>
      <c r="P4066" s="8"/>
      <c r="Q4066" s="8"/>
      <c r="R4066" s="8"/>
    </row>
    <row r="4067" spans="1:18" ht="12.75">
      <c r="A4067" s="40" t="s">
        <v>16726</v>
      </c>
      <c r="B4067" s="40" t="s">
        <v>16727</v>
      </c>
      <c r="C4067" s="24" t="s">
        <v>5132</v>
      </c>
      <c r="D4067" s="24" t="s">
        <v>5133</v>
      </c>
      <c r="E4067" s="24">
        <v>647164</v>
      </c>
      <c r="F4067" s="78" t="s">
        <v>16714</v>
      </c>
      <c r="G4067" s="39" t="s">
        <v>16728</v>
      </c>
      <c r="H4067" s="18" t="s">
        <v>16171</v>
      </c>
      <c r="I4067" s="8"/>
      <c r="J4067" s="8"/>
      <c r="K4067" s="8"/>
      <c r="L4067" s="8"/>
      <c r="M4067" s="8"/>
      <c r="N4067" s="8"/>
      <c r="O4067" s="8"/>
      <c r="P4067" s="8"/>
      <c r="Q4067" s="8"/>
      <c r="R4067" s="8"/>
    </row>
    <row r="4068" spans="1:18" ht="12.75">
      <c r="A4068" s="40" t="s">
        <v>16729</v>
      </c>
      <c r="B4068" s="40" t="s">
        <v>16729</v>
      </c>
      <c r="C4068" s="59" t="s">
        <v>16730</v>
      </c>
      <c r="D4068" s="24" t="s">
        <v>16731</v>
      </c>
      <c r="E4068" s="24">
        <v>32677</v>
      </c>
      <c r="F4068" s="78" t="s">
        <v>16714</v>
      </c>
      <c r="G4068" s="39" t="s">
        <v>16732</v>
      </c>
      <c r="H4068" s="18" t="s">
        <v>16171</v>
      </c>
      <c r="I4068" s="8"/>
      <c r="J4068" s="8"/>
      <c r="K4068" s="8"/>
      <c r="L4068" s="8"/>
      <c r="M4068" s="8"/>
      <c r="N4068" s="8"/>
      <c r="O4068" s="8"/>
      <c r="P4068" s="8"/>
      <c r="Q4068" s="8"/>
      <c r="R4068" s="8"/>
    </row>
    <row r="4069" spans="1:18" ht="12.75">
      <c r="A4069" s="40" t="s">
        <v>16733</v>
      </c>
      <c r="B4069" s="40" t="s">
        <v>16734</v>
      </c>
      <c r="C4069" s="24" t="s">
        <v>16735</v>
      </c>
      <c r="D4069" s="24" t="s">
        <v>16736</v>
      </c>
      <c r="E4069" s="24">
        <v>32634</v>
      </c>
      <c r="F4069" s="78" t="s">
        <v>16714</v>
      </c>
      <c r="G4069" s="39" t="s">
        <v>16737</v>
      </c>
      <c r="H4069" s="18" t="s">
        <v>16171</v>
      </c>
      <c r="I4069" s="8"/>
      <c r="J4069" s="8"/>
      <c r="K4069" s="8"/>
      <c r="L4069" s="8"/>
      <c r="M4069" s="8"/>
      <c r="N4069" s="8"/>
      <c r="O4069" s="8"/>
      <c r="P4069" s="8"/>
      <c r="Q4069" s="8"/>
      <c r="R4069" s="8"/>
    </row>
    <row r="4070" spans="1:18" ht="12.75">
      <c r="A4070" s="40" t="s">
        <v>16720</v>
      </c>
      <c r="B4070" s="40" t="s">
        <v>16721</v>
      </c>
      <c r="C4070" s="24">
        <v>1493653088</v>
      </c>
      <c r="D4070" s="24" t="s">
        <v>16722</v>
      </c>
      <c r="E4070" s="24">
        <v>214714</v>
      </c>
      <c r="F4070" s="78" t="s">
        <v>16714</v>
      </c>
      <c r="G4070" s="39" t="s">
        <v>16738</v>
      </c>
      <c r="H4070" s="18" t="s">
        <v>16171</v>
      </c>
      <c r="I4070" s="8"/>
      <c r="J4070" s="8"/>
      <c r="K4070" s="8"/>
      <c r="L4070" s="8"/>
      <c r="M4070" s="8"/>
      <c r="N4070" s="8"/>
      <c r="O4070" s="8"/>
      <c r="P4070" s="8"/>
      <c r="Q4070" s="8"/>
      <c r="R4070" s="8"/>
    </row>
    <row r="4071" spans="1:18" ht="12.75">
      <c r="A4071" s="40" t="s">
        <v>16739</v>
      </c>
      <c r="B4071" s="40" t="s">
        <v>16740</v>
      </c>
      <c r="C4071" s="24">
        <v>2085976666</v>
      </c>
      <c r="D4071" s="24" t="s">
        <v>16741</v>
      </c>
      <c r="E4071" s="24">
        <v>20548</v>
      </c>
      <c r="F4071" s="78" t="s">
        <v>16714</v>
      </c>
      <c r="G4071" s="39" t="s">
        <v>16742</v>
      </c>
      <c r="H4071" s="18" t="s">
        <v>16171</v>
      </c>
      <c r="I4071" s="8"/>
      <c r="J4071" s="8"/>
      <c r="K4071" s="8"/>
      <c r="L4071" s="8"/>
      <c r="M4071" s="8"/>
      <c r="N4071" s="8"/>
      <c r="O4071" s="8"/>
      <c r="P4071" s="8"/>
      <c r="Q4071" s="8"/>
      <c r="R4071" s="8"/>
    </row>
    <row r="4072" spans="1:18" ht="12.75">
      <c r="A4072" s="40" t="s">
        <v>16743</v>
      </c>
      <c r="B4072" s="40" t="s">
        <v>16743</v>
      </c>
      <c r="C4072" s="24" t="s">
        <v>16744</v>
      </c>
      <c r="D4072" s="24" t="s">
        <v>16745</v>
      </c>
      <c r="E4072" s="24">
        <v>15836</v>
      </c>
      <c r="F4072" s="78" t="s">
        <v>16714</v>
      </c>
      <c r="G4072" s="39" t="s">
        <v>16746</v>
      </c>
      <c r="H4072" s="18" t="s">
        <v>16171</v>
      </c>
      <c r="I4072" s="8"/>
      <c r="J4072" s="8"/>
      <c r="K4072" s="8"/>
      <c r="L4072" s="8"/>
      <c r="M4072" s="8"/>
      <c r="N4072" s="8"/>
      <c r="O4072" s="8"/>
      <c r="P4072" s="8"/>
      <c r="Q4072" s="8"/>
      <c r="R4072" s="8"/>
    </row>
    <row r="4073" spans="1:18" ht="12.75">
      <c r="A4073" s="40" t="s">
        <v>16747</v>
      </c>
      <c r="B4073" s="40" t="s">
        <v>16748</v>
      </c>
      <c r="C4073" s="24" t="s">
        <v>16749</v>
      </c>
      <c r="D4073" s="24" t="s">
        <v>16750</v>
      </c>
      <c r="E4073" s="24">
        <v>48281</v>
      </c>
      <c r="F4073" s="78" t="s">
        <v>16714</v>
      </c>
      <c r="G4073" s="39" t="s">
        <v>16751</v>
      </c>
      <c r="H4073" s="18" t="s">
        <v>16171</v>
      </c>
      <c r="I4073" s="8"/>
      <c r="J4073" s="8"/>
      <c r="K4073" s="8"/>
      <c r="L4073" s="8"/>
      <c r="M4073" s="8"/>
      <c r="N4073" s="8"/>
      <c r="O4073" s="8"/>
      <c r="P4073" s="8"/>
      <c r="Q4073" s="8"/>
      <c r="R4073" s="8"/>
    </row>
    <row r="4074" spans="1:18" ht="12.75">
      <c r="A4074" s="40" t="s">
        <v>16720</v>
      </c>
      <c r="B4074" s="40" t="s">
        <v>16721</v>
      </c>
      <c r="C4074" s="24">
        <v>1493653088</v>
      </c>
      <c r="D4074" s="24" t="s">
        <v>16722</v>
      </c>
      <c r="E4074" s="24">
        <v>214714</v>
      </c>
      <c r="F4074" s="78" t="s">
        <v>16714</v>
      </c>
      <c r="G4074" s="39" t="s">
        <v>16752</v>
      </c>
      <c r="H4074" s="18" t="s">
        <v>16171</v>
      </c>
      <c r="I4074" s="8"/>
      <c r="J4074" s="8"/>
      <c r="K4074" s="8"/>
      <c r="L4074" s="8"/>
      <c r="M4074" s="8"/>
      <c r="N4074" s="8"/>
      <c r="O4074" s="8"/>
      <c r="P4074" s="8"/>
      <c r="Q4074" s="8"/>
      <c r="R4074" s="8"/>
    </row>
    <row r="4075" spans="1:18" ht="12.75">
      <c r="A4075" s="40" t="s">
        <v>16753</v>
      </c>
      <c r="B4075" s="40" t="s">
        <v>16754</v>
      </c>
      <c r="C4075" s="24">
        <v>2392632633</v>
      </c>
      <c r="D4075" s="24" t="s">
        <v>16755</v>
      </c>
      <c r="E4075" s="24">
        <v>35552</v>
      </c>
      <c r="F4075" s="78" t="s">
        <v>16714</v>
      </c>
      <c r="G4075" s="39" t="s">
        <v>16756</v>
      </c>
      <c r="H4075" s="18" t="s">
        <v>16171</v>
      </c>
      <c r="I4075" s="8"/>
      <c r="J4075" s="8"/>
      <c r="K4075" s="8"/>
      <c r="L4075" s="8"/>
      <c r="M4075" s="8"/>
      <c r="N4075" s="8"/>
      <c r="O4075" s="8"/>
      <c r="P4075" s="8"/>
      <c r="Q4075" s="8"/>
      <c r="R4075" s="8"/>
    </row>
    <row r="4076" spans="1:18" ht="12.75">
      <c r="A4076" s="59" t="s">
        <v>3466</v>
      </c>
      <c r="B4076" s="59" t="s">
        <v>3467</v>
      </c>
      <c r="C4076" s="24">
        <v>1212919947</v>
      </c>
      <c r="D4076" s="24" t="s">
        <v>3468</v>
      </c>
      <c r="E4076" s="24">
        <v>319562</v>
      </c>
      <c r="F4076" s="78" t="s">
        <v>16714</v>
      </c>
      <c r="G4076" s="39" t="s">
        <v>16757</v>
      </c>
      <c r="H4076" s="18" t="s">
        <v>16171</v>
      </c>
      <c r="I4076" s="8"/>
      <c r="J4076" s="8"/>
      <c r="K4076" s="8"/>
      <c r="L4076" s="8"/>
      <c r="M4076" s="8"/>
      <c r="N4076" s="8"/>
      <c r="O4076" s="8"/>
      <c r="P4076" s="8"/>
      <c r="Q4076" s="8"/>
      <c r="R4076" s="8"/>
    </row>
    <row r="4077" spans="1:18" ht="12.75">
      <c r="A4077" s="40" t="s">
        <v>16758</v>
      </c>
      <c r="B4077" s="59" t="s">
        <v>16759</v>
      </c>
      <c r="C4077" s="24">
        <v>1268574470</v>
      </c>
      <c r="D4077" s="24" t="s">
        <v>16760</v>
      </c>
      <c r="E4077" s="24">
        <v>113544</v>
      </c>
      <c r="F4077" s="78" t="s">
        <v>16714</v>
      </c>
      <c r="G4077" s="39" t="s">
        <v>16761</v>
      </c>
      <c r="H4077" s="18" t="s">
        <v>16171</v>
      </c>
      <c r="I4077" s="8"/>
      <c r="J4077" s="8"/>
      <c r="K4077" s="8"/>
      <c r="L4077" s="8"/>
      <c r="M4077" s="8"/>
      <c r="N4077" s="8"/>
      <c r="O4077" s="8"/>
      <c r="P4077" s="8"/>
      <c r="Q4077" s="8"/>
      <c r="R4077" s="8"/>
    </row>
    <row r="4078" spans="1:18" ht="12.75">
      <c r="A4078" s="40" t="s">
        <v>16762</v>
      </c>
      <c r="B4078" s="40" t="s">
        <v>16763</v>
      </c>
      <c r="C4078" s="24" t="s">
        <v>16764</v>
      </c>
      <c r="D4078" s="24" t="s">
        <v>16765</v>
      </c>
      <c r="E4078" s="24">
        <v>14706</v>
      </c>
      <c r="F4078" s="78" t="s">
        <v>16714</v>
      </c>
      <c r="G4078" s="39" t="s">
        <v>16766</v>
      </c>
      <c r="H4078" s="18" t="s">
        <v>16171</v>
      </c>
      <c r="I4078" s="8"/>
      <c r="J4078" s="8"/>
      <c r="K4078" s="8"/>
      <c r="L4078" s="8"/>
      <c r="M4078" s="8"/>
      <c r="N4078" s="8"/>
      <c r="O4078" s="8"/>
      <c r="P4078" s="8"/>
      <c r="Q4078" s="8"/>
      <c r="R4078" s="8"/>
    </row>
    <row r="4079" spans="1:18" ht="12.75">
      <c r="A4079" s="40" t="s">
        <v>16767</v>
      </c>
      <c r="B4079" s="40" t="s">
        <v>16768</v>
      </c>
      <c r="C4079" s="24">
        <v>1159461135</v>
      </c>
      <c r="D4079" s="24" t="s">
        <v>16769</v>
      </c>
      <c r="E4079" s="24">
        <v>26619</v>
      </c>
      <c r="F4079" s="78" t="s">
        <v>16714</v>
      </c>
      <c r="G4079" s="39" t="s">
        <v>16770</v>
      </c>
      <c r="H4079" s="18" t="s">
        <v>16171</v>
      </c>
      <c r="I4079" s="8"/>
      <c r="J4079" s="8"/>
      <c r="K4079" s="8"/>
      <c r="L4079" s="8"/>
      <c r="M4079" s="8"/>
      <c r="N4079" s="8"/>
      <c r="O4079" s="8"/>
      <c r="P4079" s="8"/>
      <c r="Q4079" s="8"/>
      <c r="R4079" s="8"/>
    </row>
    <row r="4080" spans="1:18" ht="12.75">
      <c r="A4080" s="40" t="s">
        <v>16771</v>
      </c>
      <c r="B4080" s="40" t="s">
        <v>16772</v>
      </c>
      <c r="C4080" s="24" t="s">
        <v>958</v>
      </c>
      <c r="D4080" s="24" t="s">
        <v>959</v>
      </c>
      <c r="E4080" s="24">
        <v>66593</v>
      </c>
      <c r="F4080" s="78" t="s">
        <v>16714</v>
      </c>
      <c r="G4080" s="39" t="s">
        <v>16773</v>
      </c>
      <c r="H4080" s="18" t="s">
        <v>16171</v>
      </c>
      <c r="I4080" s="8"/>
      <c r="J4080" s="8"/>
      <c r="K4080" s="8"/>
      <c r="L4080" s="8"/>
      <c r="M4080" s="8"/>
      <c r="N4080" s="8"/>
      <c r="O4080" s="8"/>
      <c r="P4080" s="8"/>
      <c r="Q4080" s="8"/>
      <c r="R4080" s="8"/>
    </row>
    <row r="4081" spans="1:18" ht="12.75">
      <c r="A4081" s="40" t="s">
        <v>16774</v>
      </c>
      <c r="B4081" s="40" t="s">
        <v>16775</v>
      </c>
      <c r="C4081" s="24"/>
      <c r="D4081" s="24" t="s">
        <v>16776</v>
      </c>
      <c r="E4081" s="24">
        <v>12888</v>
      </c>
      <c r="F4081" s="78" t="s">
        <v>16714</v>
      </c>
      <c r="G4081" s="39" t="s">
        <v>16777</v>
      </c>
      <c r="H4081" s="18" t="s">
        <v>16171</v>
      </c>
      <c r="I4081" s="8"/>
      <c r="J4081" s="8"/>
      <c r="K4081" s="8"/>
      <c r="L4081" s="8"/>
      <c r="M4081" s="8"/>
      <c r="N4081" s="8"/>
      <c r="O4081" s="8"/>
      <c r="P4081" s="8"/>
      <c r="Q4081" s="8"/>
      <c r="R4081" s="8"/>
    </row>
    <row r="4082" spans="1:18" ht="12.75">
      <c r="A4082" s="40" t="s">
        <v>16778</v>
      </c>
      <c r="B4082" s="40" t="s">
        <v>16779</v>
      </c>
      <c r="C4082" s="24">
        <v>7730979679</v>
      </c>
      <c r="D4082" s="24" t="s">
        <v>9365</v>
      </c>
      <c r="E4082" s="24">
        <v>120316</v>
      </c>
      <c r="F4082" s="78" t="s">
        <v>16714</v>
      </c>
      <c r="G4082" s="39" t="s">
        <v>16780</v>
      </c>
      <c r="H4082" s="18" t="s">
        <v>16171</v>
      </c>
      <c r="I4082" s="8"/>
      <c r="J4082" s="8"/>
      <c r="K4082" s="8"/>
      <c r="L4082" s="8"/>
      <c r="M4082" s="8"/>
      <c r="N4082" s="8"/>
      <c r="O4082" s="8"/>
      <c r="P4082" s="8"/>
      <c r="Q4082" s="8"/>
      <c r="R4082" s="8"/>
    </row>
    <row r="4083" spans="1:18" ht="12.75">
      <c r="A4083" s="40" t="s">
        <v>16781</v>
      </c>
      <c r="B4083" s="40" t="s">
        <v>16782</v>
      </c>
      <c r="C4083" s="24" t="s">
        <v>16783</v>
      </c>
      <c r="D4083" s="24" t="s">
        <v>16784</v>
      </c>
      <c r="E4083" s="24">
        <v>31389</v>
      </c>
      <c r="F4083" s="78" t="s">
        <v>16714</v>
      </c>
      <c r="G4083" s="39" t="s">
        <v>16785</v>
      </c>
      <c r="H4083" s="18" t="s">
        <v>16171</v>
      </c>
      <c r="I4083" s="8"/>
      <c r="J4083" s="8"/>
      <c r="K4083" s="8"/>
      <c r="L4083" s="8"/>
      <c r="M4083" s="8"/>
      <c r="N4083" s="8"/>
      <c r="O4083" s="8"/>
      <c r="P4083" s="8"/>
      <c r="Q4083" s="8"/>
      <c r="R4083" s="8"/>
    </row>
    <row r="4084" spans="1:18" ht="12.75">
      <c r="A4084" s="40" t="s">
        <v>16786</v>
      </c>
      <c r="B4084" s="40" t="s">
        <v>16787</v>
      </c>
      <c r="C4084" s="24" t="s">
        <v>16788</v>
      </c>
      <c r="D4084" s="24" t="s">
        <v>16789</v>
      </c>
      <c r="E4084" s="24">
        <v>38826</v>
      </c>
      <c r="F4084" s="78" t="s">
        <v>16714</v>
      </c>
      <c r="G4084" s="39" t="s">
        <v>16790</v>
      </c>
      <c r="H4084" s="18" t="s">
        <v>16171</v>
      </c>
      <c r="I4084" s="8"/>
      <c r="J4084" s="8"/>
      <c r="K4084" s="8"/>
      <c r="L4084" s="8"/>
      <c r="M4084" s="8"/>
      <c r="N4084" s="8"/>
      <c r="O4084" s="8"/>
      <c r="P4084" s="8"/>
      <c r="Q4084" s="8"/>
      <c r="R4084" s="8"/>
    </row>
    <row r="4085" spans="1:18" ht="12.75">
      <c r="A4085" s="40" t="s">
        <v>16791</v>
      </c>
      <c r="B4085" s="40" t="s">
        <v>16792</v>
      </c>
      <c r="C4085" s="24" t="s">
        <v>16793</v>
      </c>
      <c r="D4085" s="24" t="s">
        <v>16794</v>
      </c>
      <c r="E4085" s="24">
        <v>33899</v>
      </c>
      <c r="F4085" s="78" t="s">
        <v>16714</v>
      </c>
      <c r="G4085" s="18"/>
      <c r="H4085" s="18" t="s">
        <v>16171</v>
      </c>
      <c r="I4085" s="8"/>
      <c r="J4085" s="8"/>
      <c r="K4085" s="8"/>
      <c r="L4085" s="8"/>
      <c r="M4085" s="8"/>
      <c r="N4085" s="8"/>
      <c r="O4085" s="8"/>
      <c r="P4085" s="8"/>
      <c r="Q4085" s="8"/>
      <c r="R4085" s="8"/>
    </row>
    <row r="4086" spans="1:18" ht="12.75">
      <c r="A4086" s="40" t="s">
        <v>16795</v>
      </c>
      <c r="B4086" s="40" t="s">
        <v>16795</v>
      </c>
      <c r="C4086" s="24"/>
      <c r="D4086" s="24" t="s">
        <v>9771</v>
      </c>
      <c r="E4086" s="24">
        <v>344080</v>
      </c>
      <c r="F4086" s="78" t="s">
        <v>16714</v>
      </c>
      <c r="G4086" s="39" t="s">
        <v>16796</v>
      </c>
      <c r="H4086" s="18" t="s">
        <v>16171</v>
      </c>
      <c r="I4086" s="8"/>
      <c r="J4086" s="8"/>
      <c r="K4086" s="8"/>
      <c r="L4086" s="8"/>
      <c r="M4086" s="8"/>
      <c r="N4086" s="8"/>
      <c r="O4086" s="8"/>
      <c r="P4086" s="8"/>
      <c r="Q4086" s="8"/>
      <c r="R4086" s="8"/>
    </row>
    <row r="4087" spans="1:18" ht="12.75">
      <c r="A4087" s="40" t="s">
        <v>16771</v>
      </c>
      <c r="B4087" s="40" t="s">
        <v>16772</v>
      </c>
      <c r="C4087" s="24" t="s">
        <v>958</v>
      </c>
      <c r="D4087" s="24" t="s">
        <v>959</v>
      </c>
      <c r="E4087" s="24">
        <v>66593</v>
      </c>
      <c r="F4087" s="78" t="s">
        <v>16714</v>
      </c>
      <c r="G4087" s="39" t="s">
        <v>16797</v>
      </c>
      <c r="H4087" s="18" t="s">
        <v>16171</v>
      </c>
      <c r="I4087" s="8"/>
      <c r="J4087" s="8"/>
      <c r="K4087" s="8"/>
      <c r="L4087" s="8"/>
      <c r="M4087" s="8"/>
      <c r="N4087" s="8"/>
      <c r="O4087" s="8"/>
      <c r="P4087" s="8"/>
      <c r="Q4087" s="8"/>
      <c r="R4087" s="8"/>
    </row>
    <row r="4088" spans="1:18" ht="12.75">
      <c r="A4088" s="40" t="s">
        <v>16798</v>
      </c>
      <c r="B4088" s="40" t="s">
        <v>16798</v>
      </c>
      <c r="C4088" s="24">
        <v>7831799718</v>
      </c>
      <c r="D4088" s="24" t="s">
        <v>16799</v>
      </c>
      <c r="E4088" s="24">
        <v>13992</v>
      </c>
      <c r="F4088" s="78" t="s">
        <v>16714</v>
      </c>
      <c r="G4088" s="39" t="s">
        <v>16800</v>
      </c>
      <c r="H4088" s="18" t="s">
        <v>16171</v>
      </c>
      <c r="I4088" s="8"/>
      <c r="J4088" s="8"/>
      <c r="K4088" s="8"/>
      <c r="L4088" s="8"/>
      <c r="M4088" s="8"/>
      <c r="N4088" s="8"/>
      <c r="O4088" s="8"/>
      <c r="P4088" s="8"/>
      <c r="Q4088" s="8"/>
      <c r="R4088" s="8"/>
    </row>
    <row r="4089" spans="1:18" ht="12.75">
      <c r="A4089" s="59" t="s">
        <v>8176</v>
      </c>
      <c r="B4089" s="59" t="s">
        <v>8177</v>
      </c>
      <c r="C4089" s="24">
        <v>1492548591</v>
      </c>
      <c r="D4089" s="24" t="s">
        <v>8178</v>
      </c>
      <c r="E4089" s="24">
        <v>64997</v>
      </c>
      <c r="F4089" s="78" t="s">
        <v>16714</v>
      </c>
      <c r="G4089" s="39" t="s">
        <v>16801</v>
      </c>
      <c r="H4089" s="18" t="s">
        <v>16171</v>
      </c>
      <c r="I4089" s="8"/>
      <c r="J4089" s="8"/>
      <c r="K4089" s="8"/>
      <c r="L4089" s="8"/>
      <c r="M4089" s="8"/>
      <c r="N4089" s="8"/>
      <c r="O4089" s="8"/>
      <c r="P4089" s="8"/>
      <c r="Q4089" s="8"/>
      <c r="R4089" s="8"/>
    </row>
    <row r="4090" spans="1:18" ht="12.75">
      <c r="A4090" s="40" t="s">
        <v>16802</v>
      </c>
      <c r="B4090" s="40" t="s">
        <v>16803</v>
      </c>
      <c r="C4090" s="24" t="s">
        <v>16804</v>
      </c>
      <c r="D4090" s="24" t="s">
        <v>16805</v>
      </c>
      <c r="E4090" s="24">
        <v>18065</v>
      </c>
      <c r="F4090" s="78" t="s">
        <v>16714</v>
      </c>
      <c r="G4090" s="39" t="s">
        <v>16806</v>
      </c>
      <c r="H4090" s="18" t="s">
        <v>16171</v>
      </c>
      <c r="I4090" s="8"/>
      <c r="J4090" s="8"/>
      <c r="K4090" s="8"/>
      <c r="L4090" s="8"/>
      <c r="M4090" s="8"/>
      <c r="N4090" s="8"/>
      <c r="O4090" s="8"/>
      <c r="P4090" s="8"/>
      <c r="Q4090" s="8"/>
      <c r="R4090" s="8"/>
    </row>
    <row r="4091" spans="1:18" ht="12.75">
      <c r="A4091" s="40" t="s">
        <v>16807</v>
      </c>
      <c r="B4091" s="59" t="s">
        <v>16808</v>
      </c>
      <c r="C4091" s="24" t="s">
        <v>16809</v>
      </c>
      <c r="D4091" s="24" t="s">
        <v>16810</v>
      </c>
      <c r="E4091" s="24">
        <v>212842</v>
      </c>
      <c r="F4091" s="78" t="s">
        <v>16714</v>
      </c>
      <c r="G4091" s="39" t="s">
        <v>16811</v>
      </c>
      <c r="H4091" s="18" t="s">
        <v>16171</v>
      </c>
      <c r="I4091" s="8"/>
      <c r="J4091" s="8"/>
      <c r="K4091" s="8"/>
      <c r="L4091" s="8"/>
      <c r="M4091" s="8"/>
      <c r="N4091" s="8"/>
      <c r="O4091" s="8"/>
      <c r="P4091" s="8"/>
      <c r="Q4091" s="8"/>
      <c r="R4091" s="8"/>
    </row>
    <row r="4092" spans="1:18" ht="12.75">
      <c r="A4092" s="40" t="s">
        <v>16747</v>
      </c>
      <c r="B4092" s="40" t="s">
        <v>16748</v>
      </c>
      <c r="C4092" s="24" t="s">
        <v>16749</v>
      </c>
      <c r="D4092" s="24" t="s">
        <v>16750</v>
      </c>
      <c r="E4092" s="24">
        <v>48281</v>
      </c>
      <c r="F4092" s="78" t="s">
        <v>16714</v>
      </c>
      <c r="G4092" s="39" t="s">
        <v>16812</v>
      </c>
      <c r="H4092" s="18" t="s">
        <v>16171</v>
      </c>
      <c r="I4092" s="8"/>
      <c r="J4092" s="8"/>
      <c r="K4092" s="8"/>
      <c r="L4092" s="8"/>
      <c r="M4092" s="8"/>
      <c r="N4092" s="8"/>
      <c r="O4092" s="8"/>
      <c r="P4092" s="8"/>
      <c r="Q4092" s="8"/>
      <c r="R4092" s="8"/>
    </row>
    <row r="4093" spans="1:18" ht="12.75">
      <c r="A4093" s="40" t="s">
        <v>16813</v>
      </c>
      <c r="B4093" s="40" t="s">
        <v>16814</v>
      </c>
      <c r="C4093" s="24">
        <v>1215504909</v>
      </c>
      <c r="D4093" s="59" t="s">
        <v>16815</v>
      </c>
      <c r="E4093" s="24">
        <v>46034</v>
      </c>
      <c r="F4093" s="78" t="s">
        <v>16714</v>
      </c>
      <c r="G4093" s="39" t="s">
        <v>16816</v>
      </c>
      <c r="H4093" s="18" t="s">
        <v>16171</v>
      </c>
      <c r="I4093" s="8"/>
      <c r="J4093" s="8"/>
      <c r="K4093" s="8"/>
      <c r="L4093" s="8"/>
      <c r="M4093" s="8"/>
      <c r="N4093" s="8"/>
      <c r="O4093" s="8"/>
      <c r="P4093" s="8"/>
      <c r="Q4093" s="8"/>
      <c r="R4093" s="8"/>
    </row>
    <row r="4094" spans="1:18" ht="12.75">
      <c r="A4094" s="40" t="s">
        <v>16778</v>
      </c>
      <c r="B4094" s="40" t="s">
        <v>16779</v>
      </c>
      <c r="C4094" s="24">
        <v>7730979679</v>
      </c>
      <c r="D4094" s="24" t="s">
        <v>9365</v>
      </c>
      <c r="E4094" s="24">
        <v>120316</v>
      </c>
      <c r="F4094" s="78" t="s">
        <v>16714</v>
      </c>
      <c r="G4094" s="39" t="s">
        <v>16817</v>
      </c>
      <c r="H4094" s="18" t="s">
        <v>16171</v>
      </c>
      <c r="I4094" s="8"/>
      <c r="J4094" s="8"/>
      <c r="K4094" s="8"/>
      <c r="L4094" s="8"/>
      <c r="M4094" s="8"/>
      <c r="N4094" s="8"/>
      <c r="O4094" s="8"/>
      <c r="P4094" s="8"/>
      <c r="Q4094" s="8"/>
      <c r="R4094" s="8"/>
    </row>
    <row r="4095" spans="1:18" ht="12.75">
      <c r="A4095" s="40" t="s">
        <v>16818</v>
      </c>
      <c r="B4095" s="40" t="s">
        <v>16819</v>
      </c>
      <c r="C4095" s="24">
        <v>1214481911</v>
      </c>
      <c r="D4095" s="24" t="s">
        <v>16820</v>
      </c>
      <c r="E4095" s="24">
        <v>109908</v>
      </c>
      <c r="F4095" s="78" t="s">
        <v>16714</v>
      </c>
      <c r="G4095" s="39" t="s">
        <v>16821</v>
      </c>
      <c r="H4095" s="18" t="s">
        <v>16171</v>
      </c>
      <c r="I4095" s="8"/>
      <c r="J4095" s="8"/>
      <c r="K4095" s="8"/>
      <c r="L4095" s="8"/>
      <c r="M4095" s="8"/>
      <c r="N4095" s="8"/>
      <c r="O4095" s="8"/>
      <c r="P4095" s="8"/>
      <c r="Q4095" s="8"/>
      <c r="R4095" s="8"/>
    </row>
    <row r="4096" spans="1:18" ht="12.75">
      <c r="A4096" s="40" t="s">
        <v>16822</v>
      </c>
      <c r="B4096" s="40" t="s">
        <v>16823</v>
      </c>
      <c r="C4096" s="24">
        <v>1228712128</v>
      </c>
      <c r="D4096" s="24" t="s">
        <v>16824</v>
      </c>
      <c r="E4096" s="24">
        <v>10652</v>
      </c>
      <c r="F4096" s="78" t="s">
        <v>16714</v>
      </c>
      <c r="G4096" s="39" t="s">
        <v>16825</v>
      </c>
      <c r="H4096" s="18" t="s">
        <v>16171</v>
      </c>
      <c r="I4096" s="8"/>
      <c r="J4096" s="8"/>
      <c r="K4096" s="8"/>
      <c r="L4096" s="8"/>
      <c r="M4096" s="8"/>
      <c r="N4096" s="8"/>
      <c r="O4096" s="8"/>
      <c r="P4096" s="8"/>
      <c r="Q4096" s="8"/>
      <c r="R4096" s="8"/>
    </row>
    <row r="4097" spans="1:18" ht="12.75">
      <c r="A4097" s="40" t="s">
        <v>16826</v>
      </c>
      <c r="B4097" s="40" t="s">
        <v>16827</v>
      </c>
      <c r="C4097" s="24" t="s">
        <v>16828</v>
      </c>
      <c r="D4097" s="24" t="s">
        <v>16829</v>
      </c>
      <c r="E4097" s="24">
        <v>15724</v>
      </c>
      <c r="F4097" s="78" t="s">
        <v>16714</v>
      </c>
      <c r="G4097" s="39" t="s">
        <v>16830</v>
      </c>
      <c r="H4097" s="18" t="s">
        <v>16171</v>
      </c>
      <c r="I4097" s="8"/>
      <c r="J4097" s="8"/>
      <c r="K4097" s="8"/>
      <c r="L4097" s="8"/>
      <c r="M4097" s="8"/>
      <c r="N4097" s="8"/>
      <c r="O4097" s="8"/>
      <c r="P4097" s="8"/>
      <c r="Q4097" s="8"/>
      <c r="R4097" s="8"/>
    </row>
    <row r="4098" spans="1:18" ht="12.75">
      <c r="A4098" s="40" t="s">
        <v>16831</v>
      </c>
      <c r="B4098" s="40" t="s">
        <v>16832</v>
      </c>
      <c r="C4098" s="24">
        <v>1162620966</v>
      </c>
      <c r="D4098" s="24" t="s">
        <v>16833</v>
      </c>
      <c r="E4098" s="24">
        <v>32412</v>
      </c>
      <c r="F4098" s="78" t="s">
        <v>16714</v>
      </c>
      <c r="G4098" s="39" t="s">
        <v>16834</v>
      </c>
      <c r="H4098" s="18" t="s">
        <v>16171</v>
      </c>
      <c r="I4098" s="8"/>
      <c r="J4098" s="8"/>
      <c r="K4098" s="8"/>
      <c r="L4098" s="8"/>
      <c r="M4098" s="8"/>
      <c r="N4098" s="8"/>
      <c r="O4098" s="8"/>
      <c r="P4098" s="8"/>
      <c r="Q4098" s="8"/>
      <c r="R4098" s="8"/>
    </row>
    <row r="4099" spans="1:18" ht="12.75">
      <c r="A4099" s="40" t="s">
        <v>16835</v>
      </c>
      <c r="B4099" s="40" t="s">
        <v>16836</v>
      </c>
      <c r="C4099" s="24">
        <v>1618192244</v>
      </c>
      <c r="D4099" s="24" t="s">
        <v>16837</v>
      </c>
      <c r="E4099" s="24">
        <v>23658</v>
      </c>
      <c r="F4099" s="78" t="s">
        <v>16714</v>
      </c>
      <c r="G4099" s="39" t="s">
        <v>16838</v>
      </c>
      <c r="H4099" s="18" t="s">
        <v>16171</v>
      </c>
      <c r="I4099" s="8"/>
      <c r="J4099" s="8"/>
      <c r="K4099" s="8"/>
      <c r="L4099" s="8"/>
      <c r="M4099" s="8"/>
      <c r="N4099" s="8"/>
      <c r="O4099" s="8"/>
      <c r="P4099" s="8"/>
      <c r="Q4099" s="8"/>
      <c r="R4099" s="8"/>
    </row>
    <row r="4100" spans="1:18" ht="12.75">
      <c r="A4100" s="59" t="s">
        <v>16839</v>
      </c>
      <c r="B4100" s="59" t="s">
        <v>16840</v>
      </c>
      <c r="C4100" s="59">
        <v>7540945163</v>
      </c>
      <c r="D4100" s="59" t="s">
        <v>16841</v>
      </c>
      <c r="E4100" s="24">
        <v>78868</v>
      </c>
      <c r="F4100" s="78" t="s">
        <v>16714</v>
      </c>
      <c r="G4100" s="39" t="s">
        <v>16842</v>
      </c>
      <c r="H4100" s="18" t="s">
        <v>16171</v>
      </c>
      <c r="I4100" s="8"/>
      <c r="J4100" s="8"/>
      <c r="K4100" s="8"/>
      <c r="L4100" s="8"/>
      <c r="M4100" s="8"/>
      <c r="N4100" s="8"/>
      <c r="O4100" s="8"/>
      <c r="P4100" s="8"/>
      <c r="Q4100" s="8"/>
      <c r="R4100" s="8"/>
    </row>
    <row r="4101" spans="1:18" ht="12.75">
      <c r="A4101" s="40" t="s">
        <v>16843</v>
      </c>
      <c r="B4101" s="40" t="s">
        <v>16844</v>
      </c>
      <c r="C4101" s="24">
        <v>7872642935</v>
      </c>
      <c r="D4101" s="24" t="s">
        <v>16845</v>
      </c>
      <c r="E4101" s="24">
        <v>15961</v>
      </c>
      <c r="F4101" s="78" t="s">
        <v>16714</v>
      </c>
      <c r="G4101" s="39" t="s">
        <v>16846</v>
      </c>
      <c r="H4101" s="18" t="s">
        <v>16171</v>
      </c>
      <c r="I4101" s="8"/>
      <c r="J4101" s="8"/>
      <c r="K4101" s="8"/>
      <c r="L4101" s="8"/>
      <c r="M4101" s="8"/>
      <c r="N4101" s="8"/>
      <c r="O4101" s="8"/>
      <c r="P4101" s="8"/>
      <c r="Q4101" s="8"/>
      <c r="R4101" s="8"/>
    </row>
    <row r="4102" spans="1:18" ht="12.75">
      <c r="A4102" s="40" t="s">
        <v>16847</v>
      </c>
      <c r="B4102" s="40" t="s">
        <v>16848</v>
      </c>
      <c r="C4102" s="24">
        <v>7871627455</v>
      </c>
      <c r="D4102" s="24" t="s">
        <v>16849</v>
      </c>
      <c r="E4102" s="24">
        <v>113398</v>
      </c>
      <c r="F4102" s="78" t="s">
        <v>16714</v>
      </c>
      <c r="G4102" s="39" t="s">
        <v>16850</v>
      </c>
      <c r="H4102" s="18" t="s">
        <v>16171</v>
      </c>
      <c r="I4102" s="8"/>
      <c r="J4102" s="8"/>
      <c r="K4102" s="8"/>
      <c r="L4102" s="8"/>
      <c r="M4102" s="8"/>
      <c r="N4102" s="8"/>
      <c r="O4102" s="8"/>
      <c r="P4102" s="8"/>
      <c r="Q4102" s="8"/>
      <c r="R4102" s="8"/>
    </row>
    <row r="4103" spans="1:18" ht="12.75">
      <c r="A4103" s="40" t="s">
        <v>16851</v>
      </c>
      <c r="B4103" s="40" t="s">
        <v>16852</v>
      </c>
      <c r="C4103" s="24"/>
      <c r="D4103" s="24" t="s">
        <v>16853</v>
      </c>
      <c r="E4103" s="24">
        <v>28523</v>
      </c>
      <c r="F4103" s="78" t="s">
        <v>16714</v>
      </c>
      <c r="G4103" s="39" t="s">
        <v>16854</v>
      </c>
      <c r="H4103" s="18" t="s">
        <v>16171</v>
      </c>
      <c r="I4103" s="8"/>
      <c r="J4103" s="8"/>
      <c r="K4103" s="8"/>
      <c r="L4103" s="8"/>
      <c r="M4103" s="8"/>
      <c r="N4103" s="8"/>
      <c r="O4103" s="8"/>
      <c r="P4103" s="8"/>
      <c r="Q4103" s="8"/>
      <c r="R4103" s="8"/>
    </row>
    <row r="4104" spans="1:18" ht="12.75">
      <c r="A4104" s="40" t="s">
        <v>16855</v>
      </c>
      <c r="B4104" s="40" t="s">
        <v>16856</v>
      </c>
      <c r="C4104" s="24">
        <v>7950309259</v>
      </c>
      <c r="D4104" s="24" t="s">
        <v>16857</v>
      </c>
      <c r="E4104" s="24">
        <v>30424</v>
      </c>
      <c r="F4104" s="78" t="s">
        <v>16714</v>
      </c>
      <c r="G4104" s="39" t="s">
        <v>16858</v>
      </c>
      <c r="H4104" s="18" t="s">
        <v>16171</v>
      </c>
      <c r="I4104" s="8"/>
      <c r="J4104" s="8"/>
      <c r="K4104" s="8"/>
      <c r="L4104" s="8"/>
      <c r="M4104" s="8"/>
      <c r="N4104" s="8"/>
      <c r="O4104" s="8"/>
      <c r="P4104" s="8"/>
      <c r="Q4104" s="8"/>
      <c r="R4104" s="8"/>
    </row>
    <row r="4105" spans="1:18" ht="12.75">
      <c r="A4105" s="59" t="s">
        <v>16859</v>
      </c>
      <c r="B4105" s="40" t="s">
        <v>16721</v>
      </c>
      <c r="C4105" s="24">
        <v>1493653088</v>
      </c>
      <c r="D4105" s="24" t="s">
        <v>16722</v>
      </c>
      <c r="E4105" s="24">
        <v>214714</v>
      </c>
      <c r="F4105" s="40" t="s">
        <v>16860</v>
      </c>
      <c r="G4105" s="39" t="s">
        <v>16861</v>
      </c>
      <c r="H4105" s="18" t="s">
        <v>16171</v>
      </c>
      <c r="I4105" s="8"/>
      <c r="J4105" s="8"/>
      <c r="K4105" s="8"/>
      <c r="L4105" s="8"/>
      <c r="M4105" s="8"/>
      <c r="N4105" s="8"/>
      <c r="O4105" s="8"/>
      <c r="P4105" s="8"/>
      <c r="Q4105" s="8"/>
      <c r="R4105" s="8"/>
    </row>
    <row r="4106" spans="1:18" ht="12.75">
      <c r="A4106" s="40" t="s">
        <v>16862</v>
      </c>
      <c r="B4106" s="40" t="s">
        <v>16863</v>
      </c>
      <c r="C4106" s="24">
        <v>1347878880</v>
      </c>
      <c r="D4106" s="24" t="s">
        <v>16864</v>
      </c>
      <c r="E4106" s="24">
        <v>14003</v>
      </c>
      <c r="F4106" s="40" t="s">
        <v>16860</v>
      </c>
      <c r="G4106" s="39" t="s">
        <v>16865</v>
      </c>
      <c r="H4106" s="18" t="s">
        <v>16171</v>
      </c>
      <c r="I4106" s="8"/>
      <c r="J4106" s="8"/>
      <c r="K4106" s="8"/>
      <c r="L4106" s="8"/>
      <c r="M4106" s="8"/>
      <c r="N4106" s="8"/>
      <c r="O4106" s="8"/>
      <c r="P4106" s="8"/>
      <c r="Q4106" s="8"/>
      <c r="R4106" s="8"/>
    </row>
    <row r="4107" spans="1:18" ht="12.75">
      <c r="A4107" s="40" t="s">
        <v>16866</v>
      </c>
      <c r="B4107" s="40" t="s">
        <v>16867</v>
      </c>
      <c r="C4107" s="24" t="s">
        <v>16868</v>
      </c>
      <c r="D4107" s="24" t="s">
        <v>16869</v>
      </c>
      <c r="E4107" s="24">
        <v>11622</v>
      </c>
      <c r="F4107" s="40" t="s">
        <v>16860</v>
      </c>
      <c r="G4107" s="39" t="s">
        <v>16870</v>
      </c>
      <c r="H4107" s="18" t="s">
        <v>16171</v>
      </c>
      <c r="I4107" s="8"/>
      <c r="J4107" s="8"/>
      <c r="K4107" s="8"/>
      <c r="L4107" s="8"/>
      <c r="M4107" s="8"/>
      <c r="N4107" s="8"/>
      <c r="O4107" s="8"/>
      <c r="P4107" s="8"/>
      <c r="Q4107" s="8"/>
      <c r="R4107" s="8"/>
    </row>
    <row r="4108" spans="1:18" ht="12.75">
      <c r="A4108" s="59" t="s">
        <v>7335</v>
      </c>
      <c r="B4108" s="40" t="s">
        <v>16871</v>
      </c>
      <c r="C4108" s="24"/>
      <c r="D4108" s="24" t="s">
        <v>16872</v>
      </c>
      <c r="E4108" s="24">
        <v>101190</v>
      </c>
      <c r="F4108" s="40" t="s">
        <v>16860</v>
      </c>
      <c r="G4108" s="39" t="s">
        <v>16873</v>
      </c>
      <c r="H4108" s="18" t="s">
        <v>16171</v>
      </c>
      <c r="I4108" s="8"/>
      <c r="J4108" s="8"/>
      <c r="K4108" s="8"/>
      <c r="L4108" s="8"/>
      <c r="M4108" s="8"/>
      <c r="N4108" s="8"/>
      <c r="O4108" s="8"/>
      <c r="P4108" s="8"/>
      <c r="Q4108" s="8"/>
      <c r="R4108" s="8"/>
    </row>
    <row r="4109" spans="1:18" ht="12.75">
      <c r="A4109" s="40" t="s">
        <v>16720</v>
      </c>
      <c r="B4109" s="40" t="s">
        <v>16721</v>
      </c>
      <c r="C4109" s="24">
        <v>1493653088</v>
      </c>
      <c r="D4109" s="24" t="s">
        <v>16722</v>
      </c>
      <c r="E4109" s="24">
        <v>214714</v>
      </c>
      <c r="F4109" s="40" t="s">
        <v>16860</v>
      </c>
      <c r="G4109" s="39" t="s">
        <v>16874</v>
      </c>
      <c r="H4109" s="18" t="s">
        <v>16171</v>
      </c>
      <c r="I4109" s="8"/>
      <c r="J4109" s="8"/>
      <c r="K4109" s="8"/>
      <c r="L4109" s="8"/>
      <c r="M4109" s="8"/>
      <c r="N4109" s="8"/>
      <c r="O4109" s="8"/>
      <c r="P4109" s="8"/>
      <c r="Q4109" s="8"/>
      <c r="R4109" s="8"/>
    </row>
    <row r="4110" spans="1:18" ht="12.75">
      <c r="A4110" s="40" t="s">
        <v>16875</v>
      </c>
      <c r="B4110" s="40" t="s">
        <v>16876</v>
      </c>
      <c r="C4110" s="24">
        <v>8712884890</v>
      </c>
      <c r="D4110" s="24" t="s">
        <v>16877</v>
      </c>
      <c r="E4110" s="24">
        <v>219263</v>
      </c>
      <c r="F4110" s="40" t="s">
        <v>16860</v>
      </c>
      <c r="G4110" s="39" t="s">
        <v>16878</v>
      </c>
      <c r="H4110" s="18" t="s">
        <v>16171</v>
      </c>
      <c r="I4110" s="8"/>
      <c r="J4110" s="8"/>
      <c r="K4110" s="8"/>
      <c r="L4110" s="8"/>
      <c r="M4110" s="8"/>
      <c r="N4110" s="8"/>
      <c r="O4110" s="8"/>
      <c r="P4110" s="8"/>
      <c r="Q4110" s="8"/>
      <c r="R4110" s="8"/>
    </row>
    <row r="4111" spans="1:18" ht="12.75">
      <c r="A4111" s="40" t="s">
        <v>16879</v>
      </c>
      <c r="B4111" s="59" t="s">
        <v>16880</v>
      </c>
      <c r="C4111" s="24">
        <v>8000886300</v>
      </c>
      <c r="D4111" s="24" t="s">
        <v>16881</v>
      </c>
      <c r="E4111" s="24">
        <v>34932</v>
      </c>
      <c r="F4111" s="40" t="s">
        <v>16860</v>
      </c>
      <c r="G4111" s="39" t="s">
        <v>16882</v>
      </c>
      <c r="H4111" s="18" t="s">
        <v>16171</v>
      </c>
      <c r="I4111" s="8"/>
      <c r="J4111" s="8"/>
      <c r="K4111" s="8"/>
      <c r="L4111" s="8"/>
      <c r="M4111" s="8"/>
      <c r="N4111" s="8"/>
      <c r="O4111" s="8"/>
      <c r="P4111" s="8"/>
      <c r="Q4111" s="8"/>
      <c r="R4111" s="8"/>
    </row>
    <row r="4112" spans="1:18" ht="12.75">
      <c r="A4112" s="40" t="s">
        <v>16883</v>
      </c>
      <c r="B4112" s="40" t="s">
        <v>16884</v>
      </c>
      <c r="C4112" s="24">
        <v>1981250271</v>
      </c>
      <c r="D4112" s="24" t="s">
        <v>5658</v>
      </c>
      <c r="E4112" s="24">
        <v>418291</v>
      </c>
      <c r="F4112" s="40" t="s">
        <v>16860</v>
      </c>
      <c r="G4112" s="39" t="s">
        <v>16885</v>
      </c>
      <c r="H4112" s="18" t="s">
        <v>16171</v>
      </c>
      <c r="I4112" s="8"/>
      <c r="J4112" s="8"/>
      <c r="K4112" s="8"/>
      <c r="L4112" s="8"/>
      <c r="M4112" s="8"/>
      <c r="N4112" s="8"/>
      <c r="O4112" s="8"/>
      <c r="P4112" s="8"/>
      <c r="Q4112" s="8"/>
      <c r="R4112" s="8"/>
    </row>
    <row r="4113" spans="1:18" ht="12.75">
      <c r="A4113" s="40" t="s">
        <v>16835</v>
      </c>
      <c r="B4113" s="40" t="s">
        <v>16836</v>
      </c>
      <c r="C4113" s="24">
        <v>1618192244</v>
      </c>
      <c r="D4113" s="24" t="s">
        <v>16837</v>
      </c>
      <c r="E4113" s="24">
        <v>23658</v>
      </c>
      <c r="F4113" s="40" t="s">
        <v>16860</v>
      </c>
      <c r="G4113" s="39" t="s">
        <v>16757</v>
      </c>
      <c r="H4113" s="18" t="s">
        <v>16171</v>
      </c>
      <c r="I4113" s="8"/>
      <c r="J4113" s="8"/>
      <c r="K4113" s="8"/>
      <c r="L4113" s="8"/>
      <c r="M4113" s="8"/>
      <c r="N4113" s="8"/>
      <c r="O4113" s="8"/>
      <c r="P4113" s="8"/>
      <c r="Q4113" s="8"/>
      <c r="R4113" s="8"/>
    </row>
    <row r="4114" spans="1:18" ht="12.75">
      <c r="A4114" s="40" t="s">
        <v>16886</v>
      </c>
      <c r="B4114" s="40" t="s">
        <v>16886</v>
      </c>
      <c r="C4114" s="24"/>
      <c r="D4114" s="24" t="s">
        <v>6455</v>
      </c>
      <c r="E4114" s="24">
        <v>499178</v>
      </c>
      <c r="F4114" s="40" t="s">
        <v>16860</v>
      </c>
      <c r="G4114" s="39" t="s">
        <v>16887</v>
      </c>
      <c r="H4114" s="18" t="s">
        <v>16171</v>
      </c>
      <c r="I4114" s="8"/>
      <c r="J4114" s="8"/>
      <c r="K4114" s="8"/>
      <c r="L4114" s="8"/>
      <c r="M4114" s="8"/>
      <c r="N4114" s="8"/>
      <c r="O4114" s="8"/>
      <c r="P4114" s="8"/>
      <c r="Q4114" s="8"/>
      <c r="R4114" s="8"/>
    </row>
    <row r="4115" spans="1:18" ht="12.75">
      <c r="A4115" s="40" t="s">
        <v>16888</v>
      </c>
      <c r="B4115" s="40" t="s">
        <v>16889</v>
      </c>
      <c r="C4115" s="24" t="s">
        <v>16890</v>
      </c>
      <c r="D4115" s="24" t="s">
        <v>16891</v>
      </c>
      <c r="E4115" s="24">
        <v>426388</v>
      </c>
      <c r="F4115" s="40" t="s">
        <v>16860</v>
      </c>
      <c r="G4115" s="39" t="s">
        <v>16892</v>
      </c>
      <c r="H4115" s="18" t="s">
        <v>16171</v>
      </c>
      <c r="I4115" s="8"/>
      <c r="J4115" s="8"/>
      <c r="K4115" s="8"/>
      <c r="L4115" s="8"/>
      <c r="M4115" s="8"/>
      <c r="N4115" s="8"/>
      <c r="O4115" s="8"/>
      <c r="P4115" s="8"/>
      <c r="Q4115" s="8"/>
      <c r="R4115" s="8"/>
    </row>
    <row r="4116" spans="1:18" ht="12.75">
      <c r="A4116" s="40" t="s">
        <v>16893</v>
      </c>
      <c r="B4116" s="40" t="s">
        <v>16894</v>
      </c>
      <c r="C4116" s="24" t="s">
        <v>2552</v>
      </c>
      <c r="D4116" s="24" t="s">
        <v>9086</v>
      </c>
      <c r="E4116" s="24">
        <v>232168</v>
      </c>
      <c r="F4116" s="40" t="s">
        <v>16860</v>
      </c>
      <c r="G4116" s="39" t="s">
        <v>16895</v>
      </c>
      <c r="H4116" s="18" t="s">
        <v>16171</v>
      </c>
      <c r="I4116" s="8"/>
      <c r="J4116" s="8"/>
      <c r="K4116" s="8"/>
      <c r="L4116" s="8"/>
      <c r="M4116" s="8"/>
      <c r="N4116" s="8"/>
      <c r="O4116" s="8"/>
      <c r="P4116" s="8"/>
      <c r="Q4116" s="8"/>
      <c r="R4116" s="8"/>
    </row>
    <row r="4117" spans="1:18" ht="12.75">
      <c r="A4117" s="40" t="s">
        <v>16896</v>
      </c>
      <c r="B4117" s="40" t="s">
        <v>16897</v>
      </c>
      <c r="C4117" s="24">
        <v>8442488185</v>
      </c>
      <c r="D4117" s="24" t="s">
        <v>12927</v>
      </c>
      <c r="E4117" s="24">
        <v>432497</v>
      </c>
      <c r="F4117" s="40" t="s">
        <v>16860</v>
      </c>
      <c r="G4117" s="39" t="s">
        <v>16898</v>
      </c>
      <c r="H4117" s="18" t="s">
        <v>16171</v>
      </c>
      <c r="I4117" s="8"/>
      <c r="J4117" s="8"/>
      <c r="K4117" s="8"/>
      <c r="L4117" s="8"/>
      <c r="M4117" s="8"/>
      <c r="N4117" s="8"/>
      <c r="O4117" s="8"/>
      <c r="P4117" s="8"/>
      <c r="Q4117" s="8"/>
      <c r="R4117" s="8"/>
    </row>
    <row r="4118" spans="1:18" ht="12.75">
      <c r="A4118" s="40" t="s">
        <v>16899</v>
      </c>
      <c r="B4118" s="40" t="s">
        <v>16900</v>
      </c>
      <c r="C4118" s="24"/>
      <c r="D4118" s="24" t="s">
        <v>16901</v>
      </c>
      <c r="E4118" s="24">
        <v>54648</v>
      </c>
      <c r="F4118" s="40" t="s">
        <v>16860</v>
      </c>
      <c r="G4118" s="39" t="s">
        <v>16902</v>
      </c>
      <c r="H4118" s="18" t="s">
        <v>16171</v>
      </c>
      <c r="I4118" s="8"/>
      <c r="J4118" s="8"/>
      <c r="K4118" s="8"/>
      <c r="L4118" s="8"/>
      <c r="M4118" s="8"/>
      <c r="N4118" s="8"/>
      <c r="O4118" s="8"/>
      <c r="P4118" s="8"/>
      <c r="Q4118" s="8"/>
      <c r="R4118" s="8"/>
    </row>
    <row r="4119" spans="1:18" ht="12.75">
      <c r="A4119" s="40" t="s">
        <v>16758</v>
      </c>
      <c r="B4119" s="40" t="s">
        <v>16903</v>
      </c>
      <c r="C4119" s="24">
        <v>1268574470</v>
      </c>
      <c r="D4119" s="24" t="s">
        <v>16760</v>
      </c>
      <c r="E4119" s="24">
        <v>113544</v>
      </c>
      <c r="F4119" s="40" t="s">
        <v>16860</v>
      </c>
      <c r="G4119" s="39" t="s">
        <v>16904</v>
      </c>
      <c r="H4119" s="18" t="s">
        <v>16171</v>
      </c>
      <c r="I4119" s="8"/>
      <c r="J4119" s="8"/>
      <c r="K4119" s="8"/>
      <c r="L4119" s="8"/>
      <c r="M4119" s="8"/>
      <c r="N4119" s="8"/>
      <c r="O4119" s="8"/>
      <c r="P4119" s="8"/>
      <c r="Q4119" s="8"/>
      <c r="R4119" s="8"/>
    </row>
    <row r="4120" spans="1:18" ht="12.75">
      <c r="A4120" s="40" t="s">
        <v>16905</v>
      </c>
      <c r="B4120" s="40" t="s">
        <v>16906</v>
      </c>
      <c r="C4120" s="24" t="s">
        <v>16907</v>
      </c>
      <c r="D4120" s="24" t="s">
        <v>16908</v>
      </c>
      <c r="E4120" s="24">
        <v>15470</v>
      </c>
      <c r="F4120" s="40" t="s">
        <v>16860</v>
      </c>
      <c r="G4120" s="39" t="s">
        <v>16909</v>
      </c>
      <c r="H4120" s="18" t="s">
        <v>16171</v>
      </c>
      <c r="I4120" s="8"/>
      <c r="J4120" s="8"/>
      <c r="K4120" s="8"/>
      <c r="L4120" s="8"/>
      <c r="M4120" s="8"/>
      <c r="N4120" s="8"/>
      <c r="O4120" s="8"/>
      <c r="P4120" s="8"/>
      <c r="Q4120" s="8"/>
      <c r="R4120" s="8"/>
    </row>
    <row r="4121" spans="1:18" ht="12.75">
      <c r="A4121" s="40" t="s">
        <v>16910</v>
      </c>
      <c r="B4121" s="40" t="s">
        <v>16911</v>
      </c>
      <c r="C4121" s="24" t="s">
        <v>16912</v>
      </c>
      <c r="D4121" s="24" t="s">
        <v>16913</v>
      </c>
      <c r="E4121" s="24">
        <v>352900</v>
      </c>
      <c r="F4121" s="40" t="s">
        <v>16860</v>
      </c>
      <c r="G4121" s="39" t="s">
        <v>16914</v>
      </c>
      <c r="H4121" s="18" t="s">
        <v>16171</v>
      </c>
      <c r="I4121" s="8"/>
      <c r="J4121" s="8"/>
      <c r="K4121" s="8"/>
      <c r="L4121" s="8"/>
      <c r="M4121" s="8"/>
      <c r="N4121" s="8"/>
      <c r="O4121" s="8"/>
      <c r="P4121" s="8"/>
      <c r="Q4121" s="8"/>
      <c r="R4121" s="8"/>
    </row>
    <row r="4122" spans="1:18" ht="12.75">
      <c r="A4122" s="40" t="s">
        <v>16915</v>
      </c>
      <c r="B4122" s="40" t="s">
        <v>16916</v>
      </c>
      <c r="C4122" s="24">
        <v>2070181520</v>
      </c>
      <c r="D4122" s="24" t="s">
        <v>10054</v>
      </c>
      <c r="E4122" s="24">
        <v>21105</v>
      </c>
      <c r="F4122" s="40" t="s">
        <v>16860</v>
      </c>
      <c r="G4122" s="39" t="s">
        <v>16917</v>
      </c>
      <c r="H4122" s="18" t="s">
        <v>16171</v>
      </c>
      <c r="I4122" s="8"/>
      <c r="J4122" s="8"/>
      <c r="K4122" s="8"/>
      <c r="L4122" s="8"/>
      <c r="M4122" s="8"/>
      <c r="N4122" s="8"/>
      <c r="O4122" s="8"/>
      <c r="P4122" s="8"/>
      <c r="Q4122" s="8"/>
      <c r="R4122" s="8"/>
    </row>
    <row r="4123" spans="1:18" ht="12.75">
      <c r="A4123" s="40" t="s">
        <v>16918</v>
      </c>
      <c r="B4123" s="40" t="s">
        <v>16918</v>
      </c>
      <c r="C4123" s="24"/>
      <c r="D4123" s="24" t="s">
        <v>16919</v>
      </c>
      <c r="E4123" s="24">
        <v>26207</v>
      </c>
      <c r="F4123" s="40" t="s">
        <v>16860</v>
      </c>
      <c r="G4123" s="39" t="s">
        <v>16920</v>
      </c>
      <c r="H4123" s="18" t="s">
        <v>16171</v>
      </c>
      <c r="I4123" s="8"/>
      <c r="J4123" s="8"/>
      <c r="K4123" s="8"/>
      <c r="L4123" s="8"/>
      <c r="M4123" s="8"/>
      <c r="N4123" s="8"/>
      <c r="O4123" s="8"/>
      <c r="P4123" s="8"/>
      <c r="Q4123" s="8"/>
      <c r="R4123" s="8"/>
    </row>
    <row r="4124" spans="1:18" ht="12.75">
      <c r="A4124" s="40" t="s">
        <v>16921</v>
      </c>
      <c r="B4124" s="40" t="s">
        <v>16922</v>
      </c>
      <c r="C4124" s="24"/>
      <c r="D4124" s="24" t="s">
        <v>16923</v>
      </c>
      <c r="E4124" s="24">
        <v>65247</v>
      </c>
      <c r="F4124" s="40" t="s">
        <v>16860</v>
      </c>
      <c r="G4124" s="39" t="s">
        <v>16924</v>
      </c>
      <c r="H4124" s="18" t="s">
        <v>16171</v>
      </c>
      <c r="I4124" s="8"/>
      <c r="J4124" s="8"/>
      <c r="K4124" s="8"/>
      <c r="L4124" s="8"/>
      <c r="M4124" s="8"/>
      <c r="N4124" s="8"/>
      <c r="O4124" s="8"/>
      <c r="P4124" s="8"/>
      <c r="Q4124" s="8"/>
      <c r="R4124" s="8"/>
    </row>
    <row r="4125" spans="1:18" ht="12.75">
      <c r="A4125" s="40" t="s">
        <v>16925</v>
      </c>
      <c r="B4125" s="40" t="s">
        <v>16926</v>
      </c>
      <c r="C4125" s="24">
        <v>1568613393</v>
      </c>
      <c r="D4125" s="24" t="s">
        <v>16927</v>
      </c>
      <c r="E4125" s="24">
        <v>27829</v>
      </c>
      <c r="F4125" s="40" t="s">
        <v>16860</v>
      </c>
      <c r="G4125" s="39" t="s">
        <v>16928</v>
      </c>
      <c r="H4125" s="18" t="s">
        <v>16171</v>
      </c>
      <c r="I4125" s="8"/>
      <c r="J4125" s="8"/>
      <c r="K4125" s="8"/>
      <c r="L4125" s="8"/>
      <c r="M4125" s="8"/>
      <c r="N4125" s="8"/>
      <c r="O4125" s="8"/>
      <c r="P4125" s="8"/>
      <c r="Q4125" s="8"/>
      <c r="R4125" s="8"/>
    </row>
    <row r="4126" spans="1:18" ht="12.75">
      <c r="A4126" s="40" t="s">
        <v>16929</v>
      </c>
      <c r="B4126" s="40" t="s">
        <v>16930</v>
      </c>
      <c r="C4126" s="24">
        <v>8458621545</v>
      </c>
      <c r="D4126" s="24" t="s">
        <v>5709</v>
      </c>
      <c r="E4126" s="24">
        <v>81367</v>
      </c>
      <c r="F4126" s="40" t="s">
        <v>16860</v>
      </c>
      <c r="G4126" s="39" t="s">
        <v>16931</v>
      </c>
      <c r="H4126" s="18" t="s">
        <v>16171</v>
      </c>
      <c r="I4126" s="8"/>
      <c r="J4126" s="8"/>
      <c r="K4126" s="8"/>
      <c r="L4126" s="8"/>
      <c r="M4126" s="8"/>
      <c r="N4126" s="8"/>
      <c r="O4126" s="8"/>
      <c r="P4126" s="8"/>
      <c r="Q4126" s="8"/>
      <c r="R4126" s="8"/>
    </row>
    <row r="4127" spans="1:18" ht="12.75">
      <c r="A4127" s="40" t="s">
        <v>16932</v>
      </c>
      <c r="B4127" s="40" t="s">
        <v>16933</v>
      </c>
      <c r="C4127" s="24">
        <v>1409221192</v>
      </c>
      <c r="D4127" s="24" t="s">
        <v>16934</v>
      </c>
      <c r="E4127" s="24">
        <v>58320</v>
      </c>
      <c r="F4127" s="40" t="s">
        <v>16860</v>
      </c>
      <c r="G4127" s="39" t="s">
        <v>16935</v>
      </c>
      <c r="H4127" s="18" t="s">
        <v>16171</v>
      </c>
      <c r="I4127" s="8"/>
      <c r="J4127" s="8"/>
      <c r="K4127" s="8"/>
      <c r="L4127" s="8"/>
      <c r="M4127" s="8"/>
      <c r="N4127" s="8"/>
      <c r="O4127" s="8"/>
      <c r="P4127" s="8"/>
      <c r="Q4127" s="8"/>
      <c r="R4127" s="8"/>
    </row>
    <row r="4128" spans="1:18" ht="12.75">
      <c r="A4128" s="40" t="s">
        <v>16936</v>
      </c>
      <c r="B4128" s="40" t="s">
        <v>16937</v>
      </c>
      <c r="C4128" s="24">
        <v>1279424491</v>
      </c>
      <c r="D4128" s="24" t="s">
        <v>16938</v>
      </c>
      <c r="E4128" s="24">
        <v>22573</v>
      </c>
      <c r="F4128" s="40" t="s">
        <v>16860</v>
      </c>
      <c r="G4128" s="39" t="s">
        <v>16939</v>
      </c>
      <c r="H4128" s="18" t="s">
        <v>16171</v>
      </c>
      <c r="I4128" s="8"/>
      <c r="J4128" s="8"/>
      <c r="K4128" s="8"/>
      <c r="L4128" s="8"/>
      <c r="M4128" s="8"/>
      <c r="N4128" s="8"/>
      <c r="O4128" s="8"/>
      <c r="P4128" s="8"/>
      <c r="Q4128" s="8"/>
      <c r="R4128" s="8"/>
    </row>
    <row r="4129" spans="1:18" ht="12.75">
      <c r="A4129" s="40" t="s">
        <v>16940</v>
      </c>
      <c r="B4129" s="40" t="s">
        <v>16941</v>
      </c>
      <c r="C4129" s="24" t="s">
        <v>16942</v>
      </c>
      <c r="D4129" s="24" t="s">
        <v>16943</v>
      </c>
      <c r="E4129" s="24">
        <v>153306</v>
      </c>
      <c r="F4129" s="40" t="s">
        <v>16860</v>
      </c>
      <c r="G4129" s="39" t="s">
        <v>16944</v>
      </c>
      <c r="H4129" s="18" t="s">
        <v>16171</v>
      </c>
      <c r="I4129" s="8"/>
      <c r="J4129" s="8"/>
      <c r="K4129" s="8"/>
      <c r="L4129" s="8"/>
      <c r="M4129" s="8"/>
      <c r="N4129" s="8"/>
      <c r="O4129" s="8"/>
      <c r="P4129" s="8"/>
      <c r="Q4129" s="8"/>
      <c r="R4129" s="8"/>
    </row>
    <row r="4130" spans="1:18" ht="12.75">
      <c r="A4130" s="40" t="s">
        <v>16945</v>
      </c>
      <c r="B4130" s="40" t="s">
        <v>16946</v>
      </c>
      <c r="C4130" s="24">
        <v>1477534273</v>
      </c>
      <c r="D4130" s="24" t="s">
        <v>16947</v>
      </c>
      <c r="E4130" s="24">
        <v>37280</v>
      </c>
      <c r="F4130" s="40" t="s">
        <v>16860</v>
      </c>
      <c r="G4130" s="39" t="s">
        <v>16948</v>
      </c>
      <c r="H4130" s="18" t="s">
        <v>16171</v>
      </c>
      <c r="I4130" s="8"/>
      <c r="J4130" s="8"/>
      <c r="K4130" s="8"/>
      <c r="L4130" s="8"/>
      <c r="M4130" s="8"/>
      <c r="N4130" s="8"/>
      <c r="O4130" s="8"/>
      <c r="P4130" s="8"/>
      <c r="Q4130" s="8"/>
      <c r="R4130" s="8"/>
    </row>
    <row r="4131" spans="1:18" ht="12.75">
      <c r="A4131" s="40" t="s">
        <v>16949</v>
      </c>
      <c r="B4131" s="40" t="s">
        <v>16950</v>
      </c>
      <c r="C4131" s="24" t="s">
        <v>16951</v>
      </c>
      <c r="D4131" s="24" t="s">
        <v>16952</v>
      </c>
      <c r="E4131" s="24">
        <v>26621</v>
      </c>
      <c r="F4131" s="40" t="s">
        <v>16860</v>
      </c>
      <c r="G4131" s="39" t="s">
        <v>16953</v>
      </c>
      <c r="H4131" s="18" t="s">
        <v>16171</v>
      </c>
      <c r="I4131" s="8"/>
      <c r="J4131" s="8"/>
      <c r="K4131" s="8"/>
      <c r="L4131" s="8"/>
      <c r="M4131" s="8"/>
      <c r="N4131" s="8"/>
      <c r="O4131" s="8"/>
      <c r="P4131" s="8"/>
      <c r="Q4131" s="8"/>
      <c r="R4131" s="8"/>
    </row>
    <row r="4132" spans="1:18" ht="12.75">
      <c r="A4132" s="40" t="s">
        <v>16954</v>
      </c>
      <c r="B4132" s="40" t="s">
        <v>16955</v>
      </c>
      <c r="C4132" s="24">
        <v>7463799752</v>
      </c>
      <c r="D4132" s="24" t="s">
        <v>16956</v>
      </c>
      <c r="E4132" s="24">
        <v>12351</v>
      </c>
      <c r="F4132" s="40" t="s">
        <v>16860</v>
      </c>
      <c r="G4132" s="39" t="s">
        <v>16957</v>
      </c>
      <c r="H4132" s="18" t="s">
        <v>16171</v>
      </c>
      <c r="I4132" s="8"/>
      <c r="J4132" s="8"/>
      <c r="K4132" s="8"/>
      <c r="L4132" s="8"/>
      <c r="M4132" s="8"/>
      <c r="N4132" s="8"/>
      <c r="O4132" s="8"/>
      <c r="P4132" s="8"/>
      <c r="Q4132" s="8"/>
      <c r="R4132" s="8"/>
    </row>
    <row r="4133" spans="1:18" ht="12.75">
      <c r="A4133" s="40" t="s">
        <v>16958</v>
      </c>
      <c r="B4133" s="40" t="s">
        <v>16959</v>
      </c>
      <c r="C4133" s="24">
        <v>1902455562</v>
      </c>
      <c r="D4133" s="24" t="s">
        <v>7205</v>
      </c>
      <c r="E4133" s="24">
        <v>35798</v>
      </c>
      <c r="F4133" s="40" t="s">
        <v>16860</v>
      </c>
      <c r="G4133" s="39" t="s">
        <v>16960</v>
      </c>
      <c r="H4133" s="18" t="s">
        <v>16171</v>
      </c>
      <c r="I4133" s="8"/>
      <c r="J4133" s="8"/>
      <c r="K4133" s="8"/>
      <c r="L4133" s="8"/>
      <c r="M4133" s="8"/>
      <c r="N4133" s="8"/>
      <c r="O4133" s="8"/>
      <c r="P4133" s="8"/>
      <c r="Q4133" s="8"/>
      <c r="R4133" s="8"/>
    </row>
    <row r="4134" spans="1:18" ht="12.75">
      <c r="A4134" s="40" t="s">
        <v>16961</v>
      </c>
      <c r="B4134" s="40" t="s">
        <v>16876</v>
      </c>
      <c r="C4134" s="24">
        <v>8712884890</v>
      </c>
      <c r="D4134" s="24" t="s">
        <v>16877</v>
      </c>
      <c r="E4134" s="24">
        <v>219263</v>
      </c>
      <c r="F4134" s="40" t="s">
        <v>16860</v>
      </c>
      <c r="G4134" s="39" t="s">
        <v>16962</v>
      </c>
      <c r="H4134" s="18" t="s">
        <v>16171</v>
      </c>
      <c r="I4134" s="8"/>
      <c r="J4134" s="8"/>
      <c r="K4134" s="8"/>
      <c r="L4134" s="8"/>
      <c r="M4134" s="8"/>
      <c r="N4134" s="8"/>
      <c r="O4134" s="8"/>
      <c r="P4134" s="8"/>
      <c r="Q4134" s="8"/>
      <c r="R4134" s="8"/>
    </row>
    <row r="4135" spans="1:18" ht="12.75">
      <c r="A4135" s="40" t="s">
        <v>16963</v>
      </c>
      <c r="B4135" s="40" t="s">
        <v>16964</v>
      </c>
      <c r="C4135" s="24" t="s">
        <v>16965</v>
      </c>
      <c r="D4135" s="24" t="s">
        <v>7149</v>
      </c>
      <c r="E4135" s="24">
        <v>195405</v>
      </c>
      <c r="F4135" s="40" t="s">
        <v>16860</v>
      </c>
      <c r="G4135" s="39" t="s">
        <v>16966</v>
      </c>
      <c r="H4135" s="18" t="s">
        <v>16171</v>
      </c>
      <c r="I4135" s="8"/>
      <c r="J4135" s="8"/>
      <c r="K4135" s="8"/>
      <c r="L4135" s="8"/>
      <c r="M4135" s="8"/>
      <c r="N4135" s="8"/>
      <c r="O4135" s="8"/>
      <c r="P4135" s="8"/>
      <c r="Q4135" s="8"/>
      <c r="R4135" s="8"/>
    </row>
    <row r="4136" spans="1:18" ht="12.75">
      <c r="A4136" s="59" t="s">
        <v>16967</v>
      </c>
      <c r="B4136" s="40" t="s">
        <v>16968</v>
      </c>
      <c r="C4136" s="24"/>
      <c r="D4136" s="24" t="s">
        <v>16969</v>
      </c>
      <c r="E4136" s="24">
        <v>309603</v>
      </c>
      <c r="F4136" s="40" t="s">
        <v>16860</v>
      </c>
      <c r="G4136" s="39" t="s">
        <v>16970</v>
      </c>
      <c r="H4136" s="18" t="s">
        <v>16171</v>
      </c>
      <c r="I4136" s="8"/>
      <c r="J4136" s="8"/>
      <c r="K4136" s="8"/>
      <c r="L4136" s="8"/>
      <c r="M4136" s="8"/>
      <c r="N4136" s="8"/>
      <c r="O4136" s="8"/>
      <c r="P4136" s="8"/>
      <c r="Q4136" s="8"/>
      <c r="R4136" s="8"/>
    </row>
    <row r="4137" spans="1:18" ht="12.75">
      <c r="A4137" s="40" t="s">
        <v>16971</v>
      </c>
      <c r="B4137" s="40" t="s">
        <v>16972</v>
      </c>
      <c r="C4137" s="24">
        <v>7766132479</v>
      </c>
      <c r="D4137" s="24" t="s">
        <v>5687</v>
      </c>
      <c r="E4137" s="24">
        <v>470291</v>
      </c>
      <c r="F4137" s="40" t="s">
        <v>16860</v>
      </c>
      <c r="G4137" s="39" t="s">
        <v>16973</v>
      </c>
      <c r="H4137" s="18" t="s">
        <v>16171</v>
      </c>
      <c r="I4137" s="8"/>
      <c r="J4137" s="8"/>
      <c r="K4137" s="8"/>
      <c r="L4137" s="8"/>
      <c r="M4137" s="8"/>
      <c r="N4137" s="8"/>
      <c r="O4137" s="8"/>
      <c r="P4137" s="8"/>
      <c r="Q4137" s="8"/>
      <c r="R4137" s="8"/>
    </row>
    <row r="4138" spans="1:18" ht="12.75">
      <c r="A4138" s="40" t="s">
        <v>16974</v>
      </c>
      <c r="B4138" s="40" t="s">
        <v>16974</v>
      </c>
      <c r="C4138" s="24">
        <v>2072479991</v>
      </c>
      <c r="D4138" s="24" t="s">
        <v>16975</v>
      </c>
      <c r="E4138" s="24">
        <v>61973</v>
      </c>
      <c r="F4138" s="40" t="s">
        <v>16860</v>
      </c>
      <c r="G4138" s="39" t="s">
        <v>16976</v>
      </c>
      <c r="H4138" s="18" t="s">
        <v>16171</v>
      </c>
      <c r="I4138" s="8"/>
      <c r="J4138" s="8"/>
      <c r="K4138" s="8"/>
      <c r="L4138" s="8"/>
      <c r="M4138" s="8"/>
      <c r="N4138" s="8"/>
      <c r="O4138" s="8"/>
      <c r="P4138" s="8"/>
      <c r="Q4138" s="8"/>
      <c r="R4138" s="8"/>
    </row>
    <row r="4139" spans="1:18" ht="12.75">
      <c r="A4139" s="40" t="s">
        <v>16508</v>
      </c>
      <c r="B4139" s="40" t="s">
        <v>16509</v>
      </c>
      <c r="C4139" s="24">
        <v>1513430430</v>
      </c>
      <c r="D4139" s="24" t="s">
        <v>2331</v>
      </c>
      <c r="E4139" s="24">
        <v>1453869</v>
      </c>
      <c r="F4139" s="40" t="s">
        <v>16860</v>
      </c>
      <c r="G4139" s="39" t="s">
        <v>16977</v>
      </c>
      <c r="H4139" s="18" t="s">
        <v>16171</v>
      </c>
      <c r="I4139" s="8"/>
      <c r="J4139" s="8"/>
      <c r="K4139" s="8"/>
      <c r="L4139" s="8"/>
      <c r="M4139" s="8"/>
      <c r="N4139" s="8"/>
      <c r="O4139" s="8"/>
      <c r="P4139" s="8"/>
      <c r="Q4139" s="8"/>
      <c r="R4139" s="8"/>
    </row>
    <row r="4140" spans="1:18" ht="12.75">
      <c r="A4140" s="80" t="s">
        <v>16978</v>
      </c>
      <c r="B4140" s="40" t="s">
        <v>16979</v>
      </c>
      <c r="C4140" s="24" t="s">
        <v>16980</v>
      </c>
      <c r="D4140" s="24" t="s">
        <v>14350</v>
      </c>
      <c r="E4140" s="24">
        <v>69053</v>
      </c>
      <c r="F4140" s="40" t="s">
        <v>16860</v>
      </c>
      <c r="G4140" s="39" t="s">
        <v>16981</v>
      </c>
      <c r="H4140" s="18" t="s">
        <v>16171</v>
      </c>
      <c r="I4140" s="8"/>
      <c r="J4140" s="8"/>
      <c r="K4140" s="8"/>
      <c r="L4140" s="8"/>
      <c r="M4140" s="8"/>
      <c r="N4140" s="8"/>
      <c r="O4140" s="8"/>
      <c r="P4140" s="8"/>
      <c r="Q4140" s="8"/>
      <c r="R4140" s="8"/>
    </row>
    <row r="4141" spans="1:18" ht="12.75">
      <c r="A4141" s="40" t="s">
        <v>16982</v>
      </c>
      <c r="B4141" s="40" t="s">
        <v>16983</v>
      </c>
      <c r="C4141" s="24" t="s">
        <v>16984</v>
      </c>
      <c r="D4141" s="24" t="s">
        <v>16985</v>
      </c>
      <c r="E4141" s="24">
        <v>44634</v>
      </c>
      <c r="F4141" s="40" t="s">
        <v>16860</v>
      </c>
      <c r="G4141" s="39" t="s">
        <v>16986</v>
      </c>
      <c r="H4141" s="18" t="s">
        <v>16171</v>
      </c>
      <c r="I4141" s="8"/>
      <c r="J4141" s="8"/>
      <c r="K4141" s="8"/>
      <c r="L4141" s="8"/>
      <c r="M4141" s="8"/>
      <c r="N4141" s="8"/>
      <c r="O4141" s="8"/>
      <c r="P4141" s="8"/>
      <c r="Q4141" s="8"/>
      <c r="R4141" s="8"/>
    </row>
    <row r="4142" spans="1:18" ht="12.75">
      <c r="A4142" s="40" t="s">
        <v>16987</v>
      </c>
      <c r="B4142" s="59" t="s">
        <v>16988</v>
      </c>
      <c r="C4142" s="24">
        <v>76565655658</v>
      </c>
      <c r="D4142" s="24" t="s">
        <v>16989</v>
      </c>
      <c r="E4142" s="24">
        <v>29657</v>
      </c>
      <c r="F4142" s="40" t="s">
        <v>16860</v>
      </c>
      <c r="G4142" s="39" t="s">
        <v>16990</v>
      </c>
      <c r="H4142" s="18" t="s">
        <v>16171</v>
      </c>
      <c r="I4142" s="8"/>
      <c r="J4142" s="8"/>
      <c r="K4142" s="8"/>
      <c r="L4142" s="8"/>
      <c r="M4142" s="8"/>
      <c r="N4142" s="8"/>
      <c r="O4142" s="8"/>
      <c r="P4142" s="8"/>
      <c r="Q4142" s="8"/>
      <c r="R4142" s="8"/>
    </row>
    <row r="4143" spans="1:18" ht="12.75">
      <c r="A4143" s="40" t="s">
        <v>16991</v>
      </c>
      <c r="B4143" s="40" t="s">
        <v>16991</v>
      </c>
      <c r="C4143" s="59" t="s">
        <v>16992</v>
      </c>
      <c r="D4143" s="59" t="s">
        <v>16993</v>
      </c>
      <c r="E4143" s="24">
        <v>28775</v>
      </c>
      <c r="F4143" s="40" t="s">
        <v>16860</v>
      </c>
      <c r="G4143" s="39" t="s">
        <v>16994</v>
      </c>
      <c r="H4143" s="18" t="s">
        <v>16171</v>
      </c>
      <c r="I4143" s="8"/>
      <c r="J4143" s="8"/>
      <c r="K4143" s="8"/>
      <c r="L4143" s="8"/>
      <c r="M4143" s="8"/>
      <c r="N4143" s="8"/>
      <c r="O4143" s="8"/>
      <c r="P4143" s="8"/>
      <c r="Q4143" s="8"/>
      <c r="R4143" s="8"/>
    </row>
    <row r="4144" spans="1:18" ht="12.75">
      <c r="A4144" s="40" t="s">
        <v>16995</v>
      </c>
      <c r="B4144" s="40" t="s">
        <v>16996</v>
      </c>
      <c r="C4144" s="24">
        <v>3302233987</v>
      </c>
      <c r="D4144" s="24" t="s">
        <v>16997</v>
      </c>
      <c r="E4144" s="24">
        <v>233825</v>
      </c>
      <c r="F4144" s="40" t="s">
        <v>16860</v>
      </c>
      <c r="G4144" s="39" t="s">
        <v>16998</v>
      </c>
      <c r="H4144" s="18" t="s">
        <v>16171</v>
      </c>
      <c r="I4144" s="8"/>
      <c r="J4144" s="8"/>
      <c r="K4144" s="8"/>
      <c r="L4144" s="8"/>
      <c r="M4144" s="8"/>
      <c r="N4144" s="8"/>
      <c r="O4144" s="8"/>
      <c r="P4144" s="8"/>
      <c r="Q4144" s="8"/>
      <c r="R4144" s="8"/>
    </row>
    <row r="4145" spans="1:18" ht="12.75">
      <c r="A4145" s="40" t="s">
        <v>16999</v>
      </c>
      <c r="B4145" s="40" t="s">
        <v>17000</v>
      </c>
      <c r="C4145" s="24">
        <v>1422881814</v>
      </c>
      <c r="D4145" s="24" t="s">
        <v>17001</v>
      </c>
      <c r="E4145" s="24">
        <v>16106</v>
      </c>
      <c r="F4145" s="40" t="s">
        <v>16860</v>
      </c>
      <c r="G4145" s="39" t="s">
        <v>17002</v>
      </c>
      <c r="H4145" s="18" t="s">
        <v>16171</v>
      </c>
      <c r="I4145" s="8"/>
      <c r="J4145" s="8"/>
      <c r="K4145" s="8"/>
      <c r="L4145" s="8"/>
      <c r="M4145" s="8"/>
      <c r="N4145" s="8"/>
      <c r="O4145" s="8"/>
      <c r="P4145" s="8"/>
      <c r="Q4145" s="8"/>
      <c r="R4145" s="8"/>
    </row>
    <row r="4146" spans="1:18" ht="12.75">
      <c r="A4146" s="40" t="s">
        <v>17003</v>
      </c>
      <c r="B4146" s="40" t="s">
        <v>17004</v>
      </c>
      <c r="C4146" s="24" t="s">
        <v>15314</v>
      </c>
      <c r="D4146" s="24" t="s">
        <v>15315</v>
      </c>
      <c r="E4146" s="24">
        <v>36351</v>
      </c>
      <c r="F4146" s="40" t="s">
        <v>16860</v>
      </c>
      <c r="G4146" s="39" t="s">
        <v>17005</v>
      </c>
      <c r="H4146" s="18" t="s">
        <v>16171</v>
      </c>
      <c r="I4146" s="8"/>
      <c r="J4146" s="8"/>
      <c r="K4146" s="8"/>
      <c r="L4146" s="8"/>
      <c r="M4146" s="8"/>
      <c r="N4146" s="8"/>
      <c r="O4146" s="8"/>
      <c r="P4146" s="8"/>
      <c r="Q4146" s="8"/>
      <c r="R4146" s="8"/>
    </row>
    <row r="4147" spans="1:18" ht="12.75">
      <c r="A4147" s="40" t="s">
        <v>17006</v>
      </c>
      <c r="B4147" s="40" t="s">
        <v>17007</v>
      </c>
      <c r="C4147" s="24">
        <v>7591874012</v>
      </c>
      <c r="D4147" s="40" t="s">
        <v>2178</v>
      </c>
      <c r="E4147" s="24">
        <v>48207</v>
      </c>
      <c r="F4147" s="40" t="s">
        <v>16860</v>
      </c>
      <c r="G4147" s="39" t="s">
        <v>17008</v>
      </c>
      <c r="H4147" s="18" t="s">
        <v>16171</v>
      </c>
      <c r="I4147" s="8"/>
      <c r="J4147" s="8"/>
      <c r="K4147" s="8"/>
      <c r="L4147" s="8"/>
      <c r="M4147" s="8"/>
      <c r="N4147" s="8"/>
      <c r="O4147" s="8"/>
      <c r="P4147" s="8"/>
      <c r="Q4147" s="8"/>
      <c r="R4147" s="8"/>
    </row>
    <row r="4148" spans="1:18" ht="12.75">
      <c r="A4148" s="40" t="s">
        <v>16835</v>
      </c>
      <c r="B4148" s="40" t="s">
        <v>16836</v>
      </c>
      <c r="C4148" s="24">
        <v>1618192244</v>
      </c>
      <c r="D4148" s="24" t="s">
        <v>16837</v>
      </c>
      <c r="E4148" s="24">
        <v>23660</v>
      </c>
      <c r="F4148" s="40" t="s">
        <v>16860</v>
      </c>
      <c r="G4148" s="39" t="s">
        <v>17009</v>
      </c>
      <c r="H4148" s="18" t="s">
        <v>16171</v>
      </c>
      <c r="I4148" s="8"/>
      <c r="J4148" s="8"/>
      <c r="K4148" s="8"/>
      <c r="L4148" s="8"/>
      <c r="M4148" s="8"/>
      <c r="N4148" s="8"/>
      <c r="O4148" s="8"/>
      <c r="P4148" s="8"/>
      <c r="Q4148" s="8"/>
      <c r="R4148" s="8"/>
    </row>
    <row r="4149" spans="1:18" ht="12.75">
      <c r="A4149" s="40" t="s">
        <v>17010</v>
      </c>
      <c r="B4149" s="40" t="s">
        <v>17011</v>
      </c>
      <c r="C4149" s="24" t="s">
        <v>17012</v>
      </c>
      <c r="D4149" s="24" t="s">
        <v>17013</v>
      </c>
      <c r="E4149" s="24">
        <v>101542</v>
      </c>
      <c r="F4149" s="40" t="s">
        <v>16860</v>
      </c>
      <c r="G4149" s="39" t="s">
        <v>17014</v>
      </c>
      <c r="H4149" s="18" t="s">
        <v>16171</v>
      </c>
      <c r="I4149" s="8"/>
      <c r="J4149" s="8"/>
      <c r="K4149" s="8"/>
      <c r="L4149" s="8"/>
      <c r="M4149" s="8"/>
      <c r="N4149" s="8"/>
      <c r="O4149" s="8"/>
      <c r="P4149" s="8"/>
      <c r="Q4149" s="8"/>
      <c r="R4149" s="8"/>
    </row>
    <row r="4150" spans="1:18" ht="12.75">
      <c r="A4150" s="40" t="s">
        <v>16795</v>
      </c>
      <c r="B4150" s="40" t="s">
        <v>16795</v>
      </c>
      <c r="C4150" s="24"/>
      <c r="D4150" s="24" t="s">
        <v>17015</v>
      </c>
      <c r="E4150" s="24">
        <v>49632</v>
      </c>
      <c r="F4150" s="40" t="s">
        <v>16860</v>
      </c>
      <c r="G4150" s="39" t="s">
        <v>17016</v>
      </c>
      <c r="H4150" s="18" t="s">
        <v>16171</v>
      </c>
      <c r="I4150" s="8"/>
      <c r="J4150" s="8"/>
      <c r="K4150" s="8"/>
      <c r="L4150" s="8"/>
      <c r="M4150" s="8"/>
      <c r="N4150" s="8"/>
      <c r="O4150" s="8"/>
      <c r="P4150" s="8"/>
      <c r="Q4150" s="8"/>
      <c r="R4150" s="8"/>
    </row>
    <row r="4151" spans="1:18" ht="12.75">
      <c r="A4151" s="40" t="s">
        <v>17017</v>
      </c>
      <c r="B4151" s="40" t="s">
        <v>17018</v>
      </c>
      <c r="C4151" s="24">
        <v>1743874346</v>
      </c>
      <c r="D4151" s="24" t="s">
        <v>17019</v>
      </c>
      <c r="E4151" s="24">
        <v>39462</v>
      </c>
      <c r="F4151" s="40" t="s">
        <v>16860</v>
      </c>
      <c r="G4151" s="39" t="s">
        <v>17020</v>
      </c>
      <c r="H4151" s="18" t="s">
        <v>16171</v>
      </c>
      <c r="I4151" s="8"/>
      <c r="J4151" s="8"/>
      <c r="K4151" s="8"/>
      <c r="L4151" s="8"/>
      <c r="M4151" s="8"/>
      <c r="N4151" s="8"/>
      <c r="O4151" s="8"/>
      <c r="P4151" s="8"/>
      <c r="Q4151" s="8"/>
      <c r="R4151" s="8"/>
    </row>
    <row r="4152" spans="1:18" ht="12.75">
      <c r="A4152" s="40" t="s">
        <v>17021</v>
      </c>
      <c r="B4152" s="40" t="s">
        <v>17022</v>
      </c>
      <c r="C4152" s="24">
        <v>1482225996</v>
      </c>
      <c r="D4152" s="24" t="s">
        <v>17023</v>
      </c>
      <c r="E4152" s="24">
        <v>18643</v>
      </c>
      <c r="F4152" s="40" t="s">
        <v>16860</v>
      </c>
      <c r="G4152" s="39" t="s">
        <v>17024</v>
      </c>
      <c r="H4152" s="18" t="s">
        <v>16171</v>
      </c>
      <c r="I4152" s="8"/>
      <c r="J4152" s="8"/>
      <c r="K4152" s="8"/>
      <c r="L4152" s="8"/>
      <c r="M4152" s="8"/>
      <c r="N4152" s="8"/>
      <c r="O4152" s="8"/>
      <c r="P4152" s="8"/>
      <c r="Q4152" s="8"/>
      <c r="R4152" s="8"/>
    </row>
    <row r="4153" spans="1:18" ht="12.75">
      <c r="A4153" s="59" t="s">
        <v>17025</v>
      </c>
      <c r="B4153" s="59" t="s">
        <v>17026</v>
      </c>
      <c r="C4153" s="24">
        <v>1409221192</v>
      </c>
      <c r="D4153" s="24" t="s">
        <v>16934</v>
      </c>
      <c r="E4153" s="24">
        <v>58324</v>
      </c>
      <c r="F4153" s="40" t="s">
        <v>16860</v>
      </c>
      <c r="G4153" s="39" t="s">
        <v>17027</v>
      </c>
      <c r="H4153" s="18" t="s">
        <v>16171</v>
      </c>
      <c r="I4153" s="8"/>
      <c r="J4153" s="8"/>
      <c r="K4153" s="8"/>
      <c r="L4153" s="8"/>
      <c r="M4153" s="8"/>
      <c r="N4153" s="8"/>
      <c r="O4153" s="8"/>
      <c r="P4153" s="8"/>
      <c r="Q4153" s="8"/>
      <c r="R4153" s="8"/>
    </row>
    <row r="4154" spans="1:18" ht="12.75">
      <c r="A4154" s="40" t="s">
        <v>17028</v>
      </c>
      <c r="B4154" s="40" t="s">
        <v>17028</v>
      </c>
      <c r="C4154" s="24">
        <v>1502717788</v>
      </c>
      <c r="D4154" s="24" t="s">
        <v>17029</v>
      </c>
      <c r="E4154" s="24">
        <v>376238</v>
      </c>
      <c r="F4154" s="40" t="s">
        <v>17030</v>
      </c>
      <c r="G4154" s="39" t="s">
        <v>17031</v>
      </c>
      <c r="H4154" s="18" t="s">
        <v>16171</v>
      </c>
      <c r="I4154" s="8"/>
      <c r="J4154" s="8"/>
      <c r="K4154" s="8"/>
      <c r="L4154" s="8"/>
      <c r="M4154" s="8"/>
      <c r="N4154" s="8"/>
      <c r="O4154" s="8"/>
      <c r="P4154" s="8"/>
      <c r="Q4154" s="8"/>
      <c r="R4154" s="8"/>
    </row>
    <row r="4155" spans="1:18" ht="12.75">
      <c r="A4155" s="40" t="s">
        <v>17032</v>
      </c>
      <c r="B4155" s="40" t="s">
        <v>16639</v>
      </c>
      <c r="C4155" s="24" t="s">
        <v>1929</v>
      </c>
      <c r="D4155" s="24" t="s">
        <v>1930</v>
      </c>
      <c r="E4155" s="24">
        <v>593807</v>
      </c>
      <c r="F4155" s="40" t="s">
        <v>17030</v>
      </c>
      <c r="G4155" s="39" t="s">
        <v>17033</v>
      </c>
      <c r="H4155" s="18" t="s">
        <v>16171</v>
      </c>
      <c r="I4155" s="8"/>
      <c r="J4155" s="8"/>
      <c r="K4155" s="8"/>
      <c r="L4155" s="8"/>
      <c r="M4155" s="8"/>
      <c r="N4155" s="8"/>
      <c r="O4155" s="8"/>
      <c r="P4155" s="8"/>
      <c r="Q4155" s="8"/>
      <c r="R4155" s="8"/>
    </row>
    <row r="4156" spans="1:18" ht="12.75">
      <c r="A4156" s="40" t="s">
        <v>17034</v>
      </c>
      <c r="B4156" s="40" t="s">
        <v>17035</v>
      </c>
      <c r="C4156" s="24">
        <v>1992712045</v>
      </c>
      <c r="D4156" s="24" t="s">
        <v>17036</v>
      </c>
      <c r="E4156" s="24">
        <v>71235</v>
      </c>
      <c r="F4156" s="40" t="s">
        <v>17030</v>
      </c>
      <c r="G4156" s="39" t="s">
        <v>17037</v>
      </c>
      <c r="H4156" s="18" t="s">
        <v>16171</v>
      </c>
      <c r="I4156" s="8"/>
      <c r="J4156" s="8"/>
      <c r="K4156" s="8"/>
      <c r="L4156" s="8"/>
      <c r="M4156" s="8"/>
      <c r="N4156" s="8"/>
      <c r="O4156" s="8"/>
      <c r="P4156" s="8"/>
      <c r="Q4156" s="8"/>
      <c r="R4156" s="8"/>
    </row>
    <row r="4157" spans="1:18" ht="12.75">
      <c r="A4157" s="59" t="s">
        <v>8102</v>
      </c>
      <c r="B4157" s="40" t="s">
        <v>17038</v>
      </c>
      <c r="C4157" s="24"/>
      <c r="D4157" s="24" t="s">
        <v>8104</v>
      </c>
      <c r="E4157" s="24">
        <v>33750</v>
      </c>
      <c r="F4157" s="40" t="s">
        <v>17030</v>
      </c>
      <c r="G4157" s="39" t="s">
        <v>17039</v>
      </c>
      <c r="H4157" s="18" t="s">
        <v>16171</v>
      </c>
      <c r="I4157" s="8"/>
      <c r="J4157" s="8"/>
      <c r="K4157" s="8"/>
      <c r="L4157" s="8"/>
      <c r="M4157" s="8"/>
      <c r="N4157" s="8"/>
      <c r="O4157" s="8"/>
      <c r="P4157" s="8"/>
      <c r="Q4157" s="8"/>
      <c r="R4157" s="8"/>
    </row>
    <row r="4158" spans="1:18" ht="12.75">
      <c r="A4158" s="40" t="s">
        <v>17040</v>
      </c>
      <c r="B4158" s="40" t="s">
        <v>17041</v>
      </c>
      <c r="C4158" s="24">
        <v>1279452734</v>
      </c>
      <c r="D4158" s="24" t="s">
        <v>17042</v>
      </c>
      <c r="E4158" s="24">
        <v>107334</v>
      </c>
      <c r="F4158" s="40" t="s">
        <v>17030</v>
      </c>
      <c r="G4158" s="39" t="s">
        <v>17043</v>
      </c>
      <c r="H4158" s="18" t="s">
        <v>16171</v>
      </c>
      <c r="I4158" s="8"/>
      <c r="J4158" s="8"/>
      <c r="K4158" s="8"/>
      <c r="L4158" s="8"/>
      <c r="M4158" s="8"/>
      <c r="N4158" s="8"/>
      <c r="O4158" s="8"/>
      <c r="P4158" s="8"/>
      <c r="Q4158" s="8"/>
      <c r="R4158" s="8"/>
    </row>
    <row r="4159" spans="1:18" ht="12.75">
      <c r="A4159" s="40" t="s">
        <v>17044</v>
      </c>
      <c r="B4159" s="40" t="s">
        <v>17045</v>
      </c>
      <c r="C4159" s="24">
        <v>1260289700</v>
      </c>
      <c r="D4159" s="24" t="s">
        <v>3554</v>
      </c>
      <c r="E4159" s="24">
        <v>248266</v>
      </c>
      <c r="F4159" s="40" t="s">
        <v>17030</v>
      </c>
      <c r="G4159" s="39" t="s">
        <v>17046</v>
      </c>
      <c r="H4159" s="18" t="s">
        <v>16171</v>
      </c>
      <c r="I4159" s="8"/>
      <c r="J4159" s="8"/>
      <c r="K4159" s="8"/>
      <c r="L4159" s="8"/>
      <c r="M4159" s="8"/>
      <c r="N4159" s="8"/>
      <c r="O4159" s="8"/>
      <c r="P4159" s="8"/>
      <c r="Q4159" s="8"/>
      <c r="R4159" s="8"/>
    </row>
    <row r="4160" spans="1:18" ht="12.75">
      <c r="A4160" s="40" t="s">
        <v>17047</v>
      </c>
      <c r="B4160" s="40" t="s">
        <v>17048</v>
      </c>
      <c r="C4160" s="24" t="s">
        <v>9030</v>
      </c>
      <c r="D4160" s="24" t="s">
        <v>9031</v>
      </c>
      <c r="E4160" s="24">
        <v>113651</v>
      </c>
      <c r="F4160" s="40" t="s">
        <v>17030</v>
      </c>
      <c r="G4160" s="39" t="s">
        <v>17049</v>
      </c>
      <c r="H4160" s="18" t="s">
        <v>16171</v>
      </c>
      <c r="I4160" s="8"/>
      <c r="J4160" s="8"/>
      <c r="K4160" s="8"/>
      <c r="L4160" s="8"/>
      <c r="M4160" s="8"/>
      <c r="N4160" s="8"/>
      <c r="O4160" s="8"/>
      <c r="P4160" s="8"/>
      <c r="Q4160" s="8"/>
      <c r="R4160" s="8"/>
    </row>
    <row r="4161" spans="1:18" ht="12.75">
      <c r="A4161" s="40" t="s">
        <v>17050</v>
      </c>
      <c r="B4161" s="40" t="s">
        <v>17051</v>
      </c>
      <c r="C4161" s="24">
        <v>7956834263</v>
      </c>
      <c r="D4161" s="24" t="s">
        <v>17052</v>
      </c>
      <c r="E4161" s="24">
        <v>103419</v>
      </c>
      <c r="F4161" s="40" t="s">
        <v>17030</v>
      </c>
      <c r="G4161" s="39" t="s">
        <v>17053</v>
      </c>
      <c r="H4161" s="18" t="s">
        <v>16171</v>
      </c>
      <c r="I4161" s="8"/>
      <c r="J4161" s="8"/>
      <c r="K4161" s="8"/>
      <c r="L4161" s="8"/>
      <c r="M4161" s="8"/>
      <c r="N4161" s="8"/>
      <c r="O4161" s="8"/>
      <c r="P4161" s="8"/>
      <c r="Q4161" s="8"/>
      <c r="R4161" s="8"/>
    </row>
    <row r="4162" spans="1:18" ht="12.75">
      <c r="A4162" s="40" t="s">
        <v>17054</v>
      </c>
      <c r="B4162" s="40" t="s">
        <v>17054</v>
      </c>
      <c r="C4162" s="24" t="s">
        <v>14901</v>
      </c>
      <c r="D4162" s="24" t="s">
        <v>14902</v>
      </c>
      <c r="E4162" s="24">
        <v>33370</v>
      </c>
      <c r="F4162" s="40" t="s">
        <v>17030</v>
      </c>
      <c r="G4162" s="39" t="s">
        <v>17055</v>
      </c>
      <c r="H4162" s="18" t="s">
        <v>16171</v>
      </c>
      <c r="I4162" s="8"/>
      <c r="J4162" s="8"/>
      <c r="K4162" s="8"/>
      <c r="L4162" s="8"/>
      <c r="M4162" s="8"/>
      <c r="N4162" s="8"/>
      <c r="O4162" s="8"/>
      <c r="P4162" s="8"/>
      <c r="Q4162" s="8"/>
      <c r="R4162" s="8"/>
    </row>
    <row r="4163" spans="1:18" ht="12.75">
      <c r="A4163" s="40" t="s">
        <v>16971</v>
      </c>
      <c r="B4163" s="40" t="s">
        <v>16972</v>
      </c>
      <c r="C4163" s="24">
        <v>7766132479</v>
      </c>
      <c r="D4163" s="24" t="s">
        <v>5687</v>
      </c>
      <c r="E4163" s="24">
        <v>470343</v>
      </c>
      <c r="F4163" s="40" t="s">
        <v>17030</v>
      </c>
      <c r="G4163" s="39" t="s">
        <v>17056</v>
      </c>
      <c r="H4163" s="18" t="s">
        <v>16171</v>
      </c>
      <c r="I4163" s="8"/>
      <c r="J4163" s="8"/>
      <c r="K4163" s="8"/>
      <c r="L4163" s="8"/>
      <c r="M4163" s="8"/>
      <c r="N4163" s="8"/>
      <c r="O4163" s="8"/>
      <c r="P4163" s="8"/>
      <c r="Q4163" s="8"/>
      <c r="R4163" s="8"/>
    </row>
    <row r="4164" spans="1:18" ht="12.75">
      <c r="A4164" s="40" t="s">
        <v>17057</v>
      </c>
      <c r="B4164" s="40" t="s">
        <v>17058</v>
      </c>
      <c r="C4164" s="24">
        <v>2085325000</v>
      </c>
      <c r="D4164" s="24" t="s">
        <v>963</v>
      </c>
      <c r="E4164" s="24">
        <v>29513</v>
      </c>
      <c r="F4164" s="40" t="s">
        <v>17030</v>
      </c>
      <c r="G4164" s="39" t="s">
        <v>17059</v>
      </c>
      <c r="H4164" s="18" t="s">
        <v>16171</v>
      </c>
      <c r="I4164" s="8"/>
      <c r="J4164" s="8"/>
      <c r="K4164" s="8"/>
      <c r="L4164" s="8"/>
      <c r="M4164" s="8"/>
      <c r="N4164" s="8"/>
      <c r="O4164" s="8"/>
      <c r="P4164" s="8"/>
      <c r="Q4164" s="8"/>
      <c r="R4164" s="8"/>
    </row>
    <row r="4165" spans="1:18" ht="12.75">
      <c r="A4165" s="40" t="s">
        <v>17060</v>
      </c>
      <c r="B4165" s="40" t="s">
        <v>17061</v>
      </c>
      <c r="C4165" s="24" t="s">
        <v>17062</v>
      </c>
      <c r="D4165" s="24" t="s">
        <v>17063</v>
      </c>
      <c r="E4165" s="24">
        <v>15457</v>
      </c>
      <c r="F4165" s="40" t="s">
        <v>17030</v>
      </c>
      <c r="G4165" s="39" t="s">
        <v>17064</v>
      </c>
      <c r="H4165" s="18" t="s">
        <v>16171</v>
      </c>
      <c r="I4165" s="8"/>
      <c r="J4165" s="8"/>
      <c r="K4165" s="8"/>
      <c r="L4165" s="8"/>
      <c r="M4165" s="8"/>
      <c r="N4165" s="8"/>
      <c r="O4165" s="8"/>
      <c r="P4165" s="8"/>
      <c r="Q4165" s="8"/>
      <c r="R4165" s="8"/>
    </row>
    <row r="4166" spans="1:18" ht="12.75">
      <c r="A4166" s="40" t="s">
        <v>597</v>
      </c>
      <c r="B4166" s="59" t="s">
        <v>598</v>
      </c>
      <c r="C4166" s="24"/>
      <c r="D4166" s="24" t="s">
        <v>599</v>
      </c>
      <c r="E4166" s="24">
        <v>219275</v>
      </c>
      <c r="F4166" s="40" t="s">
        <v>17030</v>
      </c>
      <c r="G4166" s="39" t="s">
        <v>17065</v>
      </c>
      <c r="H4166" s="18" t="s">
        <v>16171</v>
      </c>
      <c r="I4166" s="8"/>
      <c r="J4166" s="8"/>
      <c r="K4166" s="8"/>
      <c r="L4166" s="8"/>
      <c r="M4166" s="8"/>
      <c r="N4166" s="8"/>
      <c r="O4166" s="8"/>
      <c r="P4166" s="8"/>
      <c r="Q4166" s="8"/>
      <c r="R4166" s="8"/>
    </row>
    <row r="4167" spans="1:18" ht="12.75">
      <c r="A4167" s="59" t="s">
        <v>86</v>
      </c>
      <c r="B4167" s="40" t="s">
        <v>17066</v>
      </c>
      <c r="C4167" s="24" t="s">
        <v>4000</v>
      </c>
      <c r="D4167" s="24" t="s">
        <v>88</v>
      </c>
      <c r="E4167" s="24">
        <v>952578</v>
      </c>
      <c r="F4167" s="40" t="s">
        <v>17030</v>
      </c>
      <c r="G4167" s="39" t="s">
        <v>17067</v>
      </c>
      <c r="H4167" s="18" t="s">
        <v>16171</v>
      </c>
      <c r="I4167" s="8"/>
      <c r="J4167" s="8"/>
      <c r="K4167" s="8"/>
      <c r="L4167" s="8"/>
      <c r="M4167" s="8"/>
      <c r="N4167" s="8"/>
      <c r="O4167" s="8"/>
      <c r="P4167" s="8"/>
      <c r="Q4167" s="8"/>
      <c r="R4167" s="8"/>
    </row>
    <row r="4168" spans="1:18" ht="12.75">
      <c r="A4168" s="40" t="s">
        <v>16632</v>
      </c>
      <c r="B4168" s="40" t="s">
        <v>16633</v>
      </c>
      <c r="C4168" s="24" t="s">
        <v>8004</v>
      </c>
      <c r="D4168" s="24" t="s">
        <v>8005</v>
      </c>
      <c r="E4168" s="24">
        <v>266881</v>
      </c>
      <c r="F4168" s="40" t="s">
        <v>17030</v>
      </c>
      <c r="G4168" s="39" t="s">
        <v>17068</v>
      </c>
      <c r="H4168" s="18" t="s">
        <v>16171</v>
      </c>
      <c r="I4168" s="8"/>
      <c r="J4168" s="8"/>
      <c r="K4168" s="8"/>
      <c r="L4168" s="8"/>
      <c r="M4168" s="8"/>
      <c r="N4168" s="8"/>
      <c r="O4168" s="8"/>
      <c r="P4168" s="8"/>
      <c r="Q4168" s="8"/>
      <c r="R4168" s="8"/>
    </row>
    <row r="4169" spans="1:18" ht="12.75">
      <c r="A4169" s="59" t="s">
        <v>597</v>
      </c>
      <c r="B4169" s="40" t="s">
        <v>17069</v>
      </c>
      <c r="C4169" s="24"/>
      <c r="D4169" s="24" t="s">
        <v>599</v>
      </c>
      <c r="E4169" s="24">
        <v>219275</v>
      </c>
      <c r="F4169" s="40" t="s">
        <v>17030</v>
      </c>
      <c r="G4169" s="39" t="s">
        <v>17070</v>
      </c>
      <c r="H4169" s="18" t="s">
        <v>16171</v>
      </c>
      <c r="I4169" s="8"/>
      <c r="J4169" s="8"/>
      <c r="K4169" s="8"/>
      <c r="L4169" s="8"/>
      <c r="M4169" s="8"/>
      <c r="N4169" s="8"/>
      <c r="O4169" s="8"/>
      <c r="P4169" s="8"/>
      <c r="Q4169" s="8"/>
      <c r="R4169" s="8"/>
    </row>
    <row r="4170" spans="1:18" ht="12.75">
      <c r="A4170" s="40" t="s">
        <v>16457</v>
      </c>
      <c r="B4170" s="40" t="s">
        <v>16458</v>
      </c>
      <c r="C4170" s="24" t="s">
        <v>14886</v>
      </c>
      <c r="D4170" s="24" t="s">
        <v>14887</v>
      </c>
      <c r="E4170" s="24">
        <v>49059</v>
      </c>
      <c r="F4170" s="40" t="s">
        <v>17030</v>
      </c>
      <c r="G4170" s="39" t="s">
        <v>17071</v>
      </c>
      <c r="H4170" s="18" t="s">
        <v>16171</v>
      </c>
      <c r="I4170" s="8"/>
      <c r="J4170" s="8"/>
      <c r="K4170" s="8"/>
      <c r="L4170" s="8"/>
      <c r="M4170" s="8"/>
      <c r="N4170" s="8"/>
      <c r="O4170" s="8"/>
      <c r="P4170" s="8"/>
      <c r="Q4170" s="8"/>
      <c r="R4170" s="8"/>
    </row>
    <row r="4171" spans="1:18" ht="12.75">
      <c r="A4171" s="40" t="s">
        <v>17072</v>
      </c>
      <c r="B4171" s="40" t="s">
        <v>17072</v>
      </c>
      <c r="C4171" s="24">
        <v>1216674540</v>
      </c>
      <c r="D4171" s="24" t="s">
        <v>17073</v>
      </c>
      <c r="E4171" s="24">
        <v>26977</v>
      </c>
      <c r="F4171" s="40" t="s">
        <v>17030</v>
      </c>
      <c r="G4171" s="39" t="s">
        <v>17074</v>
      </c>
      <c r="H4171" s="18" t="s">
        <v>16171</v>
      </c>
      <c r="I4171" s="8"/>
      <c r="J4171" s="8"/>
      <c r="K4171" s="8"/>
      <c r="L4171" s="8"/>
      <c r="M4171" s="8"/>
      <c r="N4171" s="8"/>
      <c r="O4171" s="8"/>
      <c r="P4171" s="8"/>
      <c r="Q4171" s="8"/>
      <c r="R4171" s="8"/>
    </row>
    <row r="4172" spans="1:18" ht="12.75">
      <c r="A4172" s="40" t="s">
        <v>17075</v>
      </c>
      <c r="B4172" s="40" t="s">
        <v>17076</v>
      </c>
      <c r="C4172" s="24" t="s">
        <v>14864</v>
      </c>
      <c r="D4172" s="24" t="s">
        <v>14865</v>
      </c>
      <c r="E4172" s="24">
        <v>185535</v>
      </c>
      <c r="F4172" s="40" t="s">
        <v>17030</v>
      </c>
      <c r="G4172" s="39" t="s">
        <v>17077</v>
      </c>
      <c r="H4172" s="18" t="s">
        <v>16171</v>
      </c>
      <c r="I4172" s="8"/>
      <c r="J4172" s="8"/>
      <c r="K4172" s="8"/>
      <c r="L4172" s="8"/>
      <c r="M4172" s="8"/>
      <c r="N4172" s="8"/>
      <c r="O4172" s="8"/>
      <c r="P4172" s="8"/>
      <c r="Q4172" s="8"/>
      <c r="R4172" s="8"/>
    </row>
    <row r="4173" spans="1:18" ht="12.75">
      <c r="A4173" s="40" t="s">
        <v>17078</v>
      </c>
      <c r="B4173" s="40" t="s">
        <v>17038</v>
      </c>
      <c r="C4173" s="66"/>
      <c r="D4173" s="24" t="s">
        <v>8104</v>
      </c>
      <c r="E4173" s="24">
        <v>33751</v>
      </c>
      <c r="F4173" s="40" t="s">
        <v>17030</v>
      </c>
      <c r="G4173" s="39" t="s">
        <v>17079</v>
      </c>
      <c r="H4173" s="18" t="s">
        <v>16171</v>
      </c>
      <c r="I4173" s="8"/>
      <c r="J4173" s="8"/>
      <c r="K4173" s="8"/>
      <c r="L4173" s="8"/>
      <c r="M4173" s="8"/>
      <c r="N4173" s="8"/>
      <c r="O4173" s="8"/>
      <c r="P4173" s="8"/>
      <c r="Q4173" s="8"/>
      <c r="R4173" s="8"/>
    </row>
    <row r="4174" spans="1:18" ht="12.75">
      <c r="A4174" s="40" t="s">
        <v>17080</v>
      </c>
      <c r="B4174" s="59" t="s">
        <v>17081</v>
      </c>
      <c r="C4174" s="24">
        <v>1733564252</v>
      </c>
      <c r="D4174" s="24" t="s">
        <v>17082</v>
      </c>
      <c r="E4174" s="24">
        <v>130184</v>
      </c>
      <c r="F4174" s="40" t="s">
        <v>17030</v>
      </c>
      <c r="G4174" s="39" t="s">
        <v>17083</v>
      </c>
      <c r="H4174" s="18" t="s">
        <v>16171</v>
      </c>
      <c r="I4174" s="8"/>
      <c r="J4174" s="8"/>
      <c r="K4174" s="8"/>
      <c r="L4174" s="8"/>
      <c r="M4174" s="8"/>
      <c r="N4174" s="8"/>
      <c r="O4174" s="8"/>
      <c r="P4174" s="8"/>
      <c r="Q4174" s="8"/>
      <c r="R4174" s="8"/>
    </row>
    <row r="4175" spans="1:18" ht="12.75">
      <c r="A4175" s="59" t="s">
        <v>17084</v>
      </c>
      <c r="B4175" s="40" t="s">
        <v>17085</v>
      </c>
      <c r="C4175" s="24"/>
      <c r="D4175" s="24" t="s">
        <v>17086</v>
      </c>
      <c r="E4175" s="24">
        <v>420541</v>
      </c>
      <c r="F4175" s="40" t="s">
        <v>17030</v>
      </c>
      <c r="G4175" s="39" t="s">
        <v>17087</v>
      </c>
      <c r="H4175" s="18" t="s">
        <v>16171</v>
      </c>
      <c r="I4175" s="8"/>
      <c r="J4175" s="8"/>
      <c r="K4175" s="8"/>
      <c r="L4175" s="8"/>
      <c r="M4175" s="8"/>
      <c r="N4175" s="8"/>
      <c r="O4175" s="8"/>
      <c r="P4175" s="8"/>
      <c r="Q4175" s="8"/>
      <c r="R4175" s="8"/>
    </row>
    <row r="4176" spans="1:18" ht="12.75">
      <c r="A4176" s="40" t="s">
        <v>17088</v>
      </c>
      <c r="B4176" s="40" t="s">
        <v>17089</v>
      </c>
      <c r="C4176" s="24" t="s">
        <v>14929</v>
      </c>
      <c r="D4176" s="24" t="s">
        <v>14930</v>
      </c>
      <c r="E4176" s="24">
        <v>557992</v>
      </c>
      <c r="F4176" s="40" t="s">
        <v>17030</v>
      </c>
      <c r="G4176" s="39" t="s">
        <v>17090</v>
      </c>
      <c r="H4176" s="18" t="s">
        <v>16171</v>
      </c>
      <c r="I4176" s="8"/>
      <c r="J4176" s="8"/>
      <c r="K4176" s="8"/>
      <c r="L4176" s="8"/>
      <c r="M4176" s="8"/>
      <c r="N4176" s="8"/>
      <c r="O4176" s="8"/>
      <c r="P4176" s="8"/>
      <c r="Q4176" s="8"/>
      <c r="R4176" s="8"/>
    </row>
    <row r="4177" spans="1:18" ht="12.75">
      <c r="A4177" s="40" t="s">
        <v>17091</v>
      </c>
      <c r="B4177" s="40" t="s">
        <v>17092</v>
      </c>
      <c r="C4177" s="24" t="s">
        <v>14915</v>
      </c>
      <c r="D4177" s="24" t="s">
        <v>14916</v>
      </c>
      <c r="E4177" s="24">
        <v>20288</v>
      </c>
      <c r="F4177" s="40" t="s">
        <v>17030</v>
      </c>
      <c r="G4177" s="39" t="s">
        <v>17093</v>
      </c>
      <c r="H4177" s="18" t="s">
        <v>16171</v>
      </c>
      <c r="I4177" s="8"/>
      <c r="J4177" s="8"/>
      <c r="K4177" s="8"/>
      <c r="L4177" s="8"/>
      <c r="M4177" s="8"/>
      <c r="N4177" s="8"/>
      <c r="O4177" s="8"/>
      <c r="P4177" s="8"/>
      <c r="Q4177" s="8"/>
      <c r="R4177" s="8"/>
    </row>
    <row r="4178" spans="1:18" ht="12.75">
      <c r="A4178" s="40" t="s">
        <v>17094</v>
      </c>
      <c r="B4178" s="40" t="s">
        <v>17095</v>
      </c>
      <c r="C4178" s="24" t="s">
        <v>3005</v>
      </c>
      <c r="D4178" s="24" t="s">
        <v>3006</v>
      </c>
      <c r="E4178" s="24">
        <v>188524</v>
      </c>
      <c r="F4178" s="40" t="s">
        <v>17030</v>
      </c>
      <c r="G4178" s="39" t="s">
        <v>17096</v>
      </c>
      <c r="H4178" s="18" t="s">
        <v>16171</v>
      </c>
      <c r="I4178" s="8"/>
      <c r="J4178" s="8"/>
      <c r="K4178" s="8"/>
      <c r="L4178" s="8"/>
      <c r="M4178" s="8"/>
      <c r="N4178" s="8"/>
      <c r="O4178" s="8"/>
      <c r="P4178" s="8"/>
      <c r="Q4178" s="8"/>
      <c r="R4178" s="8"/>
    </row>
    <row r="4179" spans="1:18" ht="12.75">
      <c r="A4179" s="40" t="s">
        <v>17097</v>
      </c>
      <c r="B4179" s="40" t="s">
        <v>17098</v>
      </c>
      <c r="C4179" s="24">
        <v>1142513535</v>
      </c>
      <c r="D4179" s="24" t="s">
        <v>17099</v>
      </c>
      <c r="E4179" s="24">
        <v>34850</v>
      </c>
      <c r="F4179" s="40" t="s">
        <v>17030</v>
      </c>
      <c r="G4179" s="39" t="s">
        <v>17100</v>
      </c>
      <c r="H4179" s="18" t="s">
        <v>16171</v>
      </c>
      <c r="I4179" s="8"/>
      <c r="J4179" s="8"/>
      <c r="K4179" s="8"/>
      <c r="L4179" s="8"/>
      <c r="M4179" s="8"/>
      <c r="N4179" s="8"/>
      <c r="O4179" s="8"/>
      <c r="P4179" s="8"/>
      <c r="Q4179" s="8"/>
      <c r="R4179" s="8"/>
    </row>
    <row r="4180" spans="1:18" ht="12.75">
      <c r="A4180" s="40" t="s">
        <v>17101</v>
      </c>
      <c r="B4180" s="40" t="s">
        <v>17102</v>
      </c>
      <c r="C4180" s="24">
        <v>7790906666</v>
      </c>
      <c r="D4180" s="24" t="s">
        <v>17103</v>
      </c>
      <c r="E4180" s="24">
        <v>26516</v>
      </c>
      <c r="F4180" s="40" t="s">
        <v>17030</v>
      </c>
      <c r="G4180" s="39" t="s">
        <v>17104</v>
      </c>
      <c r="H4180" s="18" t="s">
        <v>16171</v>
      </c>
      <c r="I4180" s="8"/>
      <c r="J4180" s="8"/>
      <c r="K4180" s="8"/>
      <c r="L4180" s="8"/>
      <c r="M4180" s="8"/>
      <c r="N4180" s="8"/>
      <c r="O4180" s="8"/>
      <c r="P4180" s="8"/>
      <c r="Q4180" s="8"/>
      <c r="R4180" s="8"/>
    </row>
    <row r="4181" spans="1:18" ht="12.75">
      <c r="A4181" s="40" t="s">
        <v>3495</v>
      </c>
      <c r="B4181" s="40" t="s">
        <v>17105</v>
      </c>
      <c r="C4181" s="24">
        <v>7733551348</v>
      </c>
      <c r="D4181" s="24" t="s">
        <v>3497</v>
      </c>
      <c r="E4181" s="24">
        <v>27940</v>
      </c>
      <c r="F4181" s="40" t="s">
        <v>17030</v>
      </c>
      <c r="G4181" s="39" t="s">
        <v>17106</v>
      </c>
      <c r="H4181" s="18" t="s">
        <v>16171</v>
      </c>
      <c r="I4181" s="8"/>
      <c r="J4181" s="8"/>
      <c r="K4181" s="8"/>
      <c r="L4181" s="8"/>
      <c r="M4181" s="8"/>
      <c r="N4181" s="8"/>
      <c r="O4181" s="8"/>
      <c r="P4181" s="8"/>
      <c r="Q4181" s="8"/>
      <c r="R4181" s="8"/>
    </row>
    <row r="4182" spans="1:18" ht="12.75">
      <c r="A4182" s="40" t="s">
        <v>17107</v>
      </c>
      <c r="B4182" s="40" t="s">
        <v>17108</v>
      </c>
      <c r="C4182" s="24" t="s">
        <v>2657</v>
      </c>
      <c r="D4182" s="24" t="s">
        <v>2658</v>
      </c>
      <c r="E4182" s="24">
        <v>28409</v>
      </c>
      <c r="F4182" s="40" t="s">
        <v>17030</v>
      </c>
      <c r="G4182" s="39" t="s">
        <v>17109</v>
      </c>
      <c r="H4182" s="18" t="s">
        <v>16171</v>
      </c>
      <c r="I4182" s="8"/>
      <c r="J4182" s="8"/>
      <c r="K4182" s="8"/>
      <c r="L4182" s="8"/>
      <c r="M4182" s="8"/>
      <c r="N4182" s="8"/>
      <c r="O4182" s="8"/>
      <c r="P4182" s="8"/>
      <c r="Q4182" s="8"/>
      <c r="R4182" s="8"/>
    </row>
    <row r="4183" spans="1:18" ht="12.75">
      <c r="A4183" s="40" t="s">
        <v>17110</v>
      </c>
      <c r="B4183" s="40" t="s">
        <v>17110</v>
      </c>
      <c r="C4183" s="24" t="s">
        <v>17111</v>
      </c>
      <c r="D4183" s="24" t="s">
        <v>17112</v>
      </c>
      <c r="E4183" s="24">
        <v>59586</v>
      </c>
      <c r="F4183" s="40" t="s">
        <v>17030</v>
      </c>
      <c r="G4183" s="39" t="s">
        <v>17113</v>
      </c>
      <c r="H4183" s="18" t="s">
        <v>16171</v>
      </c>
      <c r="I4183" s="8"/>
      <c r="J4183" s="8"/>
      <c r="K4183" s="8"/>
      <c r="L4183" s="8"/>
      <c r="M4183" s="8"/>
      <c r="N4183" s="8"/>
      <c r="O4183" s="8"/>
      <c r="P4183" s="8"/>
      <c r="Q4183" s="8"/>
      <c r="R4183" s="8"/>
    </row>
    <row r="4184" spans="1:18" ht="12.75">
      <c r="A4184" s="40" t="s">
        <v>17114</v>
      </c>
      <c r="B4184" s="40" t="s">
        <v>17114</v>
      </c>
      <c r="C4184" s="24" t="s">
        <v>6571</v>
      </c>
      <c r="D4184" s="24" t="s">
        <v>6572</v>
      </c>
      <c r="E4184" s="24">
        <v>81738</v>
      </c>
      <c r="F4184" s="40" t="s">
        <v>17030</v>
      </c>
      <c r="G4184" s="39" t="s">
        <v>17115</v>
      </c>
      <c r="H4184" s="18" t="s">
        <v>16171</v>
      </c>
      <c r="I4184" s="8"/>
      <c r="J4184" s="8"/>
      <c r="K4184" s="8"/>
      <c r="L4184" s="8"/>
      <c r="M4184" s="8"/>
      <c r="N4184" s="8"/>
      <c r="O4184" s="8"/>
      <c r="P4184" s="8"/>
      <c r="Q4184" s="8"/>
      <c r="R4184" s="8"/>
    </row>
    <row r="4185" spans="1:18" ht="12.75">
      <c r="A4185" s="40" t="s">
        <v>17116</v>
      </c>
      <c r="B4185" s="40" t="s">
        <v>17116</v>
      </c>
      <c r="C4185" s="24" t="s">
        <v>17117</v>
      </c>
      <c r="D4185" s="24" t="s">
        <v>17118</v>
      </c>
      <c r="E4185" s="24">
        <v>32358</v>
      </c>
      <c r="F4185" s="40" t="s">
        <v>17030</v>
      </c>
      <c r="G4185" s="39" t="s">
        <v>17119</v>
      </c>
      <c r="H4185" s="18" t="s">
        <v>16171</v>
      </c>
      <c r="I4185" s="8"/>
      <c r="J4185" s="8"/>
      <c r="K4185" s="8"/>
      <c r="L4185" s="8"/>
      <c r="M4185" s="8"/>
      <c r="N4185" s="8"/>
      <c r="O4185" s="8"/>
      <c r="P4185" s="8"/>
      <c r="Q4185" s="8"/>
      <c r="R4185" s="8"/>
    </row>
    <row r="4186" spans="1:18" ht="12.75">
      <c r="A4186" s="40" t="s">
        <v>16508</v>
      </c>
      <c r="B4186" s="40" t="s">
        <v>16509</v>
      </c>
      <c r="C4186" s="24">
        <v>1513430430</v>
      </c>
      <c r="D4186" s="24" t="s">
        <v>16586</v>
      </c>
      <c r="E4186" s="24">
        <v>103978</v>
      </c>
      <c r="F4186" s="40" t="s">
        <v>17030</v>
      </c>
      <c r="G4186" s="39" t="s">
        <v>17120</v>
      </c>
      <c r="H4186" s="18" t="s">
        <v>16171</v>
      </c>
      <c r="I4186" s="8"/>
      <c r="J4186" s="8"/>
      <c r="K4186" s="8"/>
      <c r="L4186" s="8"/>
      <c r="M4186" s="8"/>
      <c r="N4186" s="8"/>
      <c r="O4186" s="8"/>
      <c r="P4186" s="8"/>
      <c r="Q4186" s="8"/>
      <c r="R4186" s="8"/>
    </row>
    <row r="4187" spans="1:18" ht="12.75">
      <c r="A4187" s="40" t="s">
        <v>17121</v>
      </c>
      <c r="B4187" s="40" t="s">
        <v>17122</v>
      </c>
      <c r="C4187" s="24"/>
      <c r="D4187" s="24" t="s">
        <v>9054</v>
      </c>
      <c r="E4187" s="24">
        <v>535660</v>
      </c>
      <c r="F4187" s="40" t="s">
        <v>17030</v>
      </c>
      <c r="G4187" s="39" t="s">
        <v>17123</v>
      </c>
      <c r="H4187" s="18" t="s">
        <v>16171</v>
      </c>
      <c r="I4187" s="8"/>
      <c r="J4187" s="8"/>
      <c r="K4187" s="8"/>
      <c r="L4187" s="8"/>
      <c r="M4187" s="8"/>
      <c r="N4187" s="8"/>
      <c r="O4187" s="8"/>
      <c r="P4187" s="8"/>
      <c r="Q4187" s="8"/>
      <c r="R4187" s="8"/>
    </row>
    <row r="4188" spans="1:18" ht="12.75">
      <c r="A4188" s="40" t="s">
        <v>17124</v>
      </c>
      <c r="B4188" s="40" t="s">
        <v>17125</v>
      </c>
      <c r="C4188" s="24">
        <v>1215582218</v>
      </c>
      <c r="D4188" s="24" t="s">
        <v>14729</v>
      </c>
      <c r="E4188" s="24">
        <v>22383</v>
      </c>
      <c r="F4188" s="40" t="s">
        <v>17030</v>
      </c>
      <c r="G4188" s="39" t="s">
        <v>17126</v>
      </c>
      <c r="H4188" s="18" t="s">
        <v>16171</v>
      </c>
      <c r="I4188" s="8"/>
      <c r="J4188" s="8"/>
      <c r="K4188" s="8"/>
      <c r="L4188" s="8"/>
      <c r="M4188" s="8"/>
      <c r="N4188" s="8"/>
      <c r="O4188" s="8"/>
      <c r="P4188" s="8"/>
      <c r="Q4188" s="8"/>
      <c r="R4188" s="8"/>
    </row>
    <row r="4189" spans="1:18" ht="12.75">
      <c r="A4189" s="40" t="s">
        <v>17127</v>
      </c>
      <c r="B4189" s="40" t="s">
        <v>17128</v>
      </c>
      <c r="C4189" s="24">
        <v>1512071400</v>
      </c>
      <c r="D4189" s="24" t="s">
        <v>17129</v>
      </c>
      <c r="E4189" s="24">
        <v>261552</v>
      </c>
      <c r="F4189" s="40" t="s">
        <v>17030</v>
      </c>
      <c r="G4189" s="39" t="s">
        <v>17130</v>
      </c>
      <c r="H4189" s="18" t="s">
        <v>16171</v>
      </c>
      <c r="I4189" s="8"/>
      <c r="J4189" s="8"/>
      <c r="K4189" s="8"/>
      <c r="L4189" s="8"/>
      <c r="M4189" s="8"/>
      <c r="N4189" s="8"/>
      <c r="O4189" s="8"/>
      <c r="P4189" s="8"/>
      <c r="Q4189" s="8"/>
      <c r="R4189" s="8"/>
    </row>
    <row r="4190" spans="1:18" ht="12.75">
      <c r="A4190" s="40" t="s">
        <v>16675</v>
      </c>
      <c r="B4190" s="40" t="s">
        <v>16676</v>
      </c>
      <c r="C4190" s="24">
        <v>7772329238</v>
      </c>
      <c r="D4190" s="24" t="s">
        <v>16677</v>
      </c>
      <c r="E4190" s="24">
        <v>190583</v>
      </c>
      <c r="F4190" s="40" t="s">
        <v>17030</v>
      </c>
      <c r="G4190" s="39" t="s">
        <v>17131</v>
      </c>
      <c r="H4190" s="18" t="s">
        <v>16171</v>
      </c>
      <c r="I4190" s="8"/>
      <c r="J4190" s="8"/>
      <c r="K4190" s="8"/>
      <c r="L4190" s="8"/>
      <c r="M4190" s="8"/>
      <c r="N4190" s="8"/>
      <c r="O4190" s="8"/>
      <c r="P4190" s="8"/>
      <c r="Q4190" s="8"/>
      <c r="R4190" s="8"/>
    </row>
    <row r="4191" spans="1:18" ht="12.75">
      <c r="A4191" s="40" t="s">
        <v>17132</v>
      </c>
      <c r="B4191" s="40" t="s">
        <v>17133</v>
      </c>
      <c r="C4191" s="24" t="s">
        <v>17134</v>
      </c>
      <c r="D4191" s="24" t="s">
        <v>17135</v>
      </c>
      <c r="E4191" s="24">
        <v>24260</v>
      </c>
      <c r="F4191" s="40" t="s">
        <v>17030</v>
      </c>
      <c r="G4191" s="39" t="s">
        <v>17136</v>
      </c>
      <c r="H4191" s="18" t="s">
        <v>16171</v>
      </c>
      <c r="I4191" s="8"/>
      <c r="J4191" s="8"/>
      <c r="K4191" s="8"/>
      <c r="L4191" s="8"/>
      <c r="M4191" s="8"/>
      <c r="N4191" s="8"/>
      <c r="O4191" s="8"/>
      <c r="P4191" s="8"/>
      <c r="Q4191" s="8"/>
      <c r="R4191" s="8"/>
    </row>
    <row r="4192" spans="1:18" ht="12.75">
      <c r="A4192" s="40" t="s">
        <v>17137</v>
      </c>
      <c r="B4192" s="40" t="s">
        <v>17138</v>
      </c>
      <c r="C4192" s="24">
        <v>1424720022</v>
      </c>
      <c r="D4192" s="24" t="s">
        <v>10895</v>
      </c>
      <c r="E4192" s="24">
        <v>95852</v>
      </c>
      <c r="F4192" s="40" t="s">
        <v>17030</v>
      </c>
      <c r="G4192" s="39" t="s">
        <v>17139</v>
      </c>
      <c r="H4192" s="18" t="s">
        <v>16171</v>
      </c>
      <c r="I4192" s="8"/>
      <c r="J4192" s="8"/>
      <c r="K4192" s="8"/>
      <c r="L4192" s="8"/>
      <c r="M4192" s="8"/>
      <c r="N4192" s="8"/>
      <c r="O4192" s="8"/>
      <c r="P4192" s="8"/>
      <c r="Q4192" s="8"/>
      <c r="R4192" s="8"/>
    </row>
    <row r="4193" spans="1:18" ht="12.75">
      <c r="A4193" s="40" t="s">
        <v>17047</v>
      </c>
      <c r="B4193" s="40" t="s">
        <v>17048</v>
      </c>
      <c r="C4193" s="24" t="s">
        <v>9030</v>
      </c>
      <c r="D4193" s="24" t="s">
        <v>9031</v>
      </c>
      <c r="E4193" s="24">
        <v>113651</v>
      </c>
      <c r="F4193" s="40" t="s">
        <v>17030</v>
      </c>
      <c r="G4193" s="39" t="s">
        <v>17140</v>
      </c>
      <c r="H4193" s="18" t="s">
        <v>16171</v>
      </c>
      <c r="I4193" s="8"/>
      <c r="J4193" s="8"/>
      <c r="K4193" s="8"/>
      <c r="L4193" s="8"/>
      <c r="M4193" s="8"/>
      <c r="N4193" s="8"/>
      <c r="O4193" s="8"/>
      <c r="P4193" s="8"/>
      <c r="Q4193" s="8"/>
      <c r="R4193" s="8"/>
    </row>
    <row r="4194" spans="1:18" ht="12.75">
      <c r="A4194" s="40" t="s">
        <v>17141</v>
      </c>
      <c r="B4194" s="40" t="s">
        <v>17142</v>
      </c>
      <c r="C4194" s="24">
        <v>7711339669</v>
      </c>
      <c r="D4194" s="24" t="s">
        <v>14962</v>
      </c>
      <c r="E4194" s="24">
        <v>162397</v>
      </c>
      <c r="F4194" s="40" t="s">
        <v>17030</v>
      </c>
      <c r="G4194" s="39" t="s">
        <v>17143</v>
      </c>
      <c r="H4194" s="18" t="s">
        <v>16171</v>
      </c>
      <c r="I4194" s="8"/>
      <c r="J4194" s="8"/>
      <c r="K4194" s="8"/>
      <c r="L4194" s="8"/>
      <c r="M4194" s="8"/>
      <c r="N4194" s="8"/>
      <c r="O4194" s="8"/>
      <c r="P4194" s="8"/>
      <c r="Q4194" s="8"/>
      <c r="R4194" s="8"/>
    </row>
    <row r="4195" spans="1:18" ht="12.75">
      <c r="A4195" s="40" t="s">
        <v>17144</v>
      </c>
      <c r="B4195" s="40" t="s">
        <v>17145</v>
      </c>
      <c r="C4195" s="24">
        <v>1618706445</v>
      </c>
      <c r="D4195" s="24" t="s">
        <v>2135</v>
      </c>
      <c r="E4195" s="24">
        <v>956057</v>
      </c>
      <c r="F4195" s="40" t="s">
        <v>17030</v>
      </c>
      <c r="G4195" s="39" t="s">
        <v>17146</v>
      </c>
      <c r="H4195" s="18" t="s">
        <v>16171</v>
      </c>
      <c r="I4195" s="8"/>
      <c r="J4195" s="8"/>
      <c r="K4195" s="8"/>
      <c r="L4195" s="8"/>
      <c r="M4195" s="8"/>
      <c r="N4195" s="8"/>
      <c r="O4195" s="8"/>
      <c r="P4195" s="8"/>
      <c r="Q4195" s="8"/>
      <c r="R4195" s="8"/>
    </row>
    <row r="4196" spans="1:18" ht="12.75">
      <c r="A4196" s="40" t="s">
        <v>86</v>
      </c>
      <c r="B4196" s="40" t="s">
        <v>17066</v>
      </c>
      <c r="C4196" s="24" t="s">
        <v>4000</v>
      </c>
      <c r="D4196" s="24" t="s">
        <v>88</v>
      </c>
      <c r="E4196" s="24">
        <v>952580</v>
      </c>
      <c r="F4196" s="40" t="s">
        <v>17030</v>
      </c>
      <c r="G4196" s="39" t="s">
        <v>17147</v>
      </c>
      <c r="H4196" s="18" t="s">
        <v>16171</v>
      </c>
      <c r="I4196" s="8"/>
      <c r="J4196" s="8"/>
      <c r="K4196" s="8"/>
      <c r="L4196" s="8"/>
      <c r="M4196" s="8"/>
      <c r="N4196" s="8"/>
      <c r="O4196" s="8"/>
      <c r="P4196" s="8"/>
      <c r="Q4196" s="8"/>
      <c r="R4196" s="8"/>
    </row>
    <row r="4197" spans="1:18" ht="12.75">
      <c r="A4197" s="40" t="s">
        <v>16464</v>
      </c>
      <c r="B4197" s="40" t="s">
        <v>17148</v>
      </c>
      <c r="C4197" s="24" t="s">
        <v>3458</v>
      </c>
      <c r="D4197" s="24" t="s">
        <v>3459</v>
      </c>
      <c r="E4197" s="24">
        <v>719919</v>
      </c>
      <c r="F4197" s="40" t="s">
        <v>17030</v>
      </c>
      <c r="G4197" s="39" t="s">
        <v>17149</v>
      </c>
      <c r="H4197" s="18" t="s">
        <v>16171</v>
      </c>
      <c r="I4197" s="8"/>
      <c r="J4197" s="8"/>
      <c r="K4197" s="8"/>
      <c r="L4197" s="8"/>
      <c r="M4197" s="8"/>
      <c r="N4197" s="8"/>
      <c r="O4197" s="8"/>
      <c r="P4197" s="8"/>
      <c r="Q4197" s="8"/>
      <c r="R4197" s="8"/>
    </row>
    <row r="4198" spans="1:18" ht="12.75">
      <c r="A4198" s="40" t="s">
        <v>17150</v>
      </c>
      <c r="B4198" s="40" t="s">
        <v>17151</v>
      </c>
      <c r="C4198" s="24">
        <v>1616247747</v>
      </c>
      <c r="D4198" s="24" t="s">
        <v>17152</v>
      </c>
      <c r="E4198" s="24">
        <v>68796</v>
      </c>
      <c r="F4198" s="40" t="s">
        <v>17030</v>
      </c>
      <c r="G4198" s="39" t="s">
        <v>17153</v>
      </c>
      <c r="H4198" s="18" t="s">
        <v>16171</v>
      </c>
      <c r="I4198" s="8"/>
      <c r="J4198" s="8"/>
      <c r="K4198" s="8"/>
      <c r="L4198" s="8"/>
      <c r="M4198" s="8"/>
      <c r="N4198" s="8"/>
      <c r="O4198" s="8"/>
      <c r="P4198" s="8"/>
      <c r="Q4198" s="8"/>
      <c r="R4198" s="8"/>
    </row>
    <row r="4199" spans="1:18" ht="12.75">
      <c r="A4199" s="40" t="s">
        <v>17154</v>
      </c>
      <c r="B4199" s="40" t="s">
        <v>17155</v>
      </c>
      <c r="C4199" s="24">
        <v>7401457606</v>
      </c>
      <c r="D4199" s="24" t="s">
        <v>14895</v>
      </c>
      <c r="E4199" s="24">
        <v>134046</v>
      </c>
      <c r="F4199" s="40" t="s">
        <v>17030</v>
      </c>
      <c r="G4199" s="39" t="s">
        <v>17156</v>
      </c>
      <c r="H4199" s="18" t="s">
        <v>16171</v>
      </c>
      <c r="I4199" s="8"/>
      <c r="J4199" s="8"/>
      <c r="K4199" s="8"/>
      <c r="L4199" s="8"/>
      <c r="M4199" s="8"/>
      <c r="N4199" s="8"/>
      <c r="O4199" s="8"/>
      <c r="P4199" s="8"/>
      <c r="Q4199" s="8"/>
      <c r="R4199" s="8"/>
    </row>
    <row r="4200" spans="1:18" ht="12.75">
      <c r="A4200" s="40" t="s">
        <v>17157</v>
      </c>
      <c r="B4200" s="40" t="s">
        <v>17158</v>
      </c>
      <c r="C4200" s="24" t="s">
        <v>2280</v>
      </c>
      <c r="D4200" s="24" t="s">
        <v>2281</v>
      </c>
      <c r="E4200" s="24">
        <v>587497</v>
      </c>
      <c r="F4200" s="40" t="s">
        <v>17030</v>
      </c>
      <c r="G4200" s="39" t="s">
        <v>17159</v>
      </c>
      <c r="H4200" s="18" t="s">
        <v>16171</v>
      </c>
      <c r="I4200" s="8"/>
      <c r="J4200" s="8"/>
      <c r="K4200" s="8"/>
      <c r="L4200" s="8"/>
      <c r="M4200" s="8"/>
      <c r="N4200" s="8"/>
      <c r="O4200" s="8"/>
      <c r="P4200" s="8"/>
      <c r="Q4200" s="8"/>
      <c r="R4200" s="8"/>
    </row>
    <row r="4201" spans="1:18" ht="12.75">
      <c r="A4201" s="24" t="s">
        <v>17160</v>
      </c>
      <c r="B4201" s="24" t="s">
        <v>17161</v>
      </c>
      <c r="C4201" s="21">
        <v>1283819927</v>
      </c>
      <c r="D4201" s="40" t="s">
        <v>17162</v>
      </c>
      <c r="E4201" s="40">
        <v>150810</v>
      </c>
      <c r="F4201" s="40" t="s">
        <v>17030</v>
      </c>
      <c r="G4201" s="39" t="s">
        <v>17163</v>
      </c>
      <c r="H4201" s="18" t="s">
        <v>16171</v>
      </c>
      <c r="I4201" s="8"/>
      <c r="J4201" s="8"/>
      <c r="K4201" s="8"/>
      <c r="L4201" s="8"/>
      <c r="M4201" s="8"/>
      <c r="N4201" s="8"/>
      <c r="O4201" s="8"/>
      <c r="P4201" s="8"/>
      <c r="Q4201" s="8"/>
      <c r="R4201" s="8"/>
    </row>
    <row r="4202" spans="1:18" ht="12.75">
      <c r="A4202" s="40" t="s">
        <v>17164</v>
      </c>
      <c r="B4202" s="40" t="s">
        <v>17165</v>
      </c>
      <c r="C4202" s="24" t="s">
        <v>3458</v>
      </c>
      <c r="D4202" s="24" t="s">
        <v>3459</v>
      </c>
      <c r="E4202" s="24">
        <v>719920</v>
      </c>
      <c r="F4202" s="40" t="s">
        <v>17030</v>
      </c>
      <c r="G4202" s="39" t="s">
        <v>17166</v>
      </c>
      <c r="H4202" s="18" t="s">
        <v>16171</v>
      </c>
      <c r="I4202" s="8"/>
      <c r="J4202" s="8"/>
      <c r="K4202" s="8"/>
      <c r="L4202" s="8"/>
      <c r="M4202" s="8"/>
      <c r="N4202" s="8"/>
      <c r="O4202" s="8"/>
      <c r="P4202" s="8"/>
      <c r="Q4202" s="8"/>
      <c r="R4202" s="8"/>
    </row>
    <row r="4203" spans="1:18" ht="12.75">
      <c r="A4203" s="40" t="s">
        <v>16971</v>
      </c>
      <c r="B4203" s="40" t="s">
        <v>16972</v>
      </c>
      <c r="C4203" s="24">
        <v>7766132479</v>
      </c>
      <c r="D4203" s="24" t="s">
        <v>5687</v>
      </c>
      <c r="E4203" s="24">
        <v>470344</v>
      </c>
      <c r="F4203" s="40" t="s">
        <v>17030</v>
      </c>
      <c r="G4203" s="39" t="s">
        <v>17167</v>
      </c>
      <c r="H4203" s="18" t="s">
        <v>16171</v>
      </c>
      <c r="I4203" s="8"/>
      <c r="J4203" s="8"/>
      <c r="K4203" s="8"/>
      <c r="L4203" s="8"/>
      <c r="M4203" s="8"/>
      <c r="N4203" s="8"/>
      <c r="O4203" s="8"/>
      <c r="P4203" s="8"/>
      <c r="Q4203" s="8"/>
      <c r="R4203" s="8"/>
    </row>
    <row r="4204" spans="1:18" ht="12.75">
      <c r="A4204" s="40" t="s">
        <v>17168</v>
      </c>
      <c r="B4204" s="40" t="s">
        <v>17168</v>
      </c>
      <c r="C4204" s="24">
        <v>8443104902</v>
      </c>
      <c r="D4204" s="24" t="s">
        <v>17169</v>
      </c>
      <c r="E4204" s="24">
        <v>169004</v>
      </c>
      <c r="F4204" s="40" t="s">
        <v>17030</v>
      </c>
      <c r="G4204" s="39" t="s">
        <v>17170</v>
      </c>
      <c r="H4204" s="18" t="s">
        <v>16171</v>
      </c>
      <c r="I4204" s="8"/>
      <c r="J4204" s="8"/>
      <c r="K4204" s="8"/>
      <c r="L4204" s="8"/>
      <c r="M4204" s="8"/>
      <c r="N4204" s="8"/>
      <c r="O4204" s="8"/>
      <c r="P4204" s="8"/>
      <c r="Q4204" s="8"/>
      <c r="R4204" s="8"/>
    </row>
    <row r="4205" spans="1:18" ht="12.75">
      <c r="A4205" s="40" t="s">
        <v>17171</v>
      </c>
      <c r="B4205" s="40" t="s">
        <v>17172</v>
      </c>
      <c r="C4205" s="24">
        <v>1513558656</v>
      </c>
      <c r="D4205" s="24" t="s">
        <v>14117</v>
      </c>
      <c r="E4205" s="24">
        <v>1097950</v>
      </c>
      <c r="F4205" s="40" t="s">
        <v>17030</v>
      </c>
      <c r="G4205" s="39" t="s">
        <v>17173</v>
      </c>
      <c r="H4205" s="18" t="s">
        <v>16171</v>
      </c>
      <c r="I4205" s="8"/>
      <c r="J4205" s="8"/>
      <c r="K4205" s="8"/>
      <c r="L4205" s="8"/>
      <c r="M4205" s="8"/>
      <c r="N4205" s="8"/>
      <c r="O4205" s="8"/>
      <c r="P4205" s="8"/>
      <c r="Q4205" s="8"/>
      <c r="R4205" s="8"/>
    </row>
    <row r="4206" spans="1:18" ht="12.75">
      <c r="A4206" s="40" t="s">
        <v>17174</v>
      </c>
      <c r="B4206" s="40" t="s">
        <v>17175</v>
      </c>
      <c r="C4206" s="24"/>
      <c r="D4206" s="24" t="s">
        <v>17176</v>
      </c>
      <c r="E4206" s="24">
        <v>15937</v>
      </c>
      <c r="F4206" s="40" t="s">
        <v>17030</v>
      </c>
      <c r="G4206" s="39" t="s">
        <v>17177</v>
      </c>
      <c r="H4206" s="18" t="s">
        <v>16171</v>
      </c>
      <c r="I4206" s="8"/>
      <c r="J4206" s="8"/>
      <c r="K4206" s="8"/>
      <c r="L4206" s="8"/>
      <c r="M4206" s="8"/>
      <c r="N4206" s="8"/>
      <c r="O4206" s="8"/>
      <c r="P4206" s="8"/>
      <c r="Q4206" s="8"/>
      <c r="R4206" s="8"/>
    </row>
    <row r="4207" spans="1:18" ht="12.75">
      <c r="A4207" s="40" t="s">
        <v>16910</v>
      </c>
      <c r="B4207" s="40" t="s">
        <v>16911</v>
      </c>
      <c r="C4207" s="24" t="s">
        <v>16912</v>
      </c>
      <c r="D4207" s="24" t="s">
        <v>16913</v>
      </c>
      <c r="E4207" s="24">
        <v>352947</v>
      </c>
      <c r="F4207" s="40" t="s">
        <v>17030</v>
      </c>
      <c r="G4207" s="39" t="s">
        <v>17178</v>
      </c>
      <c r="H4207" s="18" t="s">
        <v>16171</v>
      </c>
      <c r="I4207" s="8"/>
      <c r="J4207" s="8"/>
      <c r="K4207" s="8"/>
      <c r="L4207" s="8"/>
      <c r="M4207" s="8"/>
      <c r="N4207" s="8"/>
      <c r="O4207" s="8"/>
      <c r="P4207" s="8"/>
      <c r="Q4207" s="8"/>
      <c r="R4207" s="8"/>
    </row>
    <row r="4208" spans="1:18" ht="12.75">
      <c r="A4208" s="59" t="s">
        <v>6569</v>
      </c>
      <c r="B4208" s="59" t="s">
        <v>6569</v>
      </c>
      <c r="C4208" s="24" t="s">
        <v>6571</v>
      </c>
      <c r="D4208" s="24" t="s">
        <v>6572</v>
      </c>
      <c r="E4208" s="24">
        <v>81741</v>
      </c>
      <c r="F4208" s="40" t="s">
        <v>17030</v>
      </c>
      <c r="G4208" s="39" t="s">
        <v>17179</v>
      </c>
      <c r="H4208" s="18" t="s">
        <v>16171</v>
      </c>
      <c r="I4208" s="8"/>
      <c r="J4208" s="8"/>
      <c r="K4208" s="8"/>
      <c r="L4208" s="8"/>
      <c r="M4208" s="8"/>
      <c r="N4208" s="8"/>
      <c r="O4208" s="8"/>
      <c r="P4208" s="8"/>
      <c r="Q4208" s="8"/>
      <c r="R4208" s="8"/>
    </row>
    <row r="4209" spans="1:18" ht="12.75">
      <c r="A4209" s="40" t="s">
        <v>17180</v>
      </c>
      <c r="B4209" s="40" t="s">
        <v>17181</v>
      </c>
      <c r="C4209" s="24">
        <v>7488260595</v>
      </c>
      <c r="D4209" s="24" t="s">
        <v>12871</v>
      </c>
      <c r="E4209" s="24">
        <v>66882</v>
      </c>
      <c r="F4209" s="40" t="s">
        <v>17030</v>
      </c>
      <c r="G4209" s="39" t="s">
        <v>17182</v>
      </c>
      <c r="H4209" s="18" t="s">
        <v>16171</v>
      </c>
      <c r="I4209" s="8"/>
      <c r="J4209" s="8"/>
      <c r="K4209" s="8"/>
      <c r="L4209" s="8"/>
      <c r="M4209" s="8"/>
      <c r="N4209" s="8"/>
      <c r="O4209" s="8"/>
      <c r="P4209" s="8"/>
      <c r="Q4209" s="8"/>
      <c r="R4209" s="8"/>
    </row>
    <row r="4210" spans="1:18" ht="12.75">
      <c r="A4210" s="40" t="s">
        <v>17183</v>
      </c>
      <c r="B4210" s="40" t="s">
        <v>17184</v>
      </c>
      <c r="C4210" s="24">
        <v>7796112744</v>
      </c>
      <c r="D4210" s="24" t="s">
        <v>17185</v>
      </c>
      <c r="E4210" s="24">
        <v>118062</v>
      </c>
      <c r="F4210" s="40" t="s">
        <v>17030</v>
      </c>
      <c r="G4210" s="39" t="s">
        <v>17186</v>
      </c>
      <c r="H4210" s="18" t="s">
        <v>16171</v>
      </c>
      <c r="I4210" s="8"/>
      <c r="J4210" s="8"/>
      <c r="K4210" s="8"/>
      <c r="L4210" s="8"/>
      <c r="M4210" s="8"/>
      <c r="N4210" s="8"/>
      <c r="O4210" s="8"/>
      <c r="P4210" s="8"/>
      <c r="Q4210" s="8"/>
      <c r="R4210" s="8"/>
    </row>
    <row r="4211" spans="1:18" ht="12.75">
      <c r="A4211" s="40" t="s">
        <v>17187</v>
      </c>
      <c r="B4211" s="40" t="s">
        <v>17188</v>
      </c>
      <c r="C4211" s="24">
        <v>1844218282</v>
      </c>
      <c r="D4211" s="24" t="s">
        <v>17189</v>
      </c>
      <c r="E4211" s="24">
        <v>40682</v>
      </c>
      <c r="F4211" s="40" t="s">
        <v>17030</v>
      </c>
      <c r="G4211" s="39" t="s">
        <v>17190</v>
      </c>
      <c r="H4211" s="18" t="s">
        <v>16171</v>
      </c>
      <c r="I4211" s="8"/>
      <c r="J4211" s="8"/>
      <c r="K4211" s="8"/>
      <c r="L4211" s="8"/>
      <c r="M4211" s="8"/>
      <c r="N4211" s="8"/>
      <c r="O4211" s="8"/>
      <c r="P4211" s="8"/>
      <c r="Q4211" s="8"/>
      <c r="R4211" s="8"/>
    </row>
    <row r="4212" spans="1:18" ht="12.75">
      <c r="A4212" s="40" t="s">
        <v>17116</v>
      </c>
      <c r="B4212" s="40" t="s">
        <v>17116</v>
      </c>
      <c r="C4212" s="24" t="s">
        <v>17117</v>
      </c>
      <c r="D4212" s="24" t="s">
        <v>17118</v>
      </c>
      <c r="E4212" s="24">
        <v>32358</v>
      </c>
      <c r="F4212" s="40" t="s">
        <v>17030</v>
      </c>
      <c r="G4212" s="39" t="s">
        <v>17191</v>
      </c>
      <c r="H4212" s="18" t="s">
        <v>16171</v>
      </c>
      <c r="I4212" s="8"/>
      <c r="J4212" s="8"/>
      <c r="K4212" s="8"/>
      <c r="L4212" s="8"/>
      <c r="M4212" s="8"/>
      <c r="N4212" s="8"/>
      <c r="O4212" s="8"/>
      <c r="P4212" s="8"/>
      <c r="Q4212" s="8"/>
      <c r="R4212" s="8"/>
    </row>
    <row r="4213" spans="1:18" ht="12.75">
      <c r="A4213" s="40" t="s">
        <v>17192</v>
      </c>
      <c r="B4213" s="40" t="s">
        <v>16541</v>
      </c>
      <c r="C4213" s="24" t="s">
        <v>15929</v>
      </c>
      <c r="D4213" s="24" t="s">
        <v>15930</v>
      </c>
      <c r="E4213" s="24">
        <v>523459</v>
      </c>
      <c r="F4213" s="40" t="s">
        <v>17030</v>
      </c>
      <c r="G4213" s="39" t="s">
        <v>17193</v>
      </c>
      <c r="H4213" s="18" t="s">
        <v>16171</v>
      </c>
      <c r="I4213" s="8"/>
      <c r="J4213" s="8"/>
      <c r="K4213" s="8"/>
      <c r="L4213" s="8"/>
      <c r="M4213" s="8"/>
      <c r="N4213" s="8"/>
      <c r="O4213" s="8"/>
      <c r="P4213" s="8"/>
      <c r="Q4213" s="8"/>
      <c r="R4213" s="8"/>
    </row>
    <row r="4214" spans="1:18" ht="12.75">
      <c r="A4214" s="40" t="s">
        <v>17194</v>
      </c>
      <c r="B4214" s="40" t="s">
        <v>17195</v>
      </c>
      <c r="C4214" s="24" t="s">
        <v>17196</v>
      </c>
      <c r="D4214" s="24" t="s">
        <v>17197</v>
      </c>
      <c r="E4214" s="24">
        <v>18880</v>
      </c>
      <c r="F4214" s="40" t="s">
        <v>17030</v>
      </c>
      <c r="G4214" s="39" t="s">
        <v>17198</v>
      </c>
      <c r="H4214" s="18" t="s">
        <v>16171</v>
      </c>
      <c r="I4214" s="8"/>
      <c r="J4214" s="8"/>
      <c r="K4214" s="8"/>
      <c r="L4214" s="8"/>
      <c r="M4214" s="8"/>
      <c r="N4214" s="8"/>
      <c r="O4214" s="8"/>
      <c r="P4214" s="8"/>
      <c r="Q4214" s="8"/>
      <c r="R4214" s="8"/>
    </row>
    <row r="4215" spans="1:18" ht="12.75">
      <c r="A4215" s="40" t="s">
        <v>17141</v>
      </c>
      <c r="B4215" s="40" t="s">
        <v>17142</v>
      </c>
      <c r="C4215" s="24">
        <v>7711339669</v>
      </c>
      <c r="D4215" s="24" t="s">
        <v>14962</v>
      </c>
      <c r="E4215" s="24">
        <v>162398</v>
      </c>
      <c r="F4215" s="40" t="s">
        <v>17030</v>
      </c>
      <c r="G4215" s="39" t="s">
        <v>17199</v>
      </c>
      <c r="H4215" s="18" t="s">
        <v>16171</v>
      </c>
      <c r="I4215" s="8"/>
      <c r="J4215" s="8"/>
      <c r="K4215" s="8"/>
      <c r="L4215" s="8"/>
      <c r="M4215" s="8"/>
      <c r="N4215" s="8"/>
      <c r="O4215" s="8"/>
      <c r="P4215" s="8"/>
      <c r="Q4215" s="8"/>
      <c r="R4215" s="8"/>
    </row>
    <row r="4216" spans="1:18" ht="12.75">
      <c r="A4216" s="40" t="s">
        <v>17040</v>
      </c>
      <c r="B4216" s="40" t="s">
        <v>17041</v>
      </c>
      <c r="C4216" s="24">
        <v>1279452734</v>
      </c>
      <c r="D4216" s="24" t="s">
        <v>17042</v>
      </c>
      <c r="E4216" s="24">
        <v>107334</v>
      </c>
      <c r="F4216" s="40" t="s">
        <v>17030</v>
      </c>
      <c r="G4216" s="39" t="s">
        <v>17200</v>
      </c>
      <c r="H4216" s="18" t="s">
        <v>16171</v>
      </c>
      <c r="I4216" s="8"/>
      <c r="J4216" s="8"/>
      <c r="K4216" s="8"/>
      <c r="L4216" s="8"/>
      <c r="M4216" s="8"/>
      <c r="N4216" s="8"/>
      <c r="O4216" s="8"/>
      <c r="P4216" s="8"/>
      <c r="Q4216" s="8"/>
      <c r="R4216" s="8"/>
    </row>
    <row r="4217" spans="1:18" ht="12.75">
      <c r="A4217" s="59" t="s">
        <v>17201</v>
      </c>
      <c r="B4217" s="40" t="s">
        <v>17202</v>
      </c>
      <c r="C4217" s="24">
        <v>7870931899</v>
      </c>
      <c r="D4217" s="24" t="s">
        <v>17203</v>
      </c>
      <c r="E4217" s="24">
        <v>104437</v>
      </c>
      <c r="F4217" s="40" t="s">
        <v>17030</v>
      </c>
      <c r="G4217" s="39" t="s">
        <v>17204</v>
      </c>
      <c r="H4217" s="18" t="s">
        <v>16171</v>
      </c>
      <c r="I4217" s="8"/>
      <c r="J4217" s="8"/>
      <c r="K4217" s="8"/>
      <c r="L4217" s="8"/>
      <c r="M4217" s="8"/>
      <c r="N4217" s="8"/>
      <c r="O4217" s="8"/>
      <c r="P4217" s="8"/>
      <c r="Q4217" s="8"/>
      <c r="R4217" s="8"/>
    </row>
    <row r="4218" spans="1:18" ht="12.75">
      <c r="A4218" s="40" t="s">
        <v>17205</v>
      </c>
      <c r="B4218" s="40" t="s">
        <v>17206</v>
      </c>
      <c r="C4218" s="24" t="s">
        <v>17207</v>
      </c>
      <c r="D4218" s="24" t="s">
        <v>17208</v>
      </c>
      <c r="E4218" s="24">
        <v>16030</v>
      </c>
      <c r="F4218" s="40" t="s">
        <v>17030</v>
      </c>
      <c r="G4218" s="39" t="s">
        <v>17209</v>
      </c>
      <c r="H4218" s="18" t="s">
        <v>16171</v>
      </c>
      <c r="I4218" s="8"/>
      <c r="J4218" s="8"/>
      <c r="K4218" s="8"/>
      <c r="L4218" s="8"/>
      <c r="M4218" s="8"/>
      <c r="N4218" s="8"/>
      <c r="O4218" s="8"/>
      <c r="P4218" s="8"/>
      <c r="Q4218" s="8"/>
      <c r="R4218" s="8"/>
    </row>
    <row r="4219" spans="1:18" ht="12.75">
      <c r="A4219" s="40" t="s">
        <v>17154</v>
      </c>
      <c r="B4219" s="40" t="s">
        <v>17155</v>
      </c>
      <c r="C4219" s="24">
        <v>7401457606</v>
      </c>
      <c r="D4219" s="24" t="s">
        <v>14895</v>
      </c>
      <c r="E4219" s="24">
        <v>134047</v>
      </c>
      <c r="F4219" s="40" t="s">
        <v>17030</v>
      </c>
      <c r="G4219" s="39" t="s">
        <v>17210</v>
      </c>
      <c r="H4219" s="18" t="s">
        <v>16171</v>
      </c>
      <c r="I4219" s="8"/>
      <c r="J4219" s="8"/>
      <c r="K4219" s="8"/>
      <c r="L4219" s="8"/>
      <c r="M4219" s="8"/>
      <c r="N4219" s="8"/>
      <c r="O4219" s="8"/>
      <c r="P4219" s="8"/>
      <c r="Q4219" s="8"/>
      <c r="R4219" s="8"/>
    </row>
    <row r="4220" spans="1:18" ht="12.75">
      <c r="A4220" s="40" t="s">
        <v>17171</v>
      </c>
      <c r="B4220" s="40" t="s">
        <v>17172</v>
      </c>
      <c r="C4220" s="24">
        <v>1513558656</v>
      </c>
      <c r="D4220" s="24" t="s">
        <v>14117</v>
      </c>
      <c r="E4220" s="24">
        <v>1097956</v>
      </c>
      <c r="F4220" s="40" t="s">
        <v>17030</v>
      </c>
      <c r="G4220" s="39" t="s">
        <v>17211</v>
      </c>
      <c r="H4220" s="18" t="s">
        <v>16171</v>
      </c>
      <c r="I4220" s="8"/>
      <c r="J4220" s="8"/>
      <c r="K4220" s="8"/>
      <c r="L4220" s="8"/>
      <c r="M4220" s="8"/>
      <c r="N4220" s="8"/>
      <c r="O4220" s="8"/>
      <c r="P4220" s="8"/>
      <c r="Q4220" s="8"/>
      <c r="R4220" s="8"/>
    </row>
    <row r="4221" spans="1:18" ht="12.75">
      <c r="A4221" s="40" t="s">
        <v>16652</v>
      </c>
      <c r="B4221" s="40" t="s">
        <v>16438</v>
      </c>
      <c r="C4221" s="24" t="s">
        <v>8466</v>
      </c>
      <c r="D4221" s="24" t="s">
        <v>8467</v>
      </c>
      <c r="E4221" s="24">
        <v>254371</v>
      </c>
      <c r="F4221" s="40" t="s">
        <v>17030</v>
      </c>
      <c r="G4221" s="39" t="s">
        <v>17212</v>
      </c>
      <c r="H4221" s="18" t="s">
        <v>16171</v>
      </c>
      <c r="I4221" s="8"/>
      <c r="J4221" s="8"/>
      <c r="K4221" s="8"/>
      <c r="L4221" s="8"/>
      <c r="M4221" s="8"/>
      <c r="N4221" s="8"/>
      <c r="O4221" s="8"/>
      <c r="P4221" s="8"/>
      <c r="Q4221" s="8"/>
      <c r="R4221" s="8"/>
    </row>
    <row r="4222" spans="1:18" ht="12.75">
      <c r="A4222" s="40" t="s">
        <v>17213</v>
      </c>
      <c r="B4222" s="40" t="s">
        <v>17214</v>
      </c>
      <c r="C4222" s="40" t="s">
        <v>9555</v>
      </c>
      <c r="D4222" s="24" t="s">
        <v>9556</v>
      </c>
      <c r="E4222" s="24">
        <v>22082</v>
      </c>
      <c r="F4222" s="40" t="s">
        <v>17030</v>
      </c>
      <c r="G4222" s="39" t="s">
        <v>17215</v>
      </c>
      <c r="H4222" s="18" t="s">
        <v>16171</v>
      </c>
      <c r="I4222" s="8"/>
      <c r="J4222" s="8"/>
      <c r="K4222" s="8"/>
      <c r="L4222" s="8"/>
      <c r="M4222" s="8"/>
      <c r="N4222" s="8"/>
      <c r="O4222" s="8"/>
      <c r="P4222" s="8"/>
      <c r="Q4222" s="8"/>
      <c r="R4222" s="8"/>
    </row>
    <row r="4223" spans="1:18" ht="12.75">
      <c r="A4223" s="40" t="s">
        <v>17072</v>
      </c>
      <c r="B4223" s="40" t="s">
        <v>17072</v>
      </c>
      <c r="C4223" s="24">
        <v>1216674540</v>
      </c>
      <c r="D4223" s="24" t="s">
        <v>17073</v>
      </c>
      <c r="E4223" s="24">
        <v>26977</v>
      </c>
      <c r="F4223" s="40" t="s">
        <v>17030</v>
      </c>
      <c r="G4223" s="39" t="s">
        <v>17216</v>
      </c>
      <c r="H4223" s="18" t="s">
        <v>16171</v>
      </c>
      <c r="I4223" s="8"/>
      <c r="J4223" s="8"/>
      <c r="K4223" s="8"/>
      <c r="L4223" s="8"/>
      <c r="M4223" s="8"/>
      <c r="N4223" s="8"/>
      <c r="O4223" s="8"/>
      <c r="P4223" s="8"/>
      <c r="Q4223" s="8"/>
      <c r="R4223" s="8"/>
    </row>
    <row r="4224" spans="1:18" ht="12.75">
      <c r="A4224" s="40" t="s">
        <v>17217</v>
      </c>
      <c r="B4224" s="40" t="s">
        <v>17218</v>
      </c>
      <c r="C4224" s="24">
        <v>8448116152</v>
      </c>
      <c r="D4224" s="24" t="s">
        <v>17219</v>
      </c>
      <c r="E4224" s="24">
        <v>50065</v>
      </c>
      <c r="F4224" s="40" t="s">
        <v>17030</v>
      </c>
      <c r="G4224" s="39" t="s">
        <v>17220</v>
      </c>
      <c r="H4224" s="18" t="s">
        <v>16171</v>
      </c>
      <c r="I4224" s="8"/>
      <c r="J4224" s="8"/>
      <c r="K4224" s="8"/>
      <c r="L4224" s="8"/>
      <c r="M4224" s="8"/>
      <c r="N4224" s="8"/>
      <c r="O4224" s="8"/>
      <c r="P4224" s="8"/>
      <c r="Q4224" s="8"/>
      <c r="R4224" s="8"/>
    </row>
    <row r="4225" spans="1:18" ht="12.75">
      <c r="A4225" s="40" t="s">
        <v>17097</v>
      </c>
      <c r="B4225" s="40" t="s">
        <v>17098</v>
      </c>
      <c r="C4225" s="24">
        <v>1142513535</v>
      </c>
      <c r="D4225" s="24" t="s">
        <v>17099</v>
      </c>
      <c r="E4225" s="24">
        <v>34850</v>
      </c>
      <c r="F4225" s="40" t="s">
        <v>17030</v>
      </c>
      <c r="G4225" s="39" t="s">
        <v>17221</v>
      </c>
      <c r="H4225" s="18" t="s">
        <v>16171</v>
      </c>
      <c r="I4225" s="8"/>
      <c r="J4225" s="8"/>
      <c r="K4225" s="8"/>
      <c r="L4225" s="8"/>
      <c r="M4225" s="8"/>
      <c r="N4225" s="8"/>
      <c r="O4225" s="8"/>
      <c r="P4225" s="8"/>
      <c r="Q4225" s="8"/>
      <c r="R4225" s="8"/>
    </row>
    <row r="4226" spans="1:18" ht="12.75">
      <c r="A4226" s="40" t="s">
        <v>17222</v>
      </c>
      <c r="B4226" s="40" t="s">
        <v>17223</v>
      </c>
      <c r="C4226" s="24">
        <v>7719281747</v>
      </c>
      <c r="D4226" s="24" t="s">
        <v>10744</v>
      </c>
      <c r="E4226" s="24">
        <v>564131</v>
      </c>
      <c r="F4226" s="40" t="s">
        <v>17224</v>
      </c>
      <c r="G4226" s="39" t="s">
        <v>17225</v>
      </c>
      <c r="H4226" s="18" t="s">
        <v>16171</v>
      </c>
      <c r="I4226" s="8"/>
      <c r="J4226" s="8"/>
      <c r="K4226" s="8"/>
      <c r="L4226" s="8"/>
      <c r="M4226" s="8"/>
      <c r="N4226" s="8"/>
      <c r="O4226" s="8"/>
      <c r="P4226" s="8"/>
      <c r="Q4226" s="8"/>
      <c r="R4226" s="8"/>
    </row>
    <row r="4227" spans="1:18" ht="12.75">
      <c r="A4227" s="40" t="s">
        <v>17226</v>
      </c>
      <c r="B4227" s="40" t="s">
        <v>17226</v>
      </c>
      <c r="C4227" s="24" t="s">
        <v>7093</v>
      </c>
      <c r="D4227" s="24" t="s">
        <v>7094</v>
      </c>
      <c r="E4227" s="24">
        <v>278621</v>
      </c>
      <c r="F4227" s="40" t="s">
        <v>17224</v>
      </c>
      <c r="G4227" s="39" t="s">
        <v>17227</v>
      </c>
      <c r="H4227" s="18" t="s">
        <v>16171</v>
      </c>
      <c r="I4227" s="8"/>
      <c r="J4227" s="8"/>
      <c r="K4227" s="8"/>
      <c r="L4227" s="8"/>
      <c r="M4227" s="8"/>
      <c r="N4227" s="8"/>
      <c r="O4227" s="8"/>
      <c r="P4227" s="8"/>
      <c r="Q4227" s="8"/>
      <c r="R4227" s="8"/>
    </row>
    <row r="4228" spans="1:18" ht="12.75">
      <c r="A4228" s="40" t="s">
        <v>17228</v>
      </c>
      <c r="B4228" s="40" t="s">
        <v>17228</v>
      </c>
      <c r="C4228" s="24" t="s">
        <v>17229</v>
      </c>
      <c r="D4228" s="24" t="s">
        <v>17230</v>
      </c>
      <c r="E4228" s="24">
        <v>12857</v>
      </c>
      <c r="F4228" s="40" t="s">
        <v>17224</v>
      </c>
      <c r="G4228" s="39" t="s">
        <v>17231</v>
      </c>
      <c r="H4228" s="18" t="s">
        <v>16171</v>
      </c>
      <c r="I4228" s="8"/>
      <c r="J4228" s="8"/>
      <c r="K4228" s="8"/>
      <c r="L4228" s="8"/>
      <c r="M4228" s="8"/>
      <c r="N4228" s="8"/>
      <c r="O4228" s="8"/>
      <c r="P4228" s="8"/>
      <c r="Q4228" s="8"/>
      <c r="R4228" s="8"/>
    </row>
    <row r="4229" spans="1:18" ht="12.75">
      <c r="A4229" s="40" t="s">
        <v>17232</v>
      </c>
      <c r="B4229" s="40" t="s">
        <v>17233</v>
      </c>
      <c r="C4229" s="24">
        <v>1924872982</v>
      </c>
      <c r="D4229" s="24" t="s">
        <v>2951</v>
      </c>
      <c r="E4229" s="24">
        <v>89996</v>
      </c>
      <c r="F4229" s="40" t="s">
        <v>17224</v>
      </c>
      <c r="G4229" s="39" t="s">
        <v>17234</v>
      </c>
      <c r="H4229" s="18" t="s">
        <v>16171</v>
      </c>
      <c r="I4229" s="8"/>
      <c r="J4229" s="8"/>
      <c r="K4229" s="8"/>
      <c r="L4229" s="8"/>
      <c r="M4229" s="8"/>
      <c r="N4229" s="8"/>
      <c r="O4229" s="8"/>
      <c r="P4229" s="8"/>
      <c r="Q4229" s="8"/>
      <c r="R4229" s="8"/>
    </row>
    <row r="4230" spans="1:18" ht="12.75">
      <c r="A4230" s="40" t="s">
        <v>17235</v>
      </c>
      <c r="B4230" s="40" t="s">
        <v>17236</v>
      </c>
      <c r="C4230" s="24" t="s">
        <v>17237</v>
      </c>
      <c r="D4230" s="24" t="s">
        <v>17238</v>
      </c>
      <c r="E4230" s="24">
        <v>15689</v>
      </c>
      <c r="F4230" s="40" t="s">
        <v>17224</v>
      </c>
      <c r="G4230" s="39" t="s">
        <v>17239</v>
      </c>
      <c r="H4230" s="18" t="s">
        <v>16171</v>
      </c>
      <c r="I4230" s="8"/>
      <c r="J4230" s="8"/>
      <c r="K4230" s="8"/>
      <c r="L4230" s="8"/>
      <c r="M4230" s="8"/>
      <c r="N4230" s="8"/>
      <c r="O4230" s="8"/>
      <c r="P4230" s="8"/>
      <c r="Q4230" s="8"/>
      <c r="R4230" s="8"/>
    </row>
    <row r="4231" spans="1:18" ht="12.75">
      <c r="A4231" s="40" t="s">
        <v>17240</v>
      </c>
      <c r="B4231" s="40" t="s">
        <v>17241</v>
      </c>
      <c r="C4231" s="24">
        <v>8454650110</v>
      </c>
      <c r="D4231" s="24" t="s">
        <v>9565</v>
      </c>
      <c r="E4231" s="24">
        <v>26505</v>
      </c>
      <c r="F4231" s="40" t="s">
        <v>17224</v>
      </c>
      <c r="G4231" s="39" t="s">
        <v>17242</v>
      </c>
      <c r="H4231" s="18" t="s">
        <v>16171</v>
      </c>
      <c r="I4231" s="8"/>
      <c r="J4231" s="8"/>
      <c r="K4231" s="8"/>
      <c r="L4231" s="8"/>
      <c r="M4231" s="8"/>
      <c r="N4231" s="8"/>
      <c r="O4231" s="8"/>
      <c r="P4231" s="8"/>
      <c r="Q4231" s="8"/>
      <c r="R4231" s="8"/>
    </row>
    <row r="4232" spans="1:18" ht="12.75">
      <c r="A4232" s="40" t="s">
        <v>17243</v>
      </c>
      <c r="B4232" s="40" t="s">
        <v>17244</v>
      </c>
      <c r="C4232" s="24" t="s">
        <v>17245</v>
      </c>
      <c r="D4232" s="24" t="s">
        <v>17246</v>
      </c>
      <c r="E4232" s="24">
        <v>10040</v>
      </c>
      <c r="F4232" s="40" t="s">
        <v>17224</v>
      </c>
      <c r="G4232" s="39" t="s">
        <v>17247</v>
      </c>
      <c r="H4232" s="18" t="s">
        <v>16171</v>
      </c>
      <c r="I4232" s="8"/>
      <c r="J4232" s="8"/>
      <c r="K4232" s="8"/>
      <c r="L4232" s="8"/>
      <c r="M4232" s="8"/>
      <c r="N4232" s="8"/>
      <c r="O4232" s="8"/>
      <c r="P4232" s="8"/>
      <c r="Q4232" s="8"/>
      <c r="R4232" s="8"/>
    </row>
    <row r="4233" spans="1:18" ht="12.75">
      <c r="A4233" s="40" t="s">
        <v>17248</v>
      </c>
      <c r="B4233" s="40" t="s">
        <v>17249</v>
      </c>
      <c r="C4233" s="24" t="s">
        <v>17250</v>
      </c>
      <c r="D4233" s="24" t="s">
        <v>17251</v>
      </c>
      <c r="E4233" s="24">
        <v>58169</v>
      </c>
      <c r="F4233" s="40" t="s">
        <v>17224</v>
      </c>
      <c r="G4233" s="39" t="s">
        <v>17252</v>
      </c>
      <c r="H4233" s="18" t="s">
        <v>16171</v>
      </c>
      <c r="I4233" s="8"/>
      <c r="J4233" s="8"/>
      <c r="K4233" s="8"/>
      <c r="L4233" s="8"/>
      <c r="M4233" s="8"/>
      <c r="N4233" s="8"/>
      <c r="O4233" s="8"/>
      <c r="P4233" s="8"/>
      <c r="Q4233" s="8"/>
      <c r="R4233" s="8"/>
    </row>
    <row r="4234" spans="1:18" ht="12.75">
      <c r="A4234" s="40" t="s">
        <v>16572</v>
      </c>
      <c r="B4234" s="40" t="s">
        <v>16569</v>
      </c>
      <c r="C4234" s="24">
        <v>7961420044</v>
      </c>
      <c r="D4234" s="24" t="s">
        <v>9753</v>
      </c>
      <c r="E4234" s="24">
        <v>48863</v>
      </c>
      <c r="F4234" s="40" t="s">
        <v>17224</v>
      </c>
      <c r="G4234" s="39" t="s">
        <v>17253</v>
      </c>
      <c r="H4234" s="18" t="s">
        <v>16171</v>
      </c>
      <c r="I4234" s="8"/>
      <c r="J4234" s="8"/>
      <c r="K4234" s="8"/>
      <c r="L4234" s="8"/>
      <c r="M4234" s="8"/>
      <c r="N4234" s="8"/>
      <c r="O4234" s="8"/>
      <c r="P4234" s="8"/>
      <c r="Q4234" s="8"/>
      <c r="R4234" s="8"/>
    </row>
    <row r="4235" spans="1:18" ht="12.75">
      <c r="A4235" s="40" t="s">
        <v>17254</v>
      </c>
      <c r="B4235" s="40" t="s">
        <v>17255</v>
      </c>
      <c r="C4235" s="24">
        <v>7540954350</v>
      </c>
      <c r="D4235" s="24" t="s">
        <v>9716</v>
      </c>
      <c r="E4235" s="24">
        <v>39075</v>
      </c>
      <c r="F4235" s="40" t="s">
        <v>17224</v>
      </c>
      <c r="G4235" s="39" t="s">
        <v>17256</v>
      </c>
      <c r="H4235" s="18" t="s">
        <v>16171</v>
      </c>
      <c r="I4235" s="8"/>
      <c r="J4235" s="8"/>
      <c r="K4235" s="8"/>
      <c r="L4235" s="8"/>
      <c r="M4235" s="8"/>
      <c r="N4235" s="8"/>
      <c r="O4235" s="8"/>
      <c r="P4235" s="8"/>
      <c r="Q4235" s="8"/>
      <c r="R4235" s="8"/>
    </row>
    <row r="4236" spans="1:18" ht="12.75">
      <c r="A4236" s="40" t="s">
        <v>17257</v>
      </c>
      <c r="B4236" s="40" t="s">
        <v>17257</v>
      </c>
      <c r="C4236" s="24"/>
      <c r="D4236" s="24" t="s">
        <v>7197</v>
      </c>
      <c r="E4236" s="24">
        <v>22583</v>
      </c>
      <c r="F4236" s="40" t="s">
        <v>17224</v>
      </c>
      <c r="G4236" s="39" t="s">
        <v>17258</v>
      </c>
      <c r="H4236" s="18" t="s">
        <v>16171</v>
      </c>
      <c r="I4236" s="8"/>
      <c r="J4236" s="8"/>
      <c r="K4236" s="8"/>
      <c r="L4236" s="8"/>
      <c r="M4236" s="8"/>
      <c r="N4236" s="8"/>
      <c r="O4236" s="8"/>
      <c r="P4236" s="8"/>
      <c r="Q4236" s="8"/>
      <c r="R4236" s="8"/>
    </row>
    <row r="4237" spans="1:18" ht="12.75">
      <c r="A4237" s="40" t="s">
        <v>17259</v>
      </c>
      <c r="B4237" s="40" t="s">
        <v>17260</v>
      </c>
      <c r="C4237" s="24">
        <v>7725525540</v>
      </c>
      <c r="D4237" s="24" t="s">
        <v>17261</v>
      </c>
      <c r="E4237" s="24">
        <v>16079</v>
      </c>
      <c r="F4237" s="40" t="s">
        <v>17224</v>
      </c>
      <c r="G4237" s="39" t="s">
        <v>17262</v>
      </c>
      <c r="H4237" s="18" t="s">
        <v>16171</v>
      </c>
      <c r="I4237" s="8"/>
      <c r="J4237" s="8"/>
      <c r="K4237" s="8"/>
      <c r="L4237" s="8"/>
      <c r="M4237" s="8"/>
      <c r="N4237" s="8"/>
      <c r="O4237" s="8"/>
      <c r="P4237" s="8"/>
      <c r="Q4237" s="8"/>
      <c r="R4237" s="8"/>
    </row>
    <row r="4238" spans="1:18" ht="12.75">
      <c r="A4238" s="40" t="s">
        <v>17263</v>
      </c>
      <c r="B4238" s="40" t="s">
        <v>17264</v>
      </c>
      <c r="C4238" s="24">
        <v>8454595714</v>
      </c>
      <c r="D4238" s="24" t="s">
        <v>16168</v>
      </c>
      <c r="E4238" s="24">
        <v>13676</v>
      </c>
      <c r="F4238" s="40" t="s">
        <v>17224</v>
      </c>
      <c r="G4238" s="39" t="s">
        <v>17265</v>
      </c>
      <c r="H4238" s="18" t="s">
        <v>16171</v>
      </c>
      <c r="I4238" s="8"/>
      <c r="J4238" s="8"/>
      <c r="K4238" s="8"/>
      <c r="L4238" s="8"/>
      <c r="M4238" s="8"/>
      <c r="N4238" s="8"/>
      <c r="O4238" s="8"/>
      <c r="P4238" s="8"/>
      <c r="Q4238" s="8"/>
      <c r="R4238" s="8"/>
    </row>
    <row r="4239" spans="1:18" ht="12.75">
      <c r="A4239" s="40" t="s">
        <v>17266</v>
      </c>
      <c r="B4239" s="40" t="s">
        <v>17267</v>
      </c>
      <c r="C4239" s="24">
        <v>7495753417</v>
      </c>
      <c r="D4239" s="24" t="s">
        <v>17268</v>
      </c>
      <c r="E4239" s="24">
        <v>16091</v>
      </c>
      <c r="F4239" s="40" t="s">
        <v>17224</v>
      </c>
      <c r="G4239" s="39" t="s">
        <v>17269</v>
      </c>
      <c r="H4239" s="18" t="s">
        <v>16171</v>
      </c>
      <c r="I4239" s="8"/>
      <c r="J4239" s="8"/>
      <c r="K4239" s="8"/>
      <c r="L4239" s="8"/>
      <c r="M4239" s="8"/>
      <c r="N4239" s="8"/>
      <c r="O4239" s="8"/>
      <c r="P4239" s="8"/>
      <c r="Q4239" s="8"/>
      <c r="R4239" s="8"/>
    </row>
    <row r="4240" spans="1:18" ht="12.75">
      <c r="A4240" s="40" t="s">
        <v>17270</v>
      </c>
      <c r="B4240" s="40" t="s">
        <v>17271</v>
      </c>
      <c r="C4240" s="24">
        <v>169551815</v>
      </c>
      <c r="D4240" s="24" t="s">
        <v>16427</v>
      </c>
      <c r="E4240" s="24">
        <v>30795</v>
      </c>
      <c r="F4240" s="40" t="s">
        <v>17224</v>
      </c>
      <c r="G4240" s="39" t="s">
        <v>17272</v>
      </c>
      <c r="H4240" s="18" t="s">
        <v>16171</v>
      </c>
      <c r="I4240" s="8"/>
      <c r="J4240" s="8"/>
      <c r="K4240" s="8"/>
      <c r="L4240" s="8"/>
      <c r="M4240" s="8"/>
      <c r="N4240" s="8"/>
      <c r="O4240" s="8"/>
      <c r="P4240" s="8"/>
      <c r="Q4240" s="8"/>
      <c r="R4240" s="8"/>
    </row>
    <row r="4241" spans="1:18" ht="12.75">
      <c r="A4241" s="40" t="s">
        <v>17273</v>
      </c>
      <c r="B4241" s="40" t="s">
        <v>17273</v>
      </c>
      <c r="C4241" s="24">
        <v>1495757645</v>
      </c>
      <c r="D4241" s="24" t="s">
        <v>6176</v>
      </c>
      <c r="E4241" s="24">
        <v>84633</v>
      </c>
      <c r="F4241" s="40" t="s">
        <v>17224</v>
      </c>
      <c r="G4241" s="39" t="s">
        <v>17274</v>
      </c>
      <c r="H4241" s="18" t="s">
        <v>16171</v>
      </c>
      <c r="I4241" s="8"/>
      <c r="J4241" s="8"/>
      <c r="K4241" s="8"/>
      <c r="L4241" s="8"/>
      <c r="M4241" s="8"/>
      <c r="N4241" s="8"/>
      <c r="O4241" s="8"/>
      <c r="P4241" s="8"/>
      <c r="Q4241" s="8"/>
      <c r="R4241" s="8"/>
    </row>
    <row r="4242" spans="1:18" ht="12.75">
      <c r="A4242" s="40" t="s">
        <v>17275</v>
      </c>
      <c r="B4242" s="40" t="s">
        <v>17276</v>
      </c>
      <c r="C4242" s="24" t="s">
        <v>17277</v>
      </c>
      <c r="D4242" s="24" t="s">
        <v>17278</v>
      </c>
      <c r="E4242" s="24">
        <v>219454</v>
      </c>
      <c r="F4242" s="40" t="s">
        <v>17224</v>
      </c>
      <c r="G4242" s="39" t="s">
        <v>17279</v>
      </c>
      <c r="H4242" s="18" t="s">
        <v>16171</v>
      </c>
      <c r="I4242" s="8"/>
      <c r="J4242" s="8"/>
      <c r="K4242" s="8"/>
      <c r="L4242" s="8"/>
      <c r="M4242" s="8"/>
      <c r="N4242" s="8"/>
      <c r="O4242" s="8"/>
      <c r="P4242" s="8"/>
      <c r="Q4242" s="8"/>
      <c r="R4242" s="8"/>
    </row>
    <row r="4243" spans="1:18" ht="12.75">
      <c r="A4243" s="40" t="s">
        <v>17280</v>
      </c>
      <c r="B4243" s="40" t="s">
        <v>17281</v>
      </c>
      <c r="C4243" s="24">
        <v>1384211151</v>
      </c>
      <c r="D4243" s="24" t="s">
        <v>17282</v>
      </c>
      <c r="E4243" s="24">
        <v>24908</v>
      </c>
      <c r="F4243" s="40" t="s">
        <v>17224</v>
      </c>
      <c r="G4243" s="39" t="s">
        <v>17283</v>
      </c>
      <c r="H4243" s="18" t="s">
        <v>16171</v>
      </c>
      <c r="I4243" s="8"/>
      <c r="J4243" s="8"/>
      <c r="K4243" s="8"/>
      <c r="L4243" s="8"/>
      <c r="M4243" s="8"/>
      <c r="N4243" s="8"/>
      <c r="O4243" s="8"/>
      <c r="P4243" s="8"/>
      <c r="Q4243" s="8"/>
      <c r="R4243" s="8"/>
    </row>
    <row r="4244" spans="1:18" ht="12.75">
      <c r="A4244" s="40" t="s">
        <v>17284</v>
      </c>
      <c r="B4244" s="40" t="s">
        <v>17285</v>
      </c>
      <c r="C4244" s="24" t="s">
        <v>11787</v>
      </c>
      <c r="D4244" s="24" t="s">
        <v>11788</v>
      </c>
      <c r="E4244" s="24">
        <v>21260</v>
      </c>
      <c r="F4244" s="40" t="s">
        <v>17224</v>
      </c>
      <c r="G4244" s="39" t="s">
        <v>17286</v>
      </c>
      <c r="H4244" s="18" t="s">
        <v>16171</v>
      </c>
      <c r="I4244" s="8"/>
      <c r="J4244" s="8"/>
      <c r="K4244" s="8"/>
      <c r="L4244" s="8"/>
      <c r="M4244" s="8"/>
      <c r="N4244" s="8"/>
      <c r="O4244" s="8"/>
      <c r="P4244" s="8"/>
      <c r="Q4244" s="8"/>
      <c r="R4244" s="8"/>
    </row>
    <row r="4245" spans="1:18" ht="12.75">
      <c r="A4245" s="40" t="s">
        <v>17287</v>
      </c>
      <c r="B4245" s="40" t="s">
        <v>17288</v>
      </c>
      <c r="C4245" s="24">
        <v>8451405555</v>
      </c>
      <c r="D4245" s="24" t="s">
        <v>17289</v>
      </c>
      <c r="E4245" s="24">
        <v>24716</v>
      </c>
      <c r="F4245" s="40" t="s">
        <v>17224</v>
      </c>
      <c r="G4245" s="39" t="s">
        <v>17290</v>
      </c>
      <c r="H4245" s="18" t="s">
        <v>16171</v>
      </c>
      <c r="I4245" s="8"/>
      <c r="J4245" s="8"/>
      <c r="K4245" s="8"/>
      <c r="L4245" s="8"/>
      <c r="M4245" s="8"/>
      <c r="N4245" s="8"/>
      <c r="O4245" s="8"/>
      <c r="P4245" s="8"/>
      <c r="Q4245" s="8"/>
      <c r="R4245" s="8"/>
    </row>
    <row r="4246" spans="1:18" ht="12.75">
      <c r="A4246" s="40" t="s">
        <v>17291</v>
      </c>
      <c r="B4246" s="40" t="s">
        <v>17292</v>
      </c>
      <c r="C4246" s="24" t="s">
        <v>10099</v>
      </c>
      <c r="D4246" s="24" t="s">
        <v>10100</v>
      </c>
      <c r="E4246" s="24">
        <v>72693</v>
      </c>
      <c r="F4246" s="40" t="s">
        <v>17224</v>
      </c>
      <c r="G4246" s="39" t="s">
        <v>17293</v>
      </c>
      <c r="H4246" s="18" t="s">
        <v>16171</v>
      </c>
      <c r="I4246" s="8"/>
      <c r="J4246" s="8"/>
      <c r="K4246" s="8"/>
      <c r="L4246" s="8"/>
      <c r="M4246" s="8"/>
      <c r="N4246" s="8"/>
      <c r="O4246" s="8"/>
      <c r="P4246" s="8"/>
      <c r="Q4246" s="8"/>
      <c r="R4246" s="8"/>
    </row>
    <row r="4247" spans="1:18" ht="12.75">
      <c r="A4247" s="40" t="s">
        <v>17294</v>
      </c>
      <c r="B4247" s="40" t="s">
        <v>17295</v>
      </c>
      <c r="C4247" s="24" t="s">
        <v>11122</v>
      </c>
      <c r="D4247" s="24" t="s">
        <v>11123</v>
      </c>
      <c r="E4247" s="24">
        <v>43829</v>
      </c>
      <c r="F4247" s="40" t="s">
        <v>17296</v>
      </c>
      <c r="G4247" s="39" t="s">
        <v>17297</v>
      </c>
      <c r="H4247" s="18" t="s">
        <v>16171</v>
      </c>
      <c r="I4247" s="8"/>
      <c r="J4247" s="8"/>
      <c r="K4247" s="8"/>
      <c r="L4247" s="8"/>
      <c r="M4247" s="8"/>
      <c r="N4247" s="8"/>
      <c r="O4247" s="8"/>
      <c r="P4247" s="8"/>
      <c r="Q4247" s="8"/>
      <c r="R4247" s="8"/>
    </row>
    <row r="4248" spans="1:18" ht="12.75">
      <c r="A4248" s="40" t="s">
        <v>17298</v>
      </c>
      <c r="B4248" s="40" t="s">
        <v>17299</v>
      </c>
      <c r="C4248" s="24">
        <v>7593326233</v>
      </c>
      <c r="D4248" s="24" t="s">
        <v>13526</v>
      </c>
      <c r="E4248" s="24">
        <v>71255</v>
      </c>
      <c r="F4248" s="40" t="s">
        <v>17296</v>
      </c>
      <c r="G4248" s="39" t="s">
        <v>17300</v>
      </c>
      <c r="H4248" s="18" t="s">
        <v>16171</v>
      </c>
      <c r="I4248" s="8"/>
      <c r="J4248" s="8"/>
      <c r="K4248" s="8"/>
      <c r="L4248" s="8"/>
      <c r="M4248" s="8"/>
      <c r="N4248" s="8"/>
      <c r="O4248" s="8"/>
      <c r="P4248" s="8"/>
      <c r="Q4248" s="8"/>
      <c r="R4248" s="8"/>
    </row>
    <row r="4249" spans="1:18" ht="12.75">
      <c r="A4249" s="40" t="s">
        <v>16647</v>
      </c>
      <c r="B4249" s="40" t="s">
        <v>16648</v>
      </c>
      <c r="C4249" s="24">
        <v>1942369840</v>
      </c>
      <c r="D4249" s="24" t="s">
        <v>8499</v>
      </c>
      <c r="E4249" s="24">
        <v>880215</v>
      </c>
      <c r="F4249" s="40" t="s">
        <v>17296</v>
      </c>
      <c r="G4249" s="39" t="s">
        <v>17301</v>
      </c>
      <c r="H4249" s="18" t="s">
        <v>16171</v>
      </c>
      <c r="I4249" s="8"/>
      <c r="J4249" s="8"/>
      <c r="K4249" s="8"/>
      <c r="L4249" s="8"/>
      <c r="M4249" s="8"/>
      <c r="N4249" s="8"/>
      <c r="O4249" s="8"/>
      <c r="P4249" s="8"/>
      <c r="Q4249" s="8"/>
      <c r="R4249" s="8"/>
    </row>
    <row r="4250" spans="1:18" ht="12.75">
      <c r="A4250" s="40" t="s">
        <v>17302</v>
      </c>
      <c r="B4250" s="40" t="s">
        <v>17303</v>
      </c>
      <c r="C4250" s="24">
        <v>1482862255</v>
      </c>
      <c r="D4250" s="24" t="s">
        <v>7632</v>
      </c>
      <c r="E4250" s="24">
        <v>215102</v>
      </c>
      <c r="F4250" s="40" t="s">
        <v>17296</v>
      </c>
      <c r="G4250" s="39" t="s">
        <v>17304</v>
      </c>
      <c r="H4250" s="18" t="s">
        <v>16171</v>
      </c>
      <c r="I4250" s="8"/>
      <c r="J4250" s="8"/>
      <c r="K4250" s="8"/>
      <c r="L4250" s="8"/>
      <c r="M4250" s="8"/>
      <c r="N4250" s="8"/>
      <c r="O4250" s="8"/>
      <c r="P4250" s="8"/>
      <c r="Q4250" s="8"/>
      <c r="R4250" s="8"/>
    </row>
    <row r="4251" spans="1:18" ht="12.75">
      <c r="A4251" s="40" t="s">
        <v>17305</v>
      </c>
      <c r="B4251" s="40" t="s">
        <v>17306</v>
      </c>
      <c r="C4251" s="24" t="s">
        <v>17307</v>
      </c>
      <c r="D4251" s="24" t="s">
        <v>7609</v>
      </c>
      <c r="E4251" s="24">
        <v>43321</v>
      </c>
      <c r="F4251" s="40" t="s">
        <v>17296</v>
      </c>
      <c r="G4251" s="39" t="s">
        <v>17308</v>
      </c>
      <c r="H4251" s="18" t="s">
        <v>16171</v>
      </c>
      <c r="I4251" s="8"/>
      <c r="J4251" s="8"/>
      <c r="K4251" s="8"/>
      <c r="L4251" s="8"/>
      <c r="M4251" s="8"/>
      <c r="N4251" s="8"/>
      <c r="O4251" s="8"/>
      <c r="P4251" s="8"/>
      <c r="Q4251" s="8"/>
      <c r="R4251" s="8"/>
    </row>
    <row r="4252" spans="1:18" ht="12.75">
      <c r="A4252" s="40" t="s">
        <v>17309</v>
      </c>
      <c r="B4252" s="40" t="s">
        <v>17309</v>
      </c>
      <c r="C4252" s="24">
        <v>7704178756</v>
      </c>
      <c r="D4252" s="24" t="s">
        <v>17310</v>
      </c>
      <c r="E4252" s="24">
        <v>20183</v>
      </c>
      <c r="F4252" s="40" t="s">
        <v>17296</v>
      </c>
      <c r="G4252" s="39" t="s">
        <v>17311</v>
      </c>
      <c r="H4252" s="18" t="s">
        <v>16171</v>
      </c>
      <c r="I4252" s="8"/>
      <c r="J4252" s="8"/>
      <c r="K4252" s="8"/>
      <c r="L4252" s="8"/>
      <c r="M4252" s="8"/>
      <c r="N4252" s="8"/>
      <c r="O4252" s="8"/>
      <c r="P4252" s="8"/>
      <c r="Q4252" s="8"/>
      <c r="R4252" s="8"/>
    </row>
    <row r="4253" spans="1:18" ht="12.75">
      <c r="A4253" s="40" t="s">
        <v>17312</v>
      </c>
      <c r="B4253" s="40" t="s">
        <v>17312</v>
      </c>
      <c r="C4253" s="24" t="s">
        <v>17313</v>
      </c>
      <c r="D4253" s="24" t="s">
        <v>17314</v>
      </c>
      <c r="E4253" s="24">
        <v>45496</v>
      </c>
      <c r="F4253" s="40" t="s">
        <v>17296</v>
      </c>
      <c r="G4253" s="39" t="s">
        <v>17315</v>
      </c>
      <c r="H4253" s="18" t="s">
        <v>16171</v>
      </c>
      <c r="I4253" s="8"/>
      <c r="J4253" s="8"/>
      <c r="K4253" s="8"/>
      <c r="L4253" s="8"/>
      <c r="M4253" s="8"/>
      <c r="N4253" s="8"/>
      <c r="O4253" s="8"/>
      <c r="P4253" s="8"/>
      <c r="Q4253" s="8"/>
      <c r="R4253" s="8"/>
    </row>
    <row r="4254" spans="1:18" ht="12.75">
      <c r="A4254" s="40" t="s">
        <v>17316</v>
      </c>
      <c r="B4254" s="40" t="s">
        <v>17316</v>
      </c>
      <c r="C4254" s="24" t="s">
        <v>2358</v>
      </c>
      <c r="D4254" s="24" t="s">
        <v>2359</v>
      </c>
      <c r="E4254" s="24">
        <v>78447</v>
      </c>
      <c r="F4254" s="40" t="s">
        <v>17296</v>
      </c>
      <c r="G4254" s="39" t="s">
        <v>17317</v>
      </c>
      <c r="H4254" s="18" t="s">
        <v>16171</v>
      </c>
      <c r="I4254" s="8"/>
      <c r="J4254" s="8"/>
      <c r="K4254" s="8"/>
      <c r="L4254" s="8"/>
      <c r="M4254" s="8"/>
      <c r="N4254" s="8"/>
      <c r="O4254" s="8"/>
      <c r="P4254" s="8"/>
      <c r="Q4254" s="8"/>
      <c r="R4254" s="8"/>
    </row>
    <row r="4255" spans="1:18" ht="12.75">
      <c r="A4255" s="40" t="s">
        <v>17318</v>
      </c>
      <c r="B4255" s="40" t="s">
        <v>17319</v>
      </c>
      <c r="C4255" s="24"/>
      <c r="D4255" s="24" t="s">
        <v>17320</v>
      </c>
      <c r="E4255" s="24">
        <v>252911</v>
      </c>
      <c r="F4255" s="40" t="s">
        <v>17296</v>
      </c>
      <c r="G4255" s="39" t="s">
        <v>17321</v>
      </c>
      <c r="H4255" s="18" t="s">
        <v>16171</v>
      </c>
      <c r="I4255" s="8"/>
      <c r="J4255" s="8"/>
      <c r="K4255" s="8"/>
      <c r="L4255" s="8"/>
      <c r="M4255" s="8"/>
      <c r="N4255" s="8"/>
      <c r="O4255" s="8"/>
      <c r="P4255" s="8"/>
      <c r="Q4255" s="8"/>
      <c r="R4255" s="8"/>
    </row>
    <row r="4256" spans="1:18" ht="12.75">
      <c r="A4256" s="40" t="s">
        <v>17305</v>
      </c>
      <c r="B4256" s="40" t="s">
        <v>17306</v>
      </c>
      <c r="C4256" s="24" t="s">
        <v>7608</v>
      </c>
      <c r="D4256" s="24" t="s">
        <v>7609</v>
      </c>
      <c r="E4256" s="24">
        <v>43321</v>
      </c>
      <c r="F4256" s="40" t="s">
        <v>17296</v>
      </c>
      <c r="G4256" s="39" t="s">
        <v>17322</v>
      </c>
      <c r="H4256" s="18" t="s">
        <v>16171</v>
      </c>
      <c r="I4256" s="8"/>
      <c r="J4256" s="8"/>
      <c r="K4256" s="8"/>
      <c r="L4256" s="8"/>
      <c r="M4256" s="8"/>
      <c r="N4256" s="8"/>
      <c r="O4256" s="8"/>
      <c r="P4256" s="8"/>
      <c r="Q4256" s="8"/>
      <c r="R4256" s="8"/>
    </row>
    <row r="4257" spans="1:18" ht="12.75">
      <c r="A4257" s="40" t="s">
        <v>17323</v>
      </c>
      <c r="B4257" s="40" t="s">
        <v>17324</v>
      </c>
      <c r="C4257" s="24" t="s">
        <v>3535</v>
      </c>
      <c r="D4257" s="24" t="s">
        <v>3536</v>
      </c>
      <c r="E4257" s="24">
        <v>135925</v>
      </c>
      <c r="F4257" s="40" t="s">
        <v>17296</v>
      </c>
      <c r="G4257" s="39" t="s">
        <v>17325</v>
      </c>
      <c r="H4257" s="18" t="s">
        <v>16171</v>
      </c>
      <c r="I4257" s="8"/>
      <c r="J4257" s="8"/>
      <c r="K4257" s="8"/>
      <c r="L4257" s="8"/>
      <c r="M4257" s="8"/>
      <c r="N4257" s="8"/>
      <c r="O4257" s="8"/>
      <c r="P4257" s="8"/>
      <c r="Q4257" s="8"/>
      <c r="R4257" s="8"/>
    </row>
    <row r="4258" spans="1:18" ht="12.75">
      <c r="A4258" s="40" t="s">
        <v>17326</v>
      </c>
      <c r="B4258" s="40" t="s">
        <v>17327</v>
      </c>
      <c r="C4258" s="24" t="s">
        <v>14166</v>
      </c>
      <c r="D4258" s="24" t="s">
        <v>17328</v>
      </c>
      <c r="E4258" s="24">
        <v>649154</v>
      </c>
      <c r="F4258" s="40" t="s">
        <v>17296</v>
      </c>
      <c r="G4258" s="39" t="s">
        <v>17329</v>
      </c>
      <c r="H4258" s="18" t="s">
        <v>16171</v>
      </c>
      <c r="I4258" s="8"/>
      <c r="J4258" s="8"/>
      <c r="K4258" s="8"/>
      <c r="L4258" s="8"/>
      <c r="M4258" s="8"/>
      <c r="N4258" s="8"/>
      <c r="O4258" s="8"/>
      <c r="P4258" s="8"/>
      <c r="Q4258" s="8"/>
      <c r="R4258" s="8"/>
    </row>
    <row r="4259" spans="1:18" ht="12.75">
      <c r="A4259" s="40" t="s">
        <v>16508</v>
      </c>
      <c r="B4259" s="40" t="s">
        <v>16509</v>
      </c>
      <c r="C4259" s="24">
        <v>1513430430</v>
      </c>
      <c r="D4259" s="24" t="s">
        <v>2331</v>
      </c>
      <c r="E4259" s="24">
        <v>1455387</v>
      </c>
      <c r="F4259" s="40" t="s">
        <v>17296</v>
      </c>
      <c r="G4259" s="39" t="s">
        <v>17330</v>
      </c>
      <c r="H4259" s="18" t="s">
        <v>16171</v>
      </c>
      <c r="I4259" s="8"/>
      <c r="J4259" s="8"/>
      <c r="K4259" s="8"/>
      <c r="L4259" s="8"/>
      <c r="M4259" s="8"/>
      <c r="N4259" s="8"/>
      <c r="O4259" s="8"/>
      <c r="P4259" s="8"/>
      <c r="Q4259" s="8"/>
      <c r="R4259" s="8"/>
    </row>
    <row r="4260" spans="1:18" ht="12.75">
      <c r="A4260" s="40" t="s">
        <v>17331</v>
      </c>
      <c r="B4260" s="40" t="s">
        <v>17332</v>
      </c>
      <c r="C4260" s="24">
        <v>1527521600</v>
      </c>
      <c r="D4260" s="24" t="s">
        <v>10871</v>
      </c>
      <c r="E4260" s="24">
        <v>59275</v>
      </c>
      <c r="F4260" s="40" t="s">
        <v>17296</v>
      </c>
      <c r="G4260" s="39" t="s">
        <v>17333</v>
      </c>
      <c r="H4260" s="18" t="s">
        <v>16171</v>
      </c>
      <c r="I4260" s="8"/>
      <c r="J4260" s="8"/>
      <c r="K4260" s="8"/>
      <c r="L4260" s="8"/>
      <c r="M4260" s="8"/>
      <c r="N4260" s="8"/>
      <c r="O4260" s="8"/>
      <c r="P4260" s="8"/>
      <c r="Q4260" s="8"/>
      <c r="R4260" s="8"/>
    </row>
    <row r="4261" spans="1:18" ht="12.75">
      <c r="A4261" s="40" t="s">
        <v>16403</v>
      </c>
      <c r="B4261" s="40" t="s">
        <v>17334</v>
      </c>
      <c r="C4261" s="24">
        <v>7745547002</v>
      </c>
      <c r="D4261" s="59" t="s">
        <v>16405</v>
      </c>
      <c r="E4261" s="24">
        <v>52342</v>
      </c>
      <c r="F4261" s="40" t="s">
        <v>17296</v>
      </c>
      <c r="G4261" s="39" t="s">
        <v>17335</v>
      </c>
      <c r="H4261" s="18" t="s">
        <v>16171</v>
      </c>
      <c r="I4261" s="8"/>
      <c r="J4261" s="8"/>
      <c r="K4261" s="8"/>
      <c r="L4261" s="8"/>
      <c r="M4261" s="8"/>
      <c r="N4261" s="8"/>
      <c r="O4261" s="8"/>
      <c r="P4261" s="8"/>
      <c r="Q4261" s="8"/>
      <c r="R4261" s="8"/>
    </row>
    <row r="4262" spans="1:18" ht="12.75">
      <c r="A4262" s="40" t="s">
        <v>17336</v>
      </c>
      <c r="B4262" s="40" t="s">
        <v>17336</v>
      </c>
      <c r="C4262" s="24">
        <v>2830278150</v>
      </c>
      <c r="D4262" s="24" t="s">
        <v>8803</v>
      </c>
      <c r="E4262" s="24">
        <v>91347</v>
      </c>
      <c r="F4262" s="40" t="s">
        <v>17296</v>
      </c>
      <c r="G4262" s="39" t="s">
        <v>17337</v>
      </c>
      <c r="H4262" s="18" t="s">
        <v>16171</v>
      </c>
      <c r="I4262" s="8"/>
      <c r="J4262" s="8"/>
      <c r="K4262" s="8"/>
      <c r="L4262" s="8"/>
      <c r="M4262" s="8"/>
      <c r="N4262" s="8"/>
      <c r="O4262" s="8"/>
      <c r="P4262" s="8"/>
      <c r="Q4262" s="8"/>
      <c r="R4262" s="8"/>
    </row>
    <row r="4263" spans="1:18" ht="12.75">
      <c r="A4263" s="40" t="s">
        <v>17338</v>
      </c>
      <c r="B4263" s="40" t="s">
        <v>17339</v>
      </c>
      <c r="C4263" s="24"/>
      <c r="D4263" s="24" t="s">
        <v>6333</v>
      </c>
      <c r="E4263" s="24">
        <v>119863</v>
      </c>
      <c r="F4263" s="40" t="s">
        <v>17296</v>
      </c>
      <c r="G4263" s="39" t="s">
        <v>17340</v>
      </c>
      <c r="H4263" s="18" t="s">
        <v>16171</v>
      </c>
      <c r="I4263" s="8"/>
      <c r="J4263" s="8"/>
      <c r="K4263" s="8"/>
      <c r="L4263" s="8"/>
      <c r="M4263" s="8"/>
      <c r="N4263" s="8"/>
      <c r="O4263" s="8"/>
      <c r="P4263" s="8"/>
      <c r="Q4263" s="8"/>
      <c r="R4263" s="8"/>
    </row>
    <row r="4264" spans="1:18" ht="12.75">
      <c r="A4264" s="40" t="s">
        <v>17341</v>
      </c>
      <c r="B4264" s="40" t="s">
        <v>17151</v>
      </c>
      <c r="C4264" s="24" t="s">
        <v>17342</v>
      </c>
      <c r="D4264" s="24" t="s">
        <v>17343</v>
      </c>
      <c r="E4264" s="24">
        <v>37920</v>
      </c>
      <c r="F4264" s="40" t="s">
        <v>17296</v>
      </c>
      <c r="G4264" s="39" t="s">
        <v>17344</v>
      </c>
      <c r="H4264" s="18" t="s">
        <v>16171</v>
      </c>
      <c r="I4264" s="8"/>
      <c r="J4264" s="8"/>
      <c r="K4264" s="8"/>
      <c r="L4264" s="8"/>
      <c r="M4264" s="8"/>
      <c r="N4264" s="8"/>
      <c r="O4264" s="8"/>
      <c r="P4264" s="8"/>
      <c r="Q4264" s="8"/>
      <c r="R4264" s="8"/>
    </row>
    <row r="4265" spans="1:18" ht="12.75">
      <c r="A4265" s="40" t="s">
        <v>17345</v>
      </c>
      <c r="B4265" s="40" t="s">
        <v>17345</v>
      </c>
      <c r="C4265" s="24">
        <v>3300430814</v>
      </c>
      <c r="D4265" s="24" t="s">
        <v>17346</v>
      </c>
      <c r="E4265" s="24">
        <v>15506</v>
      </c>
      <c r="F4265" s="40" t="s">
        <v>17296</v>
      </c>
      <c r="G4265" s="39" t="s">
        <v>17347</v>
      </c>
      <c r="H4265" s="18" t="s">
        <v>16171</v>
      </c>
      <c r="I4265" s="8"/>
      <c r="J4265" s="8"/>
      <c r="K4265" s="8"/>
      <c r="L4265" s="8"/>
      <c r="M4265" s="8"/>
      <c r="N4265" s="8"/>
      <c r="O4265" s="8"/>
      <c r="P4265" s="8"/>
      <c r="Q4265" s="8"/>
      <c r="R4265" s="8"/>
    </row>
    <row r="4266" spans="1:18" ht="12.75">
      <c r="A4266" s="40" t="s">
        <v>17348</v>
      </c>
      <c r="B4266" s="40" t="s">
        <v>17349</v>
      </c>
      <c r="C4266" s="24"/>
      <c r="D4266" s="24" t="s">
        <v>17350</v>
      </c>
      <c r="E4266" s="24">
        <v>42328</v>
      </c>
      <c r="F4266" s="40" t="s">
        <v>17296</v>
      </c>
      <c r="G4266" s="39" t="s">
        <v>17351</v>
      </c>
      <c r="H4266" s="18" t="s">
        <v>16171</v>
      </c>
      <c r="I4266" s="8"/>
      <c r="J4266" s="8"/>
      <c r="K4266" s="8"/>
      <c r="L4266" s="8"/>
      <c r="M4266" s="8"/>
      <c r="N4266" s="8"/>
      <c r="O4266" s="8"/>
      <c r="P4266" s="8"/>
      <c r="Q4266" s="8"/>
      <c r="R4266" s="8"/>
    </row>
    <row r="4267" spans="1:18" ht="12.75">
      <c r="A4267" s="40" t="s">
        <v>17352</v>
      </c>
      <c r="B4267" s="40" t="s">
        <v>17353</v>
      </c>
      <c r="C4267" s="24">
        <v>1909776401</v>
      </c>
      <c r="D4267" s="24" t="s">
        <v>3523</v>
      </c>
      <c r="E4267" s="24">
        <v>39771</v>
      </c>
      <c r="F4267" s="40" t="s">
        <v>17296</v>
      </c>
      <c r="G4267" s="39" t="s">
        <v>17354</v>
      </c>
      <c r="H4267" s="18" t="s">
        <v>16171</v>
      </c>
      <c r="I4267" s="8"/>
      <c r="J4267" s="8"/>
      <c r="K4267" s="8"/>
      <c r="L4267" s="8"/>
      <c r="M4267" s="8"/>
      <c r="N4267" s="8"/>
      <c r="O4267" s="8"/>
      <c r="P4267" s="8"/>
      <c r="Q4267" s="8"/>
      <c r="R4267" s="8"/>
    </row>
    <row r="4268" spans="1:18" ht="12.75">
      <c r="A4268" s="40" t="s">
        <v>17355</v>
      </c>
      <c r="B4268" s="40" t="s">
        <v>17356</v>
      </c>
      <c r="C4268" s="24" t="s">
        <v>4817</v>
      </c>
      <c r="D4268" s="24" t="s">
        <v>4818</v>
      </c>
      <c r="E4268" s="24">
        <v>216959</v>
      </c>
      <c r="F4268" s="40" t="s">
        <v>17296</v>
      </c>
      <c r="G4268" s="39" t="s">
        <v>17357</v>
      </c>
      <c r="H4268" s="18" t="s">
        <v>16171</v>
      </c>
      <c r="I4268" s="8"/>
      <c r="J4268" s="8"/>
      <c r="K4268" s="8"/>
      <c r="L4268" s="8"/>
      <c r="M4268" s="8"/>
      <c r="N4268" s="8"/>
      <c r="O4268" s="8"/>
      <c r="P4268" s="8"/>
      <c r="Q4268" s="8"/>
      <c r="R4268" s="8"/>
    </row>
    <row r="4269" spans="1:18" ht="12.75">
      <c r="A4269" s="59" t="s">
        <v>2036</v>
      </c>
      <c r="B4269" s="40" t="s">
        <v>17358</v>
      </c>
      <c r="C4269" s="24">
        <v>7592083008</v>
      </c>
      <c r="D4269" s="24" t="s">
        <v>2038</v>
      </c>
      <c r="E4269" s="24">
        <v>34323</v>
      </c>
      <c r="F4269" s="40" t="s">
        <v>17296</v>
      </c>
      <c r="G4269" s="39" t="s">
        <v>17359</v>
      </c>
      <c r="H4269" s="18" t="s">
        <v>16171</v>
      </c>
      <c r="I4269" s="8"/>
      <c r="J4269" s="8"/>
      <c r="K4269" s="8"/>
      <c r="L4269" s="8"/>
      <c r="M4269" s="8"/>
      <c r="N4269" s="8"/>
      <c r="O4269" s="8"/>
      <c r="P4269" s="8"/>
      <c r="Q4269" s="8"/>
      <c r="R4269" s="8"/>
    </row>
    <row r="4270" spans="1:18" ht="12.75">
      <c r="A4270" s="40" t="s">
        <v>17360</v>
      </c>
      <c r="B4270" s="40" t="s">
        <v>17361</v>
      </c>
      <c r="C4270" s="24" t="s">
        <v>17362</v>
      </c>
      <c r="D4270" s="24" t="s">
        <v>17363</v>
      </c>
      <c r="E4270" s="24">
        <v>19714</v>
      </c>
      <c r="F4270" s="40" t="s">
        <v>17296</v>
      </c>
      <c r="G4270" s="39" t="s">
        <v>17364</v>
      </c>
      <c r="H4270" s="18" t="s">
        <v>16171</v>
      </c>
      <c r="I4270" s="8"/>
      <c r="J4270" s="8"/>
      <c r="K4270" s="8"/>
      <c r="L4270" s="8"/>
      <c r="M4270" s="8"/>
      <c r="N4270" s="8"/>
      <c r="O4270" s="8"/>
      <c r="P4270" s="8"/>
      <c r="Q4270" s="8"/>
      <c r="R4270" s="8"/>
    </row>
    <row r="4271" spans="1:18" ht="12.75">
      <c r="A4271" s="40" t="s">
        <v>17365</v>
      </c>
      <c r="B4271" s="40" t="s">
        <v>17366</v>
      </c>
      <c r="C4271" s="24">
        <v>7429472831</v>
      </c>
      <c r="D4271" s="24" t="s">
        <v>4542</v>
      </c>
      <c r="E4271" s="24">
        <v>107353</v>
      </c>
      <c r="F4271" s="40" t="s">
        <v>17296</v>
      </c>
      <c r="G4271" s="39" t="s">
        <v>17367</v>
      </c>
      <c r="H4271" s="18" t="s">
        <v>16171</v>
      </c>
      <c r="I4271" s="8"/>
      <c r="J4271" s="8"/>
      <c r="K4271" s="8"/>
      <c r="L4271" s="8"/>
      <c r="M4271" s="8"/>
      <c r="N4271" s="8"/>
      <c r="O4271" s="8"/>
      <c r="P4271" s="8"/>
      <c r="Q4271" s="8"/>
      <c r="R4271" s="8"/>
    </row>
    <row r="4272" spans="1:18" ht="12.75">
      <c r="A4272" s="40" t="s">
        <v>17368</v>
      </c>
      <c r="B4272" s="40" t="s">
        <v>17369</v>
      </c>
      <c r="C4272" s="24" t="s">
        <v>17370</v>
      </c>
      <c r="D4272" s="24" t="s">
        <v>17371</v>
      </c>
      <c r="E4272" s="24">
        <v>43045</v>
      </c>
      <c r="F4272" s="40" t="s">
        <v>17296</v>
      </c>
      <c r="G4272" s="39" t="s">
        <v>17372</v>
      </c>
      <c r="H4272" s="18" t="s">
        <v>16171</v>
      </c>
      <c r="I4272" s="8"/>
      <c r="J4272" s="8"/>
      <c r="K4272" s="8"/>
      <c r="L4272" s="8"/>
      <c r="M4272" s="8"/>
      <c r="N4272" s="8"/>
      <c r="O4272" s="8"/>
      <c r="P4272" s="8"/>
      <c r="Q4272" s="8"/>
      <c r="R4272" s="8"/>
    </row>
    <row r="4273" spans="1:18" ht="12.75">
      <c r="A4273" s="40" t="s">
        <v>17302</v>
      </c>
      <c r="B4273" s="40" t="s">
        <v>17303</v>
      </c>
      <c r="C4273" s="24">
        <v>1482862255</v>
      </c>
      <c r="D4273" s="24" t="s">
        <v>7632</v>
      </c>
      <c r="E4273" s="24">
        <v>215107</v>
      </c>
      <c r="F4273" s="40" t="s">
        <v>17296</v>
      </c>
      <c r="G4273" s="39" t="s">
        <v>17373</v>
      </c>
      <c r="H4273" s="18" t="s">
        <v>16171</v>
      </c>
      <c r="I4273" s="8"/>
      <c r="J4273" s="8"/>
      <c r="K4273" s="8"/>
      <c r="L4273" s="8"/>
      <c r="M4273" s="8"/>
      <c r="N4273" s="8"/>
      <c r="O4273" s="8"/>
      <c r="P4273" s="8"/>
      <c r="Q4273" s="8"/>
      <c r="R4273" s="8"/>
    </row>
    <row r="4274" spans="1:18" ht="12.75">
      <c r="A4274" s="40" t="s">
        <v>17326</v>
      </c>
      <c r="B4274" s="40" t="s">
        <v>17327</v>
      </c>
      <c r="C4274" s="24" t="s">
        <v>14166</v>
      </c>
      <c r="D4274" s="24" t="s">
        <v>17328</v>
      </c>
      <c r="E4274" s="24">
        <v>649156</v>
      </c>
      <c r="F4274" s="40" t="s">
        <v>17296</v>
      </c>
      <c r="G4274" s="39" t="s">
        <v>17374</v>
      </c>
      <c r="H4274" s="18" t="s">
        <v>16171</v>
      </c>
      <c r="I4274" s="8"/>
      <c r="J4274" s="8"/>
      <c r="K4274" s="8"/>
      <c r="L4274" s="8"/>
      <c r="M4274" s="8"/>
      <c r="N4274" s="8"/>
      <c r="O4274" s="8"/>
      <c r="P4274" s="8"/>
      <c r="Q4274" s="8"/>
      <c r="R4274" s="8"/>
    </row>
    <row r="4275" spans="1:18" ht="12.75">
      <c r="A4275" s="40" t="s">
        <v>17375</v>
      </c>
      <c r="B4275" s="40" t="s">
        <v>17376</v>
      </c>
      <c r="C4275" s="24" t="s">
        <v>10543</v>
      </c>
      <c r="D4275" s="24" t="s">
        <v>10544</v>
      </c>
      <c r="E4275" s="24">
        <v>27319</v>
      </c>
      <c r="F4275" s="40" t="s">
        <v>17296</v>
      </c>
      <c r="G4275" s="39" t="s">
        <v>17377</v>
      </c>
      <c r="H4275" s="18" t="s">
        <v>16171</v>
      </c>
      <c r="I4275" s="8"/>
      <c r="J4275" s="8"/>
      <c r="K4275" s="8"/>
      <c r="L4275" s="8"/>
      <c r="M4275" s="8"/>
      <c r="N4275" s="8"/>
      <c r="O4275" s="8"/>
      <c r="P4275" s="8"/>
      <c r="Q4275" s="8"/>
      <c r="R4275" s="8"/>
    </row>
    <row r="4276" spans="1:18" ht="12.75">
      <c r="A4276" s="40" t="s">
        <v>17378</v>
      </c>
      <c r="B4276" s="40" t="s">
        <v>17379</v>
      </c>
      <c r="C4276" s="24">
        <v>1617467676</v>
      </c>
      <c r="D4276" s="24" t="s">
        <v>17380</v>
      </c>
      <c r="E4276" s="24">
        <v>131450</v>
      </c>
      <c r="F4276" s="40" t="s">
        <v>17296</v>
      </c>
      <c r="G4276" s="39" t="s">
        <v>17381</v>
      </c>
      <c r="H4276" s="18" t="s">
        <v>16171</v>
      </c>
      <c r="I4276" s="8"/>
      <c r="J4276" s="8"/>
      <c r="K4276" s="8"/>
      <c r="L4276" s="8"/>
      <c r="M4276" s="8"/>
      <c r="N4276" s="8"/>
      <c r="O4276" s="8"/>
      <c r="P4276" s="8"/>
      <c r="Q4276" s="8"/>
      <c r="R4276" s="8"/>
    </row>
    <row r="4277" spans="1:18" ht="12.75">
      <c r="A4277" s="40" t="s">
        <v>17302</v>
      </c>
      <c r="B4277" s="59" t="s">
        <v>17303</v>
      </c>
      <c r="C4277" s="24">
        <v>1482862255</v>
      </c>
      <c r="D4277" s="24" t="s">
        <v>7632</v>
      </c>
      <c r="E4277" s="24">
        <v>215107</v>
      </c>
      <c r="F4277" s="40" t="s">
        <v>17296</v>
      </c>
      <c r="G4277" s="39" t="s">
        <v>17382</v>
      </c>
      <c r="H4277" s="18" t="s">
        <v>16171</v>
      </c>
      <c r="I4277" s="8"/>
      <c r="J4277" s="8"/>
      <c r="K4277" s="8"/>
      <c r="L4277" s="8"/>
      <c r="M4277" s="8"/>
      <c r="N4277" s="8"/>
      <c r="O4277" s="8"/>
      <c r="P4277" s="8"/>
      <c r="Q4277" s="8"/>
      <c r="R4277" s="8"/>
    </row>
    <row r="4278" spans="1:18" ht="12.75">
      <c r="A4278" s="40" t="s">
        <v>17383</v>
      </c>
      <c r="B4278" s="40" t="s">
        <v>17384</v>
      </c>
      <c r="C4278" s="24">
        <v>2077327424</v>
      </c>
      <c r="D4278" s="66"/>
      <c r="E4278" s="24">
        <v>47074</v>
      </c>
      <c r="F4278" s="40" t="s">
        <v>17296</v>
      </c>
      <c r="G4278" s="39" t="s">
        <v>17385</v>
      </c>
      <c r="H4278" s="18" t="s">
        <v>16171</v>
      </c>
      <c r="I4278" s="8"/>
      <c r="J4278" s="8"/>
      <c r="K4278" s="8"/>
      <c r="L4278" s="8"/>
      <c r="M4278" s="8"/>
      <c r="N4278" s="8"/>
      <c r="O4278" s="8"/>
      <c r="P4278" s="8"/>
      <c r="Q4278" s="8"/>
      <c r="R4278" s="8"/>
    </row>
    <row r="4279" spans="1:18" ht="12.75">
      <c r="A4279" s="40" t="s">
        <v>17386</v>
      </c>
      <c r="B4279" s="40" t="s">
        <v>17387</v>
      </c>
      <c r="C4279" s="24">
        <v>7557040453</v>
      </c>
      <c r="D4279" s="24" t="s">
        <v>17388</v>
      </c>
      <c r="E4279" s="24">
        <v>13392</v>
      </c>
      <c r="F4279" s="40" t="s">
        <v>17296</v>
      </c>
      <c r="G4279" s="39" t="s">
        <v>17389</v>
      </c>
      <c r="H4279" s="18" t="s">
        <v>16171</v>
      </c>
      <c r="I4279" s="8"/>
      <c r="J4279" s="8"/>
      <c r="K4279" s="8"/>
      <c r="L4279" s="8"/>
      <c r="M4279" s="8"/>
      <c r="N4279" s="8"/>
      <c r="O4279" s="8"/>
      <c r="P4279" s="8"/>
      <c r="Q4279" s="8"/>
      <c r="R4279" s="8"/>
    </row>
    <row r="4280" spans="1:18" ht="12.75">
      <c r="A4280" s="40" t="s">
        <v>17390</v>
      </c>
      <c r="B4280" s="40" t="s">
        <v>17390</v>
      </c>
      <c r="C4280" s="40">
        <v>1924458308</v>
      </c>
      <c r="D4280" s="24" t="s">
        <v>17391</v>
      </c>
      <c r="E4280" s="24">
        <v>21534</v>
      </c>
      <c r="F4280" s="40" t="s">
        <v>17296</v>
      </c>
      <c r="G4280" s="39" t="s">
        <v>17392</v>
      </c>
      <c r="H4280" s="18" t="s">
        <v>16171</v>
      </c>
      <c r="I4280" s="8"/>
      <c r="J4280" s="8"/>
      <c r="K4280" s="8"/>
      <c r="L4280" s="8"/>
      <c r="M4280" s="8"/>
      <c r="N4280" s="8"/>
      <c r="O4280" s="8"/>
      <c r="P4280" s="8"/>
      <c r="Q4280" s="8"/>
      <c r="R4280" s="8"/>
    </row>
    <row r="4281" spans="1:18" ht="12.75">
      <c r="A4281" s="40" t="s">
        <v>17316</v>
      </c>
      <c r="B4281" s="40" t="s">
        <v>17316</v>
      </c>
      <c r="C4281" s="24" t="s">
        <v>2358</v>
      </c>
      <c r="D4281" s="24" t="s">
        <v>2359</v>
      </c>
      <c r="E4281" s="24">
        <v>78448</v>
      </c>
      <c r="F4281" s="40" t="s">
        <v>17296</v>
      </c>
      <c r="G4281" s="39" t="s">
        <v>17393</v>
      </c>
      <c r="H4281" s="18" t="s">
        <v>16171</v>
      </c>
      <c r="I4281" s="8"/>
      <c r="J4281" s="8"/>
      <c r="K4281" s="8"/>
      <c r="L4281" s="8"/>
      <c r="M4281" s="8"/>
      <c r="N4281" s="8"/>
      <c r="O4281" s="8"/>
      <c r="P4281" s="8"/>
      <c r="Q4281" s="8"/>
      <c r="R4281" s="8"/>
    </row>
    <row r="4282" spans="1:18" ht="12.75">
      <c r="A4282" s="59" t="s">
        <v>17394</v>
      </c>
      <c r="B4282" s="40" t="s">
        <v>17395</v>
      </c>
      <c r="C4282" s="24">
        <v>1223834755</v>
      </c>
      <c r="D4282" s="24" t="s">
        <v>17396</v>
      </c>
      <c r="E4282" s="24">
        <v>35157</v>
      </c>
      <c r="F4282" s="40" t="s">
        <v>17296</v>
      </c>
      <c r="G4282" s="39" t="s">
        <v>17397</v>
      </c>
      <c r="H4282" s="18" t="s">
        <v>16171</v>
      </c>
      <c r="I4282" s="8"/>
      <c r="J4282" s="8"/>
      <c r="K4282" s="8"/>
      <c r="L4282" s="8"/>
      <c r="M4282" s="8"/>
      <c r="N4282" s="8"/>
      <c r="O4282" s="8"/>
      <c r="P4282" s="8"/>
      <c r="Q4282" s="8"/>
      <c r="R4282" s="8"/>
    </row>
    <row r="4283" spans="1:18" ht="12.75">
      <c r="A4283" s="40" t="s">
        <v>17398</v>
      </c>
      <c r="B4283" s="40" t="s">
        <v>17399</v>
      </c>
      <c r="C4283" s="24"/>
      <c r="D4283" s="24" t="s">
        <v>9022</v>
      </c>
      <c r="E4283" s="24">
        <v>21889</v>
      </c>
      <c r="F4283" s="40" t="s">
        <v>17296</v>
      </c>
      <c r="G4283" s="39" t="s">
        <v>17400</v>
      </c>
      <c r="H4283" s="18" t="s">
        <v>16171</v>
      </c>
      <c r="I4283" s="8"/>
      <c r="J4283" s="8"/>
      <c r="K4283" s="8"/>
      <c r="L4283" s="8"/>
      <c r="M4283" s="8"/>
      <c r="N4283" s="8"/>
      <c r="O4283" s="8"/>
      <c r="P4283" s="8"/>
      <c r="Q4283" s="8"/>
      <c r="R4283" s="8"/>
    </row>
    <row r="4284" spans="1:18" ht="12.75">
      <c r="A4284" s="40" t="s">
        <v>17401</v>
      </c>
      <c r="B4284" s="40" t="s">
        <v>17402</v>
      </c>
      <c r="C4284" s="24" t="s">
        <v>17403</v>
      </c>
      <c r="D4284" s="24" t="s">
        <v>17404</v>
      </c>
      <c r="E4284" s="24">
        <v>91421</v>
      </c>
      <c r="F4284" s="40" t="s">
        <v>17296</v>
      </c>
      <c r="G4284" s="39" t="s">
        <v>17405</v>
      </c>
      <c r="H4284" s="18" t="s">
        <v>16171</v>
      </c>
      <c r="I4284" s="8"/>
      <c r="J4284" s="8"/>
      <c r="K4284" s="8"/>
      <c r="L4284" s="8"/>
      <c r="M4284" s="8"/>
      <c r="N4284" s="8"/>
      <c r="O4284" s="8"/>
      <c r="P4284" s="8"/>
      <c r="Q4284" s="8"/>
      <c r="R4284" s="8"/>
    </row>
    <row r="4285" spans="1:18" ht="12.75">
      <c r="A4285" s="40" t="s">
        <v>17406</v>
      </c>
      <c r="B4285" s="40" t="s">
        <v>17406</v>
      </c>
      <c r="C4285" s="24">
        <v>3330065111</v>
      </c>
      <c r="D4285" s="24" t="s">
        <v>17407</v>
      </c>
      <c r="E4285" s="24">
        <v>20155</v>
      </c>
      <c r="F4285" s="40" t="s">
        <v>17296</v>
      </c>
      <c r="G4285" s="39" t="s">
        <v>17408</v>
      </c>
      <c r="H4285" s="18" t="s">
        <v>16171</v>
      </c>
      <c r="I4285" s="8"/>
      <c r="J4285" s="8"/>
      <c r="K4285" s="8"/>
      <c r="L4285" s="8"/>
      <c r="M4285" s="8"/>
      <c r="N4285" s="8"/>
      <c r="O4285" s="8"/>
      <c r="P4285" s="8"/>
      <c r="Q4285" s="8"/>
      <c r="R4285" s="8"/>
    </row>
    <row r="4286" spans="1:18" ht="12.75">
      <c r="A4286" s="40" t="s">
        <v>17409</v>
      </c>
      <c r="B4286" s="40" t="s">
        <v>17410</v>
      </c>
      <c r="C4286" s="24">
        <v>1132578932</v>
      </c>
      <c r="D4286" s="24" t="s">
        <v>10853</v>
      </c>
      <c r="E4286" s="24">
        <v>553337</v>
      </c>
      <c r="F4286" s="40" t="s">
        <v>17296</v>
      </c>
      <c r="G4286" s="39" t="s">
        <v>17411</v>
      </c>
      <c r="H4286" s="18" t="s">
        <v>16171</v>
      </c>
      <c r="I4286" s="8"/>
      <c r="J4286" s="8"/>
      <c r="K4286" s="8"/>
      <c r="L4286" s="8"/>
      <c r="M4286" s="8"/>
      <c r="N4286" s="8"/>
      <c r="O4286" s="8"/>
      <c r="P4286" s="8"/>
      <c r="Q4286" s="8"/>
      <c r="R4286" s="8"/>
    </row>
    <row r="4287" spans="1:18" ht="12.75">
      <c r="A4287" s="40" t="s">
        <v>17412</v>
      </c>
      <c r="B4287" s="40" t="s">
        <v>17413</v>
      </c>
      <c r="C4287" s="24">
        <v>1493667750</v>
      </c>
      <c r="D4287" s="24" t="s">
        <v>17414</v>
      </c>
      <c r="E4287" s="24">
        <v>24170</v>
      </c>
      <c r="F4287" s="40" t="s">
        <v>17296</v>
      </c>
      <c r="G4287" s="39" t="s">
        <v>17415</v>
      </c>
      <c r="H4287" s="18" t="s">
        <v>16171</v>
      </c>
      <c r="I4287" s="8"/>
      <c r="J4287" s="8"/>
      <c r="K4287" s="8"/>
      <c r="L4287" s="8"/>
      <c r="M4287" s="8"/>
      <c r="N4287" s="8"/>
      <c r="O4287" s="8"/>
      <c r="P4287" s="8"/>
      <c r="Q4287" s="8"/>
      <c r="R4287" s="8"/>
    </row>
    <row r="4288" spans="1:18" ht="12.75">
      <c r="A4288" s="40" t="s">
        <v>17416</v>
      </c>
      <c r="B4288" s="40" t="s">
        <v>17417</v>
      </c>
      <c r="C4288" s="24" t="s">
        <v>17418</v>
      </c>
      <c r="D4288" s="24" t="s">
        <v>17419</v>
      </c>
      <c r="E4288" s="24">
        <v>33137</v>
      </c>
      <c r="F4288" s="40" t="s">
        <v>17296</v>
      </c>
      <c r="G4288" s="39" t="s">
        <v>17420</v>
      </c>
      <c r="H4288" s="18" t="s">
        <v>16171</v>
      </c>
      <c r="I4288" s="8"/>
      <c r="J4288" s="8"/>
      <c r="K4288" s="8"/>
      <c r="L4288" s="8"/>
      <c r="M4288" s="8"/>
      <c r="N4288" s="8"/>
      <c r="O4288" s="8"/>
      <c r="P4288" s="8"/>
      <c r="Q4288" s="8"/>
      <c r="R4288" s="8"/>
    </row>
    <row r="4289" spans="1:18" ht="12.75">
      <c r="A4289" s="40" t="s">
        <v>17421</v>
      </c>
      <c r="B4289" s="40" t="s">
        <v>17422</v>
      </c>
      <c r="C4289" s="24">
        <v>7500777982</v>
      </c>
      <c r="D4289" s="24" t="s">
        <v>17423</v>
      </c>
      <c r="E4289" s="24">
        <v>118549</v>
      </c>
      <c r="F4289" s="40" t="s">
        <v>17296</v>
      </c>
      <c r="G4289" s="39" t="s">
        <v>17424</v>
      </c>
      <c r="H4289" s="18" t="s">
        <v>16171</v>
      </c>
      <c r="I4289" s="8"/>
      <c r="J4289" s="8"/>
      <c r="K4289" s="8"/>
      <c r="L4289" s="8"/>
      <c r="M4289" s="8"/>
      <c r="N4289" s="8"/>
      <c r="O4289" s="8"/>
      <c r="P4289" s="8"/>
      <c r="Q4289" s="8"/>
      <c r="R4289" s="8"/>
    </row>
    <row r="4290" spans="1:18" ht="12.75">
      <c r="A4290" s="40" t="s">
        <v>17425</v>
      </c>
      <c r="B4290" s="40" t="s">
        <v>17426</v>
      </c>
      <c r="C4290" s="24">
        <v>2038134447</v>
      </c>
      <c r="D4290" s="24"/>
      <c r="E4290" s="24">
        <v>141134</v>
      </c>
      <c r="F4290" s="40" t="s">
        <v>17296</v>
      </c>
      <c r="G4290" s="39" t="s">
        <v>17427</v>
      </c>
      <c r="H4290" s="18" t="s">
        <v>16171</v>
      </c>
      <c r="I4290" s="8"/>
      <c r="J4290" s="8"/>
      <c r="K4290" s="8"/>
      <c r="L4290" s="8"/>
      <c r="M4290" s="8"/>
      <c r="N4290" s="8"/>
      <c r="O4290" s="8"/>
      <c r="P4290" s="8"/>
      <c r="Q4290" s="8"/>
      <c r="R4290" s="8"/>
    </row>
    <row r="4291" spans="1:18" ht="12.75">
      <c r="A4291" s="40" t="s">
        <v>17428</v>
      </c>
      <c r="B4291" s="40" t="s">
        <v>16478</v>
      </c>
      <c r="C4291" s="24">
        <v>7875587758</v>
      </c>
      <c r="D4291" s="24" t="s">
        <v>16479</v>
      </c>
      <c r="E4291" s="24">
        <v>26220</v>
      </c>
      <c r="F4291" s="40" t="s">
        <v>17296</v>
      </c>
      <c r="G4291" s="39" t="s">
        <v>17429</v>
      </c>
      <c r="H4291" s="18" t="s">
        <v>16171</v>
      </c>
      <c r="I4291" s="8"/>
      <c r="J4291" s="8"/>
      <c r="K4291" s="8"/>
      <c r="L4291" s="8"/>
      <c r="M4291" s="8"/>
      <c r="N4291" s="8"/>
      <c r="O4291" s="8"/>
      <c r="P4291" s="8"/>
      <c r="Q4291" s="8"/>
      <c r="R4291" s="8"/>
    </row>
    <row r="4292" spans="1:18" ht="12.75">
      <c r="A4292" s="40" t="s">
        <v>17430</v>
      </c>
      <c r="B4292" s="40" t="s">
        <v>17431</v>
      </c>
      <c r="C4292" s="24">
        <v>1143271020</v>
      </c>
      <c r="D4292" s="24" t="s">
        <v>17432</v>
      </c>
      <c r="E4292" s="24">
        <v>22615</v>
      </c>
      <c r="F4292" s="40" t="s">
        <v>17296</v>
      </c>
      <c r="G4292" s="39" t="s">
        <v>17433</v>
      </c>
      <c r="H4292" s="18" t="s">
        <v>16171</v>
      </c>
      <c r="I4292" s="8"/>
      <c r="J4292" s="8"/>
      <c r="K4292" s="8"/>
      <c r="L4292" s="8"/>
      <c r="M4292" s="8"/>
      <c r="N4292" s="8"/>
      <c r="O4292" s="8"/>
      <c r="P4292" s="8"/>
      <c r="Q4292" s="8"/>
      <c r="R4292" s="8"/>
    </row>
    <row r="4293" spans="1:18" ht="12.75">
      <c r="A4293" s="40" t="s">
        <v>17341</v>
      </c>
      <c r="B4293" s="40" t="s">
        <v>17151</v>
      </c>
      <c r="C4293" s="24" t="s">
        <v>17342</v>
      </c>
      <c r="D4293" s="24" t="s">
        <v>17343</v>
      </c>
      <c r="E4293" s="24">
        <v>37920</v>
      </c>
      <c r="F4293" s="40" t="s">
        <v>17296</v>
      </c>
      <c r="G4293" s="39" t="s">
        <v>17434</v>
      </c>
      <c r="H4293" s="18" t="s">
        <v>16171</v>
      </c>
      <c r="I4293" s="8"/>
      <c r="J4293" s="8"/>
      <c r="K4293" s="8"/>
      <c r="L4293" s="8"/>
      <c r="M4293" s="8"/>
      <c r="N4293" s="8"/>
      <c r="O4293" s="8"/>
      <c r="P4293" s="8"/>
      <c r="Q4293" s="8"/>
      <c r="R4293" s="8"/>
    </row>
    <row r="4294" spans="1:18" ht="12.75">
      <c r="A4294" s="40" t="s">
        <v>17435</v>
      </c>
      <c r="B4294" s="40" t="s">
        <v>17436</v>
      </c>
      <c r="C4294" s="24" t="s">
        <v>17437</v>
      </c>
      <c r="D4294" s="24" t="s">
        <v>17438</v>
      </c>
      <c r="E4294" s="24">
        <v>15337</v>
      </c>
      <c r="F4294" s="40" t="s">
        <v>17296</v>
      </c>
      <c r="G4294" s="39" t="s">
        <v>17439</v>
      </c>
      <c r="H4294" s="18" t="s">
        <v>16171</v>
      </c>
      <c r="I4294" s="8"/>
      <c r="J4294" s="8"/>
      <c r="K4294" s="8"/>
      <c r="L4294" s="8"/>
      <c r="M4294" s="8"/>
      <c r="N4294" s="8"/>
      <c r="O4294" s="8"/>
      <c r="P4294" s="8"/>
      <c r="Q4294" s="8"/>
      <c r="R4294" s="8"/>
    </row>
    <row r="4295" spans="1:18" ht="12.75">
      <c r="A4295" s="40" t="s">
        <v>9046</v>
      </c>
      <c r="B4295" s="40" t="s">
        <v>17440</v>
      </c>
      <c r="C4295" s="24" t="s">
        <v>9048</v>
      </c>
      <c r="D4295" s="24" t="s">
        <v>9049</v>
      </c>
      <c r="E4295" s="24">
        <v>24698</v>
      </c>
      <c r="F4295" s="40" t="s">
        <v>17296</v>
      </c>
      <c r="G4295" s="39" t="s">
        <v>17441</v>
      </c>
      <c r="H4295" s="18" t="s">
        <v>16171</v>
      </c>
      <c r="I4295" s="8"/>
      <c r="J4295" s="8"/>
      <c r="K4295" s="8"/>
      <c r="L4295" s="8"/>
      <c r="M4295" s="8"/>
      <c r="N4295" s="8"/>
      <c r="O4295" s="8"/>
      <c r="P4295" s="8"/>
      <c r="Q4295" s="8"/>
      <c r="R4295" s="8"/>
    </row>
    <row r="4296" spans="1:18" ht="12.75">
      <c r="A4296" s="40" t="s">
        <v>17442</v>
      </c>
      <c r="B4296" s="40" t="s">
        <v>17443</v>
      </c>
      <c r="C4296" s="40" t="s">
        <v>17444</v>
      </c>
      <c r="D4296" s="24" t="s">
        <v>17445</v>
      </c>
      <c r="E4296" s="24">
        <v>28261</v>
      </c>
      <c r="F4296" s="40" t="s">
        <v>17296</v>
      </c>
      <c r="G4296" s="39" t="s">
        <v>17446</v>
      </c>
      <c r="H4296" s="18" t="s">
        <v>16171</v>
      </c>
      <c r="I4296" s="8"/>
      <c r="J4296" s="8"/>
      <c r="K4296" s="8"/>
      <c r="L4296" s="8"/>
      <c r="M4296" s="8"/>
      <c r="N4296" s="8"/>
      <c r="O4296" s="8"/>
      <c r="P4296" s="8"/>
      <c r="Q4296" s="8"/>
      <c r="R4296" s="8"/>
    </row>
    <row r="4297" spans="1:18" ht="12.75">
      <c r="A4297" s="40" t="s">
        <v>17447</v>
      </c>
      <c r="B4297" s="40" t="s">
        <v>17448</v>
      </c>
      <c r="C4297" s="24">
        <v>7520637294</v>
      </c>
      <c r="D4297" s="24" t="s">
        <v>17449</v>
      </c>
      <c r="E4297" s="24">
        <v>10891</v>
      </c>
      <c r="F4297" s="40" t="s">
        <v>17296</v>
      </c>
      <c r="G4297" s="39" t="s">
        <v>17450</v>
      </c>
      <c r="H4297" s="18" t="s">
        <v>16171</v>
      </c>
      <c r="I4297" s="8"/>
      <c r="J4297" s="8"/>
      <c r="K4297" s="8"/>
      <c r="L4297" s="8"/>
      <c r="M4297" s="8"/>
      <c r="N4297" s="8"/>
      <c r="O4297" s="8"/>
      <c r="P4297" s="8"/>
      <c r="Q4297" s="8"/>
      <c r="R4297" s="8"/>
    </row>
    <row r="4298" spans="1:18" ht="12.75">
      <c r="A4298" s="40" t="s">
        <v>17451</v>
      </c>
      <c r="B4298" s="40" t="s">
        <v>17451</v>
      </c>
      <c r="C4298" s="24" t="s">
        <v>17452</v>
      </c>
      <c r="D4298" s="24" t="s">
        <v>17453</v>
      </c>
      <c r="E4298" s="24">
        <v>54062</v>
      </c>
      <c r="F4298" s="40" t="s">
        <v>17296</v>
      </c>
      <c r="G4298" s="39" t="s">
        <v>17454</v>
      </c>
      <c r="H4298" s="18" t="s">
        <v>16171</v>
      </c>
      <c r="I4298" s="8"/>
      <c r="J4298" s="8"/>
      <c r="K4298" s="8"/>
      <c r="L4298" s="8"/>
      <c r="M4298" s="8"/>
      <c r="N4298" s="8"/>
      <c r="O4298" s="8"/>
      <c r="P4298" s="8"/>
      <c r="Q4298" s="8"/>
      <c r="R4298" s="8"/>
    </row>
    <row r="4299" spans="1:18" ht="12.75">
      <c r="A4299" s="40" t="s">
        <v>17455</v>
      </c>
      <c r="B4299" s="40" t="s">
        <v>17456</v>
      </c>
      <c r="C4299" s="24">
        <v>7539894579</v>
      </c>
      <c r="D4299" s="24" t="s">
        <v>17457</v>
      </c>
      <c r="E4299" s="24">
        <v>22438</v>
      </c>
      <c r="F4299" s="40" t="s">
        <v>17296</v>
      </c>
      <c r="G4299" s="39" t="s">
        <v>17458</v>
      </c>
      <c r="H4299" s="18" t="s">
        <v>16171</v>
      </c>
      <c r="I4299" s="8"/>
      <c r="J4299" s="8"/>
      <c r="K4299" s="8"/>
      <c r="L4299" s="8"/>
      <c r="M4299" s="8"/>
      <c r="N4299" s="8"/>
      <c r="O4299" s="8"/>
      <c r="P4299" s="8"/>
      <c r="Q4299" s="8"/>
      <c r="R4299" s="8"/>
    </row>
    <row r="4300" spans="1:18" ht="12.75">
      <c r="A4300" s="40" t="s">
        <v>17459</v>
      </c>
      <c r="B4300" s="40" t="s">
        <v>17459</v>
      </c>
      <c r="C4300" s="24">
        <v>7732372296</v>
      </c>
      <c r="D4300" s="24" t="s">
        <v>10516</v>
      </c>
      <c r="E4300" s="24">
        <v>44048</v>
      </c>
      <c r="F4300" s="40" t="s">
        <v>17296</v>
      </c>
      <c r="G4300" s="39" t="s">
        <v>10517</v>
      </c>
      <c r="H4300" s="18" t="s">
        <v>16171</v>
      </c>
      <c r="I4300" s="8"/>
      <c r="J4300" s="8"/>
      <c r="K4300" s="8"/>
      <c r="L4300" s="8"/>
      <c r="M4300" s="8"/>
      <c r="N4300" s="8"/>
      <c r="O4300" s="8"/>
      <c r="P4300" s="8"/>
      <c r="Q4300" s="8"/>
      <c r="R4300" s="8"/>
    </row>
    <row r="4301" spans="1:18" ht="12.75">
      <c r="A4301" s="40" t="s">
        <v>17442</v>
      </c>
      <c r="B4301" s="40" t="s">
        <v>17442</v>
      </c>
      <c r="C4301" s="24" t="s">
        <v>17444</v>
      </c>
      <c r="D4301" s="24" t="s">
        <v>17445</v>
      </c>
      <c r="E4301" s="24">
        <v>28261</v>
      </c>
      <c r="F4301" s="40" t="s">
        <v>17296</v>
      </c>
      <c r="G4301" s="39" t="s">
        <v>17460</v>
      </c>
      <c r="H4301" s="18" t="s">
        <v>16171</v>
      </c>
      <c r="I4301" s="8"/>
      <c r="J4301" s="8"/>
      <c r="K4301" s="8"/>
      <c r="L4301" s="8"/>
      <c r="M4301" s="8"/>
      <c r="N4301" s="8"/>
      <c r="O4301" s="8"/>
      <c r="P4301" s="8"/>
      <c r="Q4301" s="8"/>
      <c r="R4301" s="8"/>
    </row>
    <row r="4302" spans="1:18" ht="12.75">
      <c r="A4302" s="40" t="s">
        <v>17461</v>
      </c>
      <c r="B4302" s="40" t="s">
        <v>17462</v>
      </c>
      <c r="C4302" s="24" t="s">
        <v>17463</v>
      </c>
      <c r="D4302" s="24" t="s">
        <v>17464</v>
      </c>
      <c r="E4302" s="24">
        <v>144410</v>
      </c>
      <c r="F4302" s="40" t="s">
        <v>17296</v>
      </c>
      <c r="G4302" s="39" t="s">
        <v>17465</v>
      </c>
      <c r="H4302" s="18" t="s">
        <v>16171</v>
      </c>
      <c r="I4302" s="8"/>
      <c r="J4302" s="8"/>
      <c r="K4302" s="8"/>
      <c r="L4302" s="8"/>
      <c r="M4302" s="8"/>
      <c r="N4302" s="8"/>
      <c r="O4302" s="8"/>
      <c r="P4302" s="8"/>
      <c r="Q4302" s="8"/>
      <c r="R4302" s="8"/>
    </row>
    <row r="4303" spans="1:18" ht="12.75">
      <c r="A4303" s="40" t="s">
        <v>17466</v>
      </c>
      <c r="B4303" s="40" t="s">
        <v>17467</v>
      </c>
      <c r="C4303" s="24">
        <v>2082003843</v>
      </c>
      <c r="D4303" s="24" t="s">
        <v>17468</v>
      </c>
      <c r="E4303" s="24">
        <v>21738</v>
      </c>
      <c r="F4303" s="40" t="s">
        <v>17296</v>
      </c>
      <c r="G4303" s="39" t="s">
        <v>17469</v>
      </c>
      <c r="H4303" s="18" t="s">
        <v>16171</v>
      </c>
      <c r="I4303" s="8"/>
      <c r="J4303" s="8"/>
      <c r="K4303" s="8"/>
      <c r="L4303" s="8"/>
      <c r="M4303" s="8"/>
      <c r="N4303" s="8"/>
      <c r="O4303" s="8"/>
      <c r="P4303" s="8"/>
      <c r="Q4303" s="8"/>
      <c r="R4303" s="8"/>
    </row>
    <row r="4304" spans="1:18" ht="12.75">
      <c r="A4304" s="40" t="s">
        <v>17171</v>
      </c>
      <c r="B4304" s="40" t="s">
        <v>17172</v>
      </c>
      <c r="C4304" s="24">
        <v>1513558656</v>
      </c>
      <c r="D4304" s="24" t="s">
        <v>14117</v>
      </c>
      <c r="E4304" s="24">
        <v>1098232</v>
      </c>
      <c r="F4304" s="40" t="s">
        <v>17296</v>
      </c>
      <c r="G4304" s="39" t="s">
        <v>17470</v>
      </c>
      <c r="H4304" s="18" t="s">
        <v>16171</v>
      </c>
      <c r="I4304" s="8"/>
      <c r="J4304" s="8"/>
      <c r="K4304" s="8"/>
      <c r="L4304" s="8"/>
      <c r="M4304" s="8"/>
      <c r="N4304" s="8"/>
      <c r="O4304" s="8"/>
      <c r="P4304" s="8"/>
      <c r="Q4304" s="8"/>
      <c r="R4304" s="8"/>
    </row>
    <row r="4305" spans="1:18" ht="12.75">
      <c r="A4305" s="40" t="s">
        <v>17471</v>
      </c>
      <c r="B4305" s="40" t="s">
        <v>17472</v>
      </c>
      <c r="C4305" s="24" t="s">
        <v>17473</v>
      </c>
      <c r="D4305" s="24" t="s">
        <v>17474</v>
      </c>
      <c r="E4305" s="24">
        <v>133426</v>
      </c>
      <c r="F4305" s="40" t="s">
        <v>17296</v>
      </c>
      <c r="G4305" s="39" t="s">
        <v>17475</v>
      </c>
      <c r="H4305" s="18" t="s">
        <v>16171</v>
      </c>
      <c r="I4305" s="8"/>
      <c r="J4305" s="8"/>
      <c r="K4305" s="8"/>
      <c r="L4305" s="8"/>
      <c r="M4305" s="8"/>
      <c r="N4305" s="8"/>
      <c r="O4305" s="8"/>
      <c r="P4305" s="8"/>
      <c r="Q4305" s="8"/>
      <c r="R4305" s="8"/>
    </row>
    <row r="4306" spans="1:18" ht="12.75">
      <c r="A4306" s="40" t="s">
        <v>17476</v>
      </c>
      <c r="B4306" s="40" t="s">
        <v>17476</v>
      </c>
      <c r="C4306" s="24">
        <v>7886013380</v>
      </c>
      <c r="D4306" s="24" t="s">
        <v>17477</v>
      </c>
      <c r="E4306" s="24">
        <v>35791</v>
      </c>
      <c r="F4306" s="40" t="s">
        <v>17296</v>
      </c>
      <c r="G4306" s="39" t="s">
        <v>17478</v>
      </c>
      <c r="H4306" s="18" t="s">
        <v>16171</v>
      </c>
      <c r="I4306" s="8"/>
      <c r="J4306" s="8"/>
      <c r="K4306" s="8"/>
      <c r="L4306" s="8"/>
      <c r="M4306" s="8"/>
      <c r="N4306" s="8"/>
      <c r="O4306" s="8"/>
      <c r="P4306" s="8"/>
      <c r="Q4306" s="8"/>
      <c r="R4306" s="8"/>
    </row>
    <row r="4307" spans="1:18" ht="12.75">
      <c r="A4307" s="40" t="s">
        <v>17386</v>
      </c>
      <c r="B4307" s="40" t="s">
        <v>17387</v>
      </c>
      <c r="C4307" s="24">
        <v>7557040453</v>
      </c>
      <c r="D4307" s="24" t="s">
        <v>17388</v>
      </c>
      <c r="E4307" s="24">
        <v>13392</v>
      </c>
      <c r="F4307" s="40" t="s">
        <v>17296</v>
      </c>
      <c r="G4307" s="39" t="s">
        <v>17479</v>
      </c>
      <c r="H4307" s="18" t="s">
        <v>16171</v>
      </c>
      <c r="I4307" s="8"/>
      <c r="J4307" s="8"/>
      <c r="K4307" s="8"/>
      <c r="L4307" s="8"/>
      <c r="M4307" s="8"/>
      <c r="N4307" s="8"/>
      <c r="O4307" s="8"/>
      <c r="P4307" s="8"/>
      <c r="Q4307" s="8"/>
      <c r="R4307" s="8"/>
    </row>
    <row r="4308" spans="1:18" ht="12.75">
      <c r="A4308" s="40" t="s">
        <v>17480</v>
      </c>
      <c r="B4308" s="40" t="s">
        <v>17480</v>
      </c>
      <c r="C4308" s="24">
        <v>2866335901</v>
      </c>
      <c r="D4308" s="24" t="s">
        <v>17481</v>
      </c>
      <c r="E4308" s="24">
        <v>72310</v>
      </c>
      <c r="F4308" s="40" t="s">
        <v>17296</v>
      </c>
      <c r="G4308" s="39" t="s">
        <v>17482</v>
      </c>
      <c r="H4308" s="18" t="s">
        <v>16171</v>
      </c>
      <c r="I4308" s="8"/>
      <c r="J4308" s="8"/>
      <c r="K4308" s="8"/>
      <c r="L4308" s="8"/>
      <c r="M4308" s="8"/>
      <c r="N4308" s="8"/>
      <c r="O4308" s="8"/>
      <c r="P4308" s="8"/>
      <c r="Q4308" s="8"/>
      <c r="R4308" s="8"/>
    </row>
    <row r="4309" spans="1:18" ht="12.75">
      <c r="A4309" s="40" t="s">
        <v>17483</v>
      </c>
      <c r="B4309" s="40" t="s">
        <v>17484</v>
      </c>
      <c r="C4309" s="24">
        <v>7930161037</v>
      </c>
      <c r="D4309" s="24" t="s">
        <v>11307</v>
      </c>
      <c r="E4309" s="24">
        <v>52719</v>
      </c>
      <c r="F4309" s="40" t="s">
        <v>17296</v>
      </c>
      <c r="G4309" s="39" t="s">
        <v>17485</v>
      </c>
      <c r="H4309" s="18" t="s">
        <v>16171</v>
      </c>
      <c r="I4309" s="8"/>
      <c r="J4309" s="8"/>
      <c r="K4309" s="8"/>
      <c r="L4309" s="8"/>
      <c r="M4309" s="8"/>
      <c r="N4309" s="8"/>
      <c r="O4309" s="8"/>
      <c r="P4309" s="8"/>
      <c r="Q4309" s="8"/>
      <c r="R4309" s="8"/>
    </row>
    <row r="4310" spans="1:18" ht="12.75">
      <c r="A4310" s="40" t="s">
        <v>17486</v>
      </c>
      <c r="B4310" s="40" t="s">
        <v>17487</v>
      </c>
      <c r="C4310" s="24">
        <v>1565633786</v>
      </c>
      <c r="D4310" s="24" t="s">
        <v>17488</v>
      </c>
      <c r="E4310" s="24">
        <v>37946</v>
      </c>
      <c r="F4310" s="40" t="s">
        <v>17296</v>
      </c>
      <c r="G4310" s="39" t="s">
        <v>17489</v>
      </c>
      <c r="H4310" s="18" t="s">
        <v>16171</v>
      </c>
      <c r="I4310" s="8"/>
      <c r="J4310" s="8"/>
      <c r="K4310" s="8"/>
      <c r="L4310" s="8"/>
      <c r="M4310" s="8"/>
      <c r="N4310" s="8"/>
      <c r="O4310" s="8"/>
      <c r="P4310" s="8"/>
      <c r="Q4310" s="8"/>
      <c r="R4310" s="8"/>
    </row>
    <row r="4311" spans="1:18" ht="12.75">
      <c r="A4311" s="40" t="s">
        <v>17490</v>
      </c>
      <c r="B4311" s="40" t="s">
        <v>17491</v>
      </c>
      <c r="C4311" s="24" t="s">
        <v>17492</v>
      </c>
      <c r="D4311" s="24" t="s">
        <v>17493</v>
      </c>
      <c r="E4311" s="24">
        <v>15098</v>
      </c>
      <c r="F4311" s="40" t="s">
        <v>17296</v>
      </c>
      <c r="G4311" s="39" t="s">
        <v>17494</v>
      </c>
      <c r="H4311" s="18" t="s">
        <v>16171</v>
      </c>
      <c r="I4311" s="8"/>
      <c r="J4311" s="8"/>
      <c r="K4311" s="8"/>
      <c r="L4311" s="8"/>
      <c r="M4311" s="8"/>
      <c r="N4311" s="8"/>
      <c r="O4311" s="8"/>
      <c r="P4311" s="8"/>
      <c r="Q4311" s="8"/>
      <c r="R4311" s="8"/>
    </row>
    <row r="4312" spans="1:18" ht="12.75">
      <c r="A4312" s="40" t="s">
        <v>17180</v>
      </c>
      <c r="B4312" s="40" t="s">
        <v>17181</v>
      </c>
      <c r="C4312" s="24">
        <v>7488260595</v>
      </c>
      <c r="D4312" s="24" t="s">
        <v>12871</v>
      </c>
      <c r="E4312" s="24">
        <v>66960</v>
      </c>
      <c r="F4312" s="40" t="s">
        <v>17296</v>
      </c>
      <c r="G4312" s="39" t="s">
        <v>17495</v>
      </c>
      <c r="H4312" s="18" t="s">
        <v>16171</v>
      </c>
      <c r="I4312" s="8"/>
      <c r="J4312" s="8"/>
      <c r="K4312" s="8"/>
      <c r="L4312" s="8"/>
      <c r="M4312" s="8"/>
      <c r="N4312" s="8"/>
      <c r="O4312" s="8"/>
      <c r="P4312" s="8"/>
      <c r="Q4312" s="8"/>
      <c r="R4312" s="8"/>
    </row>
    <row r="4313" spans="1:18" ht="12.75">
      <c r="A4313" s="40" t="s">
        <v>17496</v>
      </c>
      <c r="B4313" s="40" t="s">
        <v>17497</v>
      </c>
      <c r="C4313" s="24">
        <v>1924458308</v>
      </c>
      <c r="D4313" s="24" t="s">
        <v>17498</v>
      </c>
      <c r="E4313" s="24">
        <v>11053</v>
      </c>
      <c r="F4313" s="40" t="s">
        <v>17296</v>
      </c>
      <c r="G4313" s="39" t="s">
        <v>17499</v>
      </c>
      <c r="H4313" s="18" t="s">
        <v>16171</v>
      </c>
      <c r="I4313" s="8"/>
      <c r="J4313" s="8"/>
      <c r="K4313" s="8"/>
      <c r="L4313" s="8"/>
      <c r="M4313" s="8"/>
      <c r="N4313" s="8"/>
      <c r="O4313" s="8"/>
      <c r="P4313" s="8"/>
      <c r="Q4313" s="8"/>
      <c r="R4313" s="8"/>
    </row>
    <row r="4314" spans="1:18" ht="12.75">
      <c r="A4314" s="40" t="s">
        <v>17316</v>
      </c>
      <c r="B4314" s="40" t="s">
        <v>17316</v>
      </c>
      <c r="C4314" s="40" t="s">
        <v>2358</v>
      </c>
      <c r="D4314" s="24" t="s">
        <v>2359</v>
      </c>
      <c r="E4314" s="24">
        <v>78449</v>
      </c>
      <c r="F4314" s="40" t="s">
        <v>17296</v>
      </c>
      <c r="G4314" s="39" t="s">
        <v>17500</v>
      </c>
      <c r="H4314" s="18" t="s">
        <v>16171</v>
      </c>
      <c r="I4314" s="8"/>
      <c r="J4314" s="8"/>
      <c r="K4314" s="8"/>
      <c r="L4314" s="8"/>
      <c r="M4314" s="8"/>
      <c r="N4314" s="8"/>
      <c r="O4314" s="8"/>
      <c r="P4314" s="8"/>
      <c r="Q4314" s="8"/>
      <c r="R4314" s="8"/>
    </row>
    <row r="4315" spans="1:18" ht="12.75">
      <c r="A4315" s="40" t="s">
        <v>17501</v>
      </c>
      <c r="B4315" s="40" t="s">
        <v>17502</v>
      </c>
      <c r="C4315" s="24" t="s">
        <v>17503</v>
      </c>
      <c r="D4315" s="24" t="s">
        <v>17504</v>
      </c>
      <c r="E4315" s="24">
        <v>13751</v>
      </c>
      <c r="F4315" s="40" t="s">
        <v>17296</v>
      </c>
      <c r="G4315" s="39" t="s">
        <v>17505</v>
      </c>
      <c r="H4315" s="18" t="s">
        <v>16171</v>
      </c>
      <c r="I4315" s="8"/>
      <c r="J4315" s="8"/>
      <c r="K4315" s="8"/>
      <c r="L4315" s="8"/>
      <c r="M4315" s="8"/>
      <c r="N4315" s="8"/>
      <c r="O4315" s="8"/>
      <c r="P4315" s="8"/>
      <c r="Q4315" s="8"/>
      <c r="R4315" s="8"/>
    </row>
    <row r="4316" spans="1:18" ht="12.75">
      <c r="A4316" s="40" t="s">
        <v>17506</v>
      </c>
      <c r="B4316" s="40" t="s">
        <v>17507</v>
      </c>
      <c r="C4316" s="24" t="s">
        <v>17508</v>
      </c>
      <c r="D4316" s="24" t="s">
        <v>17509</v>
      </c>
      <c r="E4316" s="24">
        <v>21746</v>
      </c>
      <c r="F4316" s="40" t="s">
        <v>17296</v>
      </c>
      <c r="G4316" s="39" t="s">
        <v>17510</v>
      </c>
      <c r="H4316" s="18" t="s">
        <v>16171</v>
      </c>
      <c r="I4316" s="8"/>
      <c r="J4316" s="8"/>
      <c r="K4316" s="8"/>
      <c r="L4316" s="8"/>
      <c r="M4316" s="8"/>
      <c r="N4316" s="8"/>
      <c r="O4316" s="8"/>
      <c r="P4316" s="8"/>
      <c r="Q4316" s="8"/>
      <c r="R4316" s="8"/>
    </row>
    <row r="4317" spans="1:18" ht="12.75">
      <c r="A4317" s="40" t="s">
        <v>17511</v>
      </c>
      <c r="B4317" s="40" t="s">
        <v>17511</v>
      </c>
      <c r="C4317" s="24" t="s">
        <v>17512</v>
      </c>
      <c r="D4317" s="24" t="s">
        <v>17513</v>
      </c>
      <c r="E4317" s="24">
        <v>17328</v>
      </c>
      <c r="F4317" s="40" t="s">
        <v>17296</v>
      </c>
      <c r="G4317" s="39" t="s">
        <v>17514</v>
      </c>
      <c r="H4317" s="18" t="s">
        <v>16171</v>
      </c>
      <c r="I4317" s="8"/>
      <c r="J4317" s="8"/>
      <c r="K4317" s="8"/>
      <c r="L4317" s="8"/>
      <c r="M4317" s="8"/>
      <c r="N4317" s="8"/>
      <c r="O4317" s="8"/>
      <c r="P4317" s="8"/>
      <c r="Q4317" s="8"/>
      <c r="R4317" s="8"/>
    </row>
    <row r="4318" spans="1:18" ht="12.75">
      <c r="A4318" s="40" t="s">
        <v>17515</v>
      </c>
      <c r="B4318" s="40" t="s">
        <v>17516</v>
      </c>
      <c r="C4318" s="24">
        <v>1282694914</v>
      </c>
      <c r="D4318" s="24" t="s">
        <v>3481</v>
      </c>
      <c r="E4318" s="24">
        <v>98626</v>
      </c>
      <c r="F4318" s="40" t="s">
        <v>17517</v>
      </c>
      <c r="G4318" s="39" t="s">
        <v>17518</v>
      </c>
      <c r="H4318" s="18" t="s">
        <v>16171</v>
      </c>
      <c r="I4318" s="8"/>
      <c r="J4318" s="8"/>
      <c r="K4318" s="8"/>
      <c r="L4318" s="8"/>
      <c r="M4318" s="8"/>
      <c r="N4318" s="8"/>
      <c r="O4318" s="8"/>
      <c r="P4318" s="8"/>
      <c r="Q4318" s="8"/>
      <c r="R4318" s="8"/>
    </row>
    <row r="4319" spans="1:18" ht="12.75">
      <c r="A4319" s="40" t="s">
        <v>17519</v>
      </c>
      <c r="B4319" s="40" t="s">
        <v>17520</v>
      </c>
      <c r="C4319" s="24">
        <v>1215504909</v>
      </c>
      <c r="D4319" s="24" t="s">
        <v>16815</v>
      </c>
      <c r="E4319" s="24">
        <v>46071</v>
      </c>
      <c r="F4319" s="40" t="s">
        <v>17517</v>
      </c>
      <c r="G4319" s="39" t="s">
        <v>17521</v>
      </c>
      <c r="H4319" s="18" t="s">
        <v>16171</v>
      </c>
      <c r="I4319" s="8"/>
      <c r="J4319" s="8"/>
      <c r="K4319" s="8"/>
      <c r="L4319" s="8"/>
      <c r="M4319" s="8"/>
      <c r="N4319" s="8"/>
      <c r="O4319" s="8"/>
      <c r="P4319" s="8"/>
      <c r="Q4319" s="8"/>
      <c r="R4319" s="8"/>
    </row>
    <row r="4320" spans="1:18" ht="12.75">
      <c r="A4320" s="24" t="s">
        <v>17522</v>
      </c>
      <c r="B4320" s="40" t="s">
        <v>17523</v>
      </c>
      <c r="C4320" s="24" t="s">
        <v>17524</v>
      </c>
      <c r="D4320" s="40" t="s">
        <v>17525</v>
      </c>
      <c r="E4320" s="24">
        <v>94633</v>
      </c>
      <c r="F4320" s="40" t="s">
        <v>17517</v>
      </c>
      <c r="G4320" s="39" t="s">
        <v>17526</v>
      </c>
      <c r="H4320" s="18" t="s">
        <v>16171</v>
      </c>
      <c r="I4320" s="8"/>
      <c r="J4320" s="8"/>
      <c r="K4320" s="8"/>
      <c r="L4320" s="8"/>
      <c r="M4320" s="8"/>
      <c r="N4320" s="8"/>
      <c r="O4320" s="8"/>
      <c r="P4320" s="8"/>
      <c r="Q4320" s="8"/>
      <c r="R4320" s="8"/>
    </row>
    <row r="4321" spans="1:18" ht="12.75">
      <c r="A4321" s="40" t="s">
        <v>17527</v>
      </c>
      <c r="B4321" s="40" t="s">
        <v>17528</v>
      </c>
      <c r="C4321" s="24" t="s">
        <v>17529</v>
      </c>
      <c r="D4321" s="24" t="s">
        <v>17530</v>
      </c>
      <c r="E4321" s="24">
        <v>15884</v>
      </c>
      <c r="F4321" s="40" t="s">
        <v>17517</v>
      </c>
      <c r="G4321" s="39" t="s">
        <v>17531</v>
      </c>
      <c r="H4321" s="18" t="s">
        <v>16171</v>
      </c>
      <c r="I4321" s="8"/>
      <c r="J4321" s="8"/>
      <c r="K4321" s="8"/>
      <c r="L4321" s="8"/>
      <c r="M4321" s="8"/>
      <c r="N4321" s="8"/>
      <c r="O4321" s="8"/>
      <c r="P4321" s="8"/>
      <c r="Q4321" s="8"/>
      <c r="R4321" s="8"/>
    </row>
    <row r="4322" spans="1:18" ht="12.75">
      <c r="A4322" s="40" t="s">
        <v>17532</v>
      </c>
      <c r="B4322" s="40" t="s">
        <v>17533</v>
      </c>
      <c r="C4322" s="24">
        <v>7816309139</v>
      </c>
      <c r="D4322" s="24" t="s">
        <v>17534</v>
      </c>
      <c r="E4322" s="24">
        <v>35246</v>
      </c>
      <c r="F4322" s="40" t="s">
        <v>17517</v>
      </c>
      <c r="G4322" s="39" t="s">
        <v>17535</v>
      </c>
      <c r="H4322" s="18" t="s">
        <v>16171</v>
      </c>
      <c r="I4322" s="8"/>
      <c r="J4322" s="8"/>
      <c r="K4322" s="8"/>
      <c r="L4322" s="8"/>
      <c r="M4322" s="8"/>
      <c r="N4322" s="8"/>
      <c r="O4322" s="8"/>
      <c r="P4322" s="8"/>
      <c r="Q4322" s="8"/>
      <c r="R4322" s="8"/>
    </row>
    <row r="4323" spans="1:18" ht="12.75">
      <c r="A4323" s="40" t="s">
        <v>17536</v>
      </c>
      <c r="B4323" s="40" t="s">
        <v>17536</v>
      </c>
      <c r="C4323" s="24"/>
      <c r="D4323" s="24" t="s">
        <v>17537</v>
      </c>
      <c r="E4323" s="24">
        <v>19398</v>
      </c>
      <c r="F4323" s="40" t="s">
        <v>17517</v>
      </c>
      <c r="G4323" s="39" t="s">
        <v>17538</v>
      </c>
      <c r="H4323" s="18" t="s">
        <v>16171</v>
      </c>
      <c r="I4323" s="8"/>
      <c r="J4323" s="8"/>
      <c r="K4323" s="8"/>
      <c r="L4323" s="8"/>
      <c r="M4323" s="8"/>
      <c r="N4323" s="8"/>
      <c r="O4323" s="8"/>
      <c r="P4323" s="8"/>
      <c r="Q4323" s="8"/>
      <c r="R4323" s="8"/>
    </row>
    <row r="4324" spans="1:18" ht="12.75">
      <c r="A4324" s="40" t="s">
        <v>17539</v>
      </c>
      <c r="B4324" s="40" t="s">
        <v>17540</v>
      </c>
      <c r="C4324" s="24"/>
      <c r="D4324" s="24" t="s">
        <v>17541</v>
      </c>
      <c r="E4324" s="24">
        <v>62289</v>
      </c>
      <c r="F4324" s="40" t="s">
        <v>17517</v>
      </c>
      <c r="G4324" s="39" t="s">
        <v>17542</v>
      </c>
      <c r="H4324" s="18" t="s">
        <v>16171</v>
      </c>
      <c r="I4324" s="8"/>
      <c r="J4324" s="8"/>
      <c r="K4324" s="8"/>
      <c r="L4324" s="8"/>
      <c r="M4324" s="8"/>
      <c r="N4324" s="8"/>
      <c r="O4324" s="8"/>
      <c r="P4324" s="8"/>
      <c r="Q4324" s="8"/>
      <c r="R4324" s="8"/>
    </row>
    <row r="4325" spans="1:18" ht="12.75">
      <c r="A4325" s="40" t="s">
        <v>17543</v>
      </c>
      <c r="B4325" s="40" t="s">
        <v>17544</v>
      </c>
      <c r="C4325" s="24">
        <v>152769789</v>
      </c>
      <c r="D4325" s="24" t="s">
        <v>17545</v>
      </c>
      <c r="E4325" s="24">
        <v>35929</v>
      </c>
      <c r="F4325" s="40" t="s">
        <v>17517</v>
      </c>
      <c r="G4325" s="39" t="s">
        <v>17546</v>
      </c>
      <c r="H4325" s="18" t="s">
        <v>16171</v>
      </c>
      <c r="I4325" s="8"/>
      <c r="J4325" s="8"/>
      <c r="K4325" s="8"/>
      <c r="L4325" s="8"/>
      <c r="M4325" s="8"/>
      <c r="N4325" s="8"/>
      <c r="O4325" s="8"/>
      <c r="P4325" s="8"/>
      <c r="Q4325" s="8"/>
      <c r="R4325" s="8"/>
    </row>
    <row r="4326" spans="1:18" ht="12.75">
      <c r="A4326" s="40" t="s">
        <v>17547</v>
      </c>
      <c r="B4326" s="40" t="s">
        <v>17548</v>
      </c>
      <c r="C4326" s="24" t="s">
        <v>17549</v>
      </c>
      <c r="D4326" s="24" t="s">
        <v>17550</v>
      </c>
      <c r="E4326" s="24">
        <v>30671</v>
      </c>
      <c r="F4326" s="40" t="s">
        <v>17517</v>
      </c>
      <c r="G4326" s="39" t="s">
        <v>17551</v>
      </c>
      <c r="H4326" s="18" t="s">
        <v>16171</v>
      </c>
      <c r="I4326" s="8"/>
      <c r="J4326" s="8"/>
      <c r="K4326" s="8"/>
      <c r="L4326" s="8"/>
      <c r="M4326" s="8"/>
      <c r="N4326" s="8"/>
      <c r="O4326" s="8"/>
      <c r="P4326" s="8"/>
      <c r="Q4326" s="8"/>
      <c r="R4326" s="8"/>
    </row>
    <row r="4327" spans="1:18" ht="12.75">
      <c r="A4327" s="40" t="s">
        <v>17552</v>
      </c>
      <c r="B4327" s="40" t="s">
        <v>17553</v>
      </c>
      <c r="C4327" s="24" t="s">
        <v>17554</v>
      </c>
      <c r="D4327" s="24" t="s">
        <v>17555</v>
      </c>
      <c r="E4327" s="24">
        <v>148345</v>
      </c>
      <c r="F4327" s="40" t="s">
        <v>17517</v>
      </c>
      <c r="G4327" s="39" t="s">
        <v>17556</v>
      </c>
      <c r="H4327" s="18" t="s">
        <v>16171</v>
      </c>
      <c r="I4327" s="8"/>
      <c r="J4327" s="8"/>
      <c r="K4327" s="8"/>
      <c r="L4327" s="8"/>
      <c r="M4327" s="8"/>
      <c r="N4327" s="8"/>
      <c r="O4327" s="8"/>
      <c r="P4327" s="8"/>
      <c r="Q4327" s="8"/>
      <c r="R4327" s="8"/>
    </row>
    <row r="4328" spans="1:18" ht="12.75">
      <c r="A4328" s="40" t="s">
        <v>17557</v>
      </c>
      <c r="B4328" s="40" t="s">
        <v>17558</v>
      </c>
      <c r="C4328" s="24">
        <v>7929167309</v>
      </c>
      <c r="D4328" s="24" t="s">
        <v>17559</v>
      </c>
      <c r="E4328" s="24">
        <v>61312</v>
      </c>
      <c r="F4328" s="40" t="s">
        <v>17517</v>
      </c>
      <c r="G4328" s="39" t="s">
        <v>17560</v>
      </c>
      <c r="H4328" s="18" t="s">
        <v>16171</v>
      </c>
      <c r="I4328" s="8"/>
      <c r="J4328" s="8"/>
      <c r="K4328" s="8"/>
      <c r="L4328" s="8"/>
      <c r="M4328" s="8"/>
      <c r="N4328" s="8"/>
      <c r="O4328" s="8"/>
      <c r="P4328" s="8"/>
      <c r="Q4328" s="8"/>
      <c r="R4328" s="8"/>
    </row>
    <row r="4329" spans="1:18" ht="12.75">
      <c r="A4329" s="40" t="s">
        <v>17561</v>
      </c>
      <c r="B4329" s="40" t="s">
        <v>17562</v>
      </c>
      <c r="C4329" s="24" t="s">
        <v>7639</v>
      </c>
      <c r="D4329" s="24" t="s">
        <v>7640</v>
      </c>
      <c r="E4329" s="24">
        <v>196315</v>
      </c>
      <c r="F4329" s="40" t="s">
        <v>17517</v>
      </c>
      <c r="G4329" s="39" t="s">
        <v>17563</v>
      </c>
      <c r="H4329" s="18" t="s">
        <v>16171</v>
      </c>
      <c r="I4329" s="8"/>
      <c r="J4329" s="8"/>
      <c r="K4329" s="8"/>
      <c r="L4329" s="8"/>
      <c r="M4329" s="8"/>
      <c r="N4329" s="8"/>
      <c r="O4329" s="8"/>
      <c r="P4329" s="8"/>
      <c r="Q4329" s="8"/>
      <c r="R4329" s="8"/>
    </row>
    <row r="4330" spans="1:18" ht="12.75">
      <c r="A4330" s="40" t="s">
        <v>17564</v>
      </c>
      <c r="B4330" s="40" t="s">
        <v>17528</v>
      </c>
      <c r="C4330" s="24" t="s">
        <v>17529</v>
      </c>
      <c r="D4330" s="24" t="s">
        <v>17530</v>
      </c>
      <c r="E4330" s="24">
        <v>15884</v>
      </c>
      <c r="F4330" s="40" t="s">
        <v>17517</v>
      </c>
      <c r="G4330" s="39" t="s">
        <v>17565</v>
      </c>
      <c r="H4330" s="18" t="s">
        <v>16171</v>
      </c>
      <c r="I4330" s="8"/>
      <c r="J4330" s="8"/>
      <c r="K4330" s="8"/>
      <c r="L4330" s="8"/>
      <c r="M4330" s="8"/>
      <c r="N4330" s="8"/>
      <c r="O4330" s="8"/>
      <c r="P4330" s="8"/>
      <c r="Q4330" s="8"/>
      <c r="R4330" s="8"/>
    </row>
    <row r="4331" spans="1:18" ht="12.75">
      <c r="A4331" s="40" t="s">
        <v>17566</v>
      </c>
      <c r="B4331" s="40" t="s">
        <v>17567</v>
      </c>
      <c r="C4331" s="24" t="s">
        <v>3422</v>
      </c>
      <c r="D4331" s="24" t="s">
        <v>3423</v>
      </c>
      <c r="E4331" s="24">
        <v>91044</v>
      </c>
      <c r="F4331" s="40" t="s">
        <v>17517</v>
      </c>
      <c r="G4331" s="39" t="s">
        <v>17568</v>
      </c>
      <c r="H4331" s="18" t="s">
        <v>16171</v>
      </c>
      <c r="I4331" s="8"/>
      <c r="J4331" s="8"/>
      <c r="K4331" s="8"/>
      <c r="L4331" s="8"/>
      <c r="M4331" s="8"/>
      <c r="N4331" s="8"/>
      <c r="O4331" s="8"/>
      <c r="P4331" s="8"/>
      <c r="Q4331" s="8"/>
      <c r="R4331" s="8"/>
    </row>
    <row r="4332" spans="1:18" ht="12.75">
      <c r="A4332" s="40" t="s">
        <v>17569</v>
      </c>
      <c r="B4332" s="40" t="s">
        <v>17569</v>
      </c>
      <c r="C4332" s="24">
        <v>2032899897</v>
      </c>
      <c r="D4332" s="24" t="s">
        <v>14592</v>
      </c>
      <c r="E4332" s="24">
        <v>24792</v>
      </c>
      <c r="F4332" s="40" t="s">
        <v>17517</v>
      </c>
      <c r="G4332" s="39" t="s">
        <v>17570</v>
      </c>
      <c r="H4332" s="18" t="s">
        <v>16171</v>
      </c>
      <c r="I4332" s="8"/>
      <c r="J4332" s="8"/>
      <c r="K4332" s="8"/>
      <c r="L4332" s="8"/>
      <c r="M4332" s="8"/>
      <c r="N4332" s="8"/>
      <c r="O4332" s="8"/>
      <c r="P4332" s="8"/>
      <c r="Q4332" s="8"/>
      <c r="R4332" s="8"/>
    </row>
    <row r="4333" spans="1:18" ht="12.75">
      <c r="A4333" s="40" t="s">
        <v>17571</v>
      </c>
      <c r="B4333" s="40" t="s">
        <v>17572</v>
      </c>
      <c r="C4333" s="24">
        <v>1752656336</v>
      </c>
      <c r="D4333" s="24" t="s">
        <v>17573</v>
      </c>
      <c r="E4333" s="24">
        <v>10398</v>
      </c>
      <c r="F4333" s="40" t="s">
        <v>17517</v>
      </c>
      <c r="G4333" s="39" t="s">
        <v>17574</v>
      </c>
      <c r="H4333" s="18" t="s">
        <v>16171</v>
      </c>
      <c r="I4333" s="8"/>
      <c r="J4333" s="8"/>
      <c r="K4333" s="8"/>
      <c r="L4333" s="8"/>
      <c r="M4333" s="8"/>
      <c r="N4333" s="8"/>
      <c r="O4333" s="8"/>
      <c r="P4333" s="8"/>
      <c r="Q4333" s="8"/>
      <c r="R4333" s="8"/>
    </row>
    <row r="4334" spans="1:18" ht="12.75">
      <c r="A4334" s="40"/>
      <c r="B4334" s="40"/>
      <c r="C4334" s="24"/>
      <c r="D4334" s="24"/>
      <c r="E4334" s="24"/>
      <c r="F4334" s="40"/>
      <c r="G4334" s="18"/>
      <c r="H4334" s="18"/>
      <c r="I4334" s="8"/>
      <c r="J4334" s="8"/>
      <c r="K4334" s="8"/>
      <c r="L4334" s="8"/>
      <c r="M4334" s="8"/>
      <c r="N4334" s="8"/>
      <c r="O4334" s="8"/>
      <c r="P4334" s="8"/>
      <c r="Q4334" s="8"/>
      <c r="R4334" s="8"/>
    </row>
    <row r="4335" spans="1:18" ht="12.75">
      <c r="A4335" s="40" t="s">
        <v>17575</v>
      </c>
      <c r="B4335" s="40"/>
      <c r="C4335" s="24">
        <v>3330050011</v>
      </c>
      <c r="D4335" s="24" t="s">
        <v>17576</v>
      </c>
      <c r="E4335" s="24">
        <v>78152</v>
      </c>
      <c r="F4335" s="40" t="s">
        <v>3948</v>
      </c>
      <c r="G4335" s="39" t="s">
        <v>17577</v>
      </c>
      <c r="H4335" s="18" t="s">
        <v>6826</v>
      </c>
      <c r="I4335" s="8"/>
      <c r="J4335" s="8"/>
      <c r="K4335" s="8"/>
      <c r="L4335" s="8"/>
      <c r="M4335" s="8"/>
      <c r="N4335" s="8"/>
      <c r="O4335" s="8"/>
      <c r="P4335" s="8"/>
      <c r="Q4335" s="8"/>
      <c r="R4335" s="8"/>
    </row>
    <row r="4336" spans="1:18" ht="12.75">
      <c r="A4336" s="40" t="s">
        <v>17578</v>
      </c>
      <c r="B4336" s="40" t="s">
        <v>17579</v>
      </c>
      <c r="C4336" s="24" t="s">
        <v>17580</v>
      </c>
      <c r="D4336" s="24" t="s">
        <v>17581</v>
      </c>
      <c r="E4336" s="24">
        <v>358400</v>
      </c>
      <c r="F4336" s="40" t="s">
        <v>3948</v>
      </c>
      <c r="G4336" s="39" t="s">
        <v>17582</v>
      </c>
      <c r="H4336" s="18" t="s">
        <v>6826</v>
      </c>
      <c r="I4336" s="8"/>
      <c r="J4336" s="8"/>
      <c r="K4336" s="8"/>
      <c r="L4336" s="8"/>
      <c r="M4336" s="8"/>
      <c r="N4336" s="8"/>
      <c r="O4336" s="8"/>
      <c r="P4336" s="8"/>
      <c r="Q4336" s="8"/>
      <c r="R4336" s="8"/>
    </row>
    <row r="4337" spans="1:18" ht="12.75">
      <c r="A4337" s="40" t="s">
        <v>17583</v>
      </c>
      <c r="B4337" s="40" t="s">
        <v>17584</v>
      </c>
      <c r="C4337" s="24" t="s">
        <v>17585</v>
      </c>
      <c r="D4337" s="24" t="s">
        <v>17586</v>
      </c>
      <c r="E4337" s="24">
        <v>86608</v>
      </c>
      <c r="F4337" s="40" t="s">
        <v>3948</v>
      </c>
      <c r="G4337" s="39" t="s">
        <v>17587</v>
      </c>
      <c r="H4337" s="18" t="s">
        <v>6826</v>
      </c>
      <c r="I4337" s="8"/>
      <c r="J4337" s="8"/>
      <c r="K4337" s="8"/>
      <c r="L4337" s="8"/>
      <c r="M4337" s="8"/>
      <c r="N4337" s="8"/>
      <c r="O4337" s="8"/>
      <c r="P4337" s="8"/>
      <c r="Q4337" s="8"/>
      <c r="R4337" s="8"/>
    </row>
    <row r="4338" spans="1:18" ht="12.75">
      <c r="A4338" s="40" t="s">
        <v>17588</v>
      </c>
      <c r="B4338" s="40" t="s">
        <v>17589</v>
      </c>
      <c r="C4338" s="24">
        <v>8435235296</v>
      </c>
      <c r="D4338" s="24" t="s">
        <v>17590</v>
      </c>
      <c r="E4338" s="24">
        <v>108729</v>
      </c>
      <c r="F4338" s="40" t="s">
        <v>3948</v>
      </c>
      <c r="G4338" s="39" t="s">
        <v>17591</v>
      </c>
      <c r="H4338" s="18" t="s">
        <v>6826</v>
      </c>
      <c r="I4338" s="8"/>
      <c r="J4338" s="8"/>
      <c r="K4338" s="8"/>
      <c r="L4338" s="8"/>
      <c r="M4338" s="8"/>
      <c r="N4338" s="8"/>
      <c r="O4338" s="8"/>
      <c r="P4338" s="8"/>
      <c r="Q4338" s="8"/>
      <c r="R4338" s="8"/>
    </row>
    <row r="4339" spans="1:18" ht="12.75">
      <c r="A4339" s="40" t="s">
        <v>17592</v>
      </c>
      <c r="B4339" s="40" t="s">
        <v>17593</v>
      </c>
      <c r="C4339" s="24" t="s">
        <v>17594</v>
      </c>
      <c r="D4339" s="40" t="s">
        <v>17595</v>
      </c>
      <c r="E4339" s="24">
        <v>376448</v>
      </c>
      <c r="F4339" s="40" t="s">
        <v>3948</v>
      </c>
      <c r="G4339" s="39" t="s">
        <v>17596</v>
      </c>
      <c r="H4339" s="18" t="s">
        <v>6826</v>
      </c>
      <c r="I4339" s="8"/>
      <c r="J4339" s="8"/>
      <c r="K4339" s="8"/>
      <c r="L4339" s="8"/>
      <c r="M4339" s="8"/>
      <c r="N4339" s="8"/>
      <c r="O4339" s="8"/>
      <c r="P4339" s="8"/>
      <c r="Q4339" s="8"/>
      <c r="R4339" s="8"/>
    </row>
    <row r="4340" spans="1:18" ht="12.75">
      <c r="A4340" s="59" t="s">
        <v>17597</v>
      </c>
      <c r="B4340" s="40" t="s">
        <v>17598</v>
      </c>
      <c r="C4340" s="24" t="s">
        <v>17599</v>
      </c>
      <c r="D4340" s="59" t="s">
        <v>17600</v>
      </c>
      <c r="E4340" s="24">
        <v>24357</v>
      </c>
      <c r="F4340" s="40" t="s">
        <v>3948</v>
      </c>
      <c r="G4340" s="39" t="s">
        <v>17601</v>
      </c>
      <c r="H4340" s="18" t="s">
        <v>6826</v>
      </c>
      <c r="I4340" s="8"/>
      <c r="J4340" s="8"/>
      <c r="K4340" s="8"/>
      <c r="L4340" s="8"/>
      <c r="M4340" s="8"/>
      <c r="N4340" s="8"/>
      <c r="O4340" s="8"/>
      <c r="P4340" s="8"/>
      <c r="Q4340" s="8"/>
      <c r="R4340" s="8"/>
    </row>
    <row r="4341" spans="1:18" ht="12.75">
      <c r="A4341" s="40" t="s">
        <v>17602</v>
      </c>
      <c r="B4341" s="40" t="s">
        <v>17603</v>
      </c>
      <c r="C4341" s="24" t="s">
        <v>17604</v>
      </c>
      <c r="D4341" s="24" t="s">
        <v>17605</v>
      </c>
      <c r="E4341" s="24">
        <v>19238</v>
      </c>
      <c r="F4341" s="40" t="s">
        <v>3948</v>
      </c>
      <c r="G4341" s="39" t="s">
        <v>17606</v>
      </c>
      <c r="H4341" s="18" t="s">
        <v>6826</v>
      </c>
      <c r="I4341" s="8"/>
      <c r="J4341" s="8"/>
      <c r="K4341" s="8"/>
      <c r="L4341" s="8"/>
      <c r="M4341" s="8"/>
      <c r="N4341" s="8"/>
      <c r="O4341" s="8"/>
      <c r="P4341" s="8"/>
      <c r="Q4341" s="8"/>
      <c r="R4341" s="8"/>
    </row>
    <row r="4342" spans="1:18" ht="12.75">
      <c r="A4342" s="40" t="s">
        <v>17607</v>
      </c>
      <c r="B4342" s="40" t="s">
        <v>17608</v>
      </c>
      <c r="C4342" s="24">
        <v>7719281747</v>
      </c>
      <c r="D4342" s="24" t="s">
        <v>17609</v>
      </c>
      <c r="E4342" s="24">
        <v>564701</v>
      </c>
      <c r="F4342" s="40" t="s">
        <v>3948</v>
      </c>
      <c r="G4342" s="39" t="s">
        <v>17610</v>
      </c>
      <c r="H4342" s="18" t="s">
        <v>6826</v>
      </c>
      <c r="I4342" s="8"/>
      <c r="J4342" s="8"/>
      <c r="K4342" s="8"/>
      <c r="L4342" s="8"/>
      <c r="M4342" s="8"/>
      <c r="N4342" s="8"/>
      <c r="O4342" s="8"/>
      <c r="P4342" s="8"/>
      <c r="Q4342" s="8"/>
      <c r="R4342" s="8"/>
    </row>
    <row r="4343" spans="1:18" ht="12.75">
      <c r="A4343" s="40" t="s">
        <v>17611</v>
      </c>
      <c r="B4343" s="40" t="s">
        <v>17612</v>
      </c>
      <c r="C4343" s="24">
        <v>7881101708</v>
      </c>
      <c r="D4343" s="24" t="s">
        <v>17613</v>
      </c>
      <c r="E4343" s="24">
        <v>15931</v>
      </c>
      <c r="F4343" s="40" t="s">
        <v>3948</v>
      </c>
      <c r="G4343" s="39" t="s">
        <v>17614</v>
      </c>
      <c r="H4343" s="18" t="s">
        <v>6826</v>
      </c>
      <c r="I4343" s="8"/>
      <c r="J4343" s="8"/>
      <c r="K4343" s="8"/>
      <c r="L4343" s="8"/>
      <c r="M4343" s="8"/>
      <c r="N4343" s="8"/>
      <c r="O4343" s="8"/>
      <c r="P4343" s="8"/>
      <c r="Q4343" s="8"/>
      <c r="R4343" s="8"/>
    </row>
    <row r="4344" spans="1:18" ht="12.75">
      <c r="A4344" s="40" t="s">
        <v>17615</v>
      </c>
      <c r="B4344" s="40" t="s">
        <v>17616</v>
      </c>
      <c r="C4344" s="24">
        <v>1344308798</v>
      </c>
      <c r="D4344" s="24" t="s">
        <v>17617</v>
      </c>
      <c r="E4344" s="24">
        <v>10318</v>
      </c>
      <c r="F4344" s="40" t="s">
        <v>3948</v>
      </c>
      <c r="G4344" s="39" t="s">
        <v>17618</v>
      </c>
      <c r="H4344" s="18" t="s">
        <v>6826</v>
      </c>
      <c r="I4344" s="8"/>
      <c r="J4344" s="8"/>
      <c r="K4344" s="8"/>
      <c r="L4344" s="8"/>
      <c r="M4344" s="8"/>
      <c r="N4344" s="8"/>
      <c r="O4344" s="8"/>
      <c r="P4344" s="8"/>
      <c r="Q4344" s="8"/>
      <c r="R4344" s="8"/>
    </row>
    <row r="4345" spans="1:18" ht="12.75">
      <c r="A4345" s="40" t="s">
        <v>17619</v>
      </c>
      <c r="B4345" s="40" t="s">
        <v>17620</v>
      </c>
      <c r="C4345" s="24">
        <v>7596951634</v>
      </c>
      <c r="D4345" s="24" t="s">
        <v>17621</v>
      </c>
      <c r="E4345" s="24">
        <v>12376</v>
      </c>
      <c r="F4345" s="40" t="s">
        <v>3948</v>
      </c>
      <c r="G4345" s="39" t="s">
        <v>17622</v>
      </c>
      <c r="H4345" s="18" t="s">
        <v>6826</v>
      </c>
      <c r="I4345" s="8"/>
      <c r="J4345" s="8"/>
      <c r="K4345" s="8"/>
      <c r="L4345" s="8"/>
      <c r="M4345" s="8"/>
      <c r="N4345" s="8"/>
      <c r="O4345" s="8"/>
      <c r="P4345" s="8"/>
      <c r="Q4345" s="8"/>
      <c r="R4345" s="8"/>
    </row>
    <row r="4346" spans="1:18" ht="12.75">
      <c r="A4346" s="40" t="s">
        <v>17623</v>
      </c>
      <c r="B4346" s="40" t="s">
        <v>17624</v>
      </c>
      <c r="C4346" s="24">
        <v>1212919947</v>
      </c>
      <c r="D4346" s="24" t="s">
        <v>3468</v>
      </c>
      <c r="E4346" s="24">
        <v>319679</v>
      </c>
      <c r="F4346" s="40" t="s">
        <v>17625</v>
      </c>
      <c r="G4346" s="39" t="s">
        <v>17626</v>
      </c>
      <c r="H4346" s="18" t="s">
        <v>16171</v>
      </c>
      <c r="I4346" s="8"/>
      <c r="J4346" s="8"/>
      <c r="K4346" s="8"/>
      <c r="L4346" s="8"/>
      <c r="M4346" s="8"/>
      <c r="N4346" s="8"/>
      <c r="O4346" s="8"/>
      <c r="P4346" s="8"/>
      <c r="Q4346" s="8"/>
      <c r="R4346" s="8"/>
    </row>
    <row r="4347" spans="1:18" ht="12.75">
      <c r="A4347" s="40" t="s">
        <v>17627</v>
      </c>
      <c r="B4347" s="40" t="s">
        <v>17628</v>
      </c>
      <c r="C4347" s="24">
        <v>1215257976</v>
      </c>
      <c r="D4347" s="24" t="s">
        <v>17629</v>
      </c>
      <c r="E4347" s="24">
        <v>137046</v>
      </c>
      <c r="F4347" s="40" t="s">
        <v>17625</v>
      </c>
      <c r="G4347" s="39" t="s">
        <v>17630</v>
      </c>
      <c r="H4347" s="18" t="s">
        <v>16171</v>
      </c>
      <c r="I4347" s="8"/>
      <c r="J4347" s="8"/>
      <c r="K4347" s="8"/>
      <c r="L4347" s="8"/>
      <c r="M4347" s="8"/>
      <c r="N4347" s="8"/>
      <c r="O4347" s="8"/>
      <c r="P4347" s="8"/>
      <c r="Q4347" s="8"/>
      <c r="R4347" s="8"/>
    </row>
    <row r="4348" spans="1:18" ht="12.75">
      <c r="A4348" s="40" t="s">
        <v>17631</v>
      </c>
      <c r="B4348" s="40" t="s">
        <v>17632</v>
      </c>
      <c r="C4348" s="24">
        <v>7410409546</v>
      </c>
      <c r="D4348" s="24" t="s">
        <v>17633</v>
      </c>
      <c r="E4348" s="24">
        <v>13679</v>
      </c>
      <c r="F4348" s="40" t="s">
        <v>17625</v>
      </c>
      <c r="G4348" s="39" t="s">
        <v>17634</v>
      </c>
      <c r="H4348" s="18" t="s">
        <v>16171</v>
      </c>
      <c r="I4348" s="8"/>
      <c r="J4348" s="8"/>
      <c r="K4348" s="8"/>
      <c r="L4348" s="8"/>
      <c r="M4348" s="8"/>
      <c r="N4348" s="8"/>
      <c r="O4348" s="8"/>
      <c r="P4348" s="8"/>
      <c r="Q4348" s="8"/>
      <c r="R4348" s="8"/>
    </row>
    <row r="4349" spans="1:18" ht="12.75">
      <c r="A4349" s="40" t="s">
        <v>17635</v>
      </c>
      <c r="B4349" s="40" t="s">
        <v>17636</v>
      </c>
      <c r="C4349" s="24" t="s">
        <v>17637</v>
      </c>
      <c r="D4349" s="24" t="s">
        <v>17638</v>
      </c>
      <c r="E4349" s="24">
        <v>82259</v>
      </c>
      <c r="F4349" s="40" t="s">
        <v>17625</v>
      </c>
      <c r="G4349" s="39" t="s">
        <v>17639</v>
      </c>
      <c r="H4349" s="18" t="s">
        <v>16171</v>
      </c>
      <c r="I4349" s="8"/>
      <c r="J4349" s="8"/>
      <c r="K4349" s="8"/>
      <c r="L4349" s="8"/>
      <c r="M4349" s="8"/>
      <c r="N4349" s="8"/>
      <c r="O4349" s="8"/>
      <c r="P4349" s="8"/>
      <c r="Q4349" s="8"/>
      <c r="R4349" s="8"/>
    </row>
    <row r="4350" spans="1:18" ht="12.75">
      <c r="A4350" s="40" t="s">
        <v>17640</v>
      </c>
      <c r="B4350" s="40" t="s">
        <v>17641</v>
      </c>
      <c r="C4350" s="24">
        <v>7587262740</v>
      </c>
      <c r="D4350" s="24" t="s">
        <v>13205</v>
      </c>
      <c r="E4350" s="24">
        <v>232045</v>
      </c>
      <c r="F4350" s="40" t="s">
        <v>17625</v>
      </c>
      <c r="G4350" s="39" t="s">
        <v>17642</v>
      </c>
      <c r="H4350" s="18" t="s">
        <v>16171</v>
      </c>
      <c r="I4350" s="8"/>
      <c r="J4350" s="8"/>
      <c r="K4350" s="8"/>
      <c r="L4350" s="8"/>
      <c r="M4350" s="8"/>
      <c r="N4350" s="8"/>
      <c r="O4350" s="8"/>
      <c r="P4350" s="8"/>
      <c r="Q4350" s="8"/>
      <c r="R4350" s="8"/>
    </row>
    <row r="4351" spans="1:18" ht="12.75">
      <c r="A4351" s="40" t="s">
        <v>17643</v>
      </c>
      <c r="B4351" s="40" t="s">
        <v>17644</v>
      </c>
      <c r="C4351" s="24">
        <v>7792907921</v>
      </c>
      <c r="D4351" s="24" t="s">
        <v>17645</v>
      </c>
      <c r="E4351" s="24">
        <v>33614</v>
      </c>
      <c r="F4351" s="40" t="s">
        <v>17646</v>
      </c>
      <c r="G4351" s="39" t="s">
        <v>17647</v>
      </c>
      <c r="H4351" s="18" t="s">
        <v>16171</v>
      </c>
      <c r="I4351" s="8"/>
      <c r="J4351" s="8"/>
      <c r="K4351" s="8"/>
      <c r="L4351" s="8"/>
      <c r="M4351" s="8"/>
      <c r="N4351" s="8"/>
      <c r="O4351" s="8"/>
      <c r="P4351" s="8"/>
      <c r="Q4351" s="8"/>
      <c r="R4351" s="8"/>
    </row>
    <row r="4352" spans="1:18" ht="12.75">
      <c r="A4352" s="40" t="s">
        <v>17648</v>
      </c>
      <c r="B4352" s="40" t="s">
        <v>17649</v>
      </c>
      <c r="C4352" s="24" t="s">
        <v>17650</v>
      </c>
      <c r="D4352" s="24" t="s">
        <v>17651</v>
      </c>
      <c r="E4352" s="24">
        <v>45377</v>
      </c>
      <c r="F4352" s="40" t="s">
        <v>17646</v>
      </c>
      <c r="G4352" s="39" t="s">
        <v>17652</v>
      </c>
      <c r="H4352" s="18" t="s">
        <v>16171</v>
      </c>
      <c r="I4352" s="8"/>
      <c r="J4352" s="8"/>
      <c r="K4352" s="8"/>
      <c r="L4352" s="8"/>
      <c r="M4352" s="8"/>
      <c r="N4352" s="8"/>
      <c r="O4352" s="8"/>
      <c r="P4352" s="8"/>
      <c r="Q4352" s="8"/>
      <c r="R4352" s="8"/>
    </row>
    <row r="4353" spans="1:18" ht="12.75">
      <c r="A4353" s="40" t="s">
        <v>17075</v>
      </c>
      <c r="B4353" s="40" t="s">
        <v>17076</v>
      </c>
      <c r="C4353" s="24" t="s">
        <v>14864</v>
      </c>
      <c r="D4353" s="24" t="s">
        <v>14865</v>
      </c>
      <c r="E4353" s="24">
        <v>185781</v>
      </c>
      <c r="F4353" s="40" t="s">
        <v>17646</v>
      </c>
      <c r="G4353" s="39" t="s">
        <v>17653</v>
      </c>
      <c r="H4353" s="18" t="s">
        <v>16171</v>
      </c>
      <c r="I4353" s="8"/>
      <c r="J4353" s="8"/>
      <c r="K4353" s="8"/>
      <c r="L4353" s="8"/>
      <c r="M4353" s="8"/>
      <c r="N4353" s="8"/>
      <c r="O4353" s="8"/>
      <c r="P4353" s="8"/>
      <c r="Q4353" s="8"/>
      <c r="R4353" s="8"/>
    </row>
    <row r="4354" spans="1:18" ht="12.75">
      <c r="A4354" s="40" t="s">
        <v>17654</v>
      </c>
      <c r="B4354" s="40" t="s">
        <v>17655</v>
      </c>
      <c r="C4354" s="24">
        <v>1773833338</v>
      </c>
      <c r="D4354" s="24" t="s">
        <v>17656</v>
      </c>
      <c r="E4354" s="24">
        <v>37608</v>
      </c>
      <c r="F4354" s="40" t="s">
        <v>17646</v>
      </c>
      <c r="G4354" s="39" t="s">
        <v>17657</v>
      </c>
      <c r="H4354" s="18" t="s">
        <v>16171</v>
      </c>
      <c r="I4354" s="8"/>
      <c r="J4354" s="8"/>
      <c r="K4354" s="8"/>
      <c r="L4354" s="8"/>
      <c r="M4354" s="8"/>
      <c r="N4354" s="8"/>
      <c r="O4354" s="8"/>
      <c r="P4354" s="8"/>
      <c r="Q4354" s="8"/>
      <c r="R4354" s="8"/>
    </row>
    <row r="4355" spans="1:18" ht="12.75">
      <c r="A4355" s="40" t="s">
        <v>17658</v>
      </c>
      <c r="B4355" s="40" t="s">
        <v>17659</v>
      </c>
      <c r="C4355" s="24">
        <v>1952583203</v>
      </c>
      <c r="D4355" s="24" t="s">
        <v>13533</v>
      </c>
      <c r="E4355" s="24">
        <v>135614</v>
      </c>
      <c r="F4355" s="40" t="s">
        <v>17646</v>
      </c>
      <c r="G4355" s="39" t="s">
        <v>17660</v>
      </c>
      <c r="H4355" s="18" t="s">
        <v>16171</v>
      </c>
      <c r="I4355" s="8"/>
      <c r="J4355" s="8"/>
      <c r="K4355" s="8"/>
      <c r="L4355" s="8"/>
      <c r="M4355" s="8"/>
      <c r="N4355" s="8"/>
      <c r="O4355" s="8"/>
      <c r="P4355" s="8"/>
      <c r="Q4355" s="8"/>
      <c r="R4355" s="8"/>
    </row>
    <row r="4356" spans="1:18" ht="12.75">
      <c r="A4356" s="40" t="s">
        <v>13494</v>
      </c>
      <c r="B4356" s="40" t="s">
        <v>17661</v>
      </c>
      <c r="C4356" s="24" t="s">
        <v>13496</v>
      </c>
      <c r="D4356" s="24" t="s">
        <v>13497</v>
      </c>
      <c r="E4356" s="24">
        <v>156863</v>
      </c>
      <c r="F4356" s="40" t="s">
        <v>17646</v>
      </c>
      <c r="G4356" s="39" t="s">
        <v>17662</v>
      </c>
      <c r="H4356" s="18" t="s">
        <v>16171</v>
      </c>
      <c r="I4356" s="8"/>
      <c r="J4356" s="8"/>
      <c r="K4356" s="8"/>
      <c r="L4356" s="8"/>
      <c r="M4356" s="8"/>
      <c r="N4356" s="8"/>
      <c r="O4356" s="8"/>
      <c r="P4356" s="8"/>
      <c r="Q4356" s="8"/>
      <c r="R4356" s="8"/>
    </row>
    <row r="4357" spans="1:18" ht="12.75">
      <c r="A4357" s="40" t="s">
        <v>17663</v>
      </c>
      <c r="B4357" s="40" t="s">
        <v>17664</v>
      </c>
      <c r="C4357" s="24" t="s">
        <v>17665</v>
      </c>
      <c r="D4357" s="24" t="s">
        <v>17666</v>
      </c>
      <c r="E4357" s="24">
        <v>14906</v>
      </c>
      <c r="F4357" s="40" t="s">
        <v>17646</v>
      </c>
      <c r="G4357" s="39" t="s">
        <v>17667</v>
      </c>
      <c r="H4357" s="18" t="s">
        <v>16171</v>
      </c>
      <c r="I4357" s="8"/>
      <c r="J4357" s="8"/>
      <c r="K4357" s="8"/>
      <c r="L4357" s="8"/>
      <c r="M4357" s="8"/>
      <c r="N4357" s="8"/>
      <c r="O4357" s="8"/>
      <c r="P4357" s="8"/>
      <c r="Q4357" s="8"/>
      <c r="R4357" s="8"/>
    </row>
    <row r="4358" spans="1:18" ht="12.75">
      <c r="A4358" s="40" t="s">
        <v>16652</v>
      </c>
      <c r="B4358" s="40" t="s">
        <v>16438</v>
      </c>
      <c r="C4358" s="24" t="s">
        <v>8466</v>
      </c>
      <c r="D4358" s="24" t="s">
        <v>8467</v>
      </c>
      <c r="E4358" s="24">
        <v>254587</v>
      </c>
      <c r="F4358" s="40" t="s">
        <v>17646</v>
      </c>
      <c r="G4358" s="39" t="s">
        <v>17668</v>
      </c>
      <c r="H4358" s="18" t="s">
        <v>16171</v>
      </c>
      <c r="I4358" s="8"/>
      <c r="J4358" s="8"/>
      <c r="K4358" s="8"/>
      <c r="L4358" s="8"/>
      <c r="M4358" s="8"/>
      <c r="N4358" s="8"/>
      <c r="O4358" s="8"/>
      <c r="P4358" s="8"/>
      <c r="Q4358" s="8"/>
      <c r="R4358" s="8"/>
    </row>
    <row r="4359" spans="1:18" ht="12.75">
      <c r="A4359" s="40" t="s">
        <v>17078</v>
      </c>
      <c r="B4359" s="40" t="s">
        <v>17038</v>
      </c>
      <c r="C4359" s="24"/>
      <c r="D4359" s="24" t="s">
        <v>8104</v>
      </c>
      <c r="E4359" s="24">
        <v>33863</v>
      </c>
      <c r="F4359" s="40" t="s">
        <v>17646</v>
      </c>
      <c r="G4359" s="39" t="s">
        <v>17669</v>
      </c>
      <c r="H4359" s="18" t="s">
        <v>16171</v>
      </c>
      <c r="I4359" s="8"/>
      <c r="J4359" s="8"/>
      <c r="K4359" s="8"/>
      <c r="L4359" s="8"/>
      <c r="M4359" s="8"/>
      <c r="N4359" s="8"/>
      <c r="O4359" s="8"/>
      <c r="P4359" s="8"/>
      <c r="Q4359" s="8"/>
      <c r="R4359" s="8"/>
    </row>
    <row r="4360" spans="1:18" ht="12.75">
      <c r="A4360" s="40" t="s">
        <v>17670</v>
      </c>
      <c r="B4360" s="40" t="s">
        <v>17041</v>
      </c>
      <c r="C4360" s="24">
        <v>2081270707</v>
      </c>
      <c r="D4360" s="24" t="s">
        <v>17671</v>
      </c>
      <c r="E4360" s="24">
        <v>190795</v>
      </c>
      <c r="F4360" s="40" t="s">
        <v>17646</v>
      </c>
      <c r="G4360" s="39" t="s">
        <v>17672</v>
      </c>
      <c r="H4360" s="18" t="s">
        <v>16171</v>
      </c>
      <c r="I4360" s="8"/>
      <c r="J4360" s="8"/>
      <c r="K4360" s="8"/>
      <c r="L4360" s="8"/>
      <c r="M4360" s="8"/>
      <c r="N4360" s="8"/>
      <c r="O4360" s="8"/>
      <c r="P4360" s="8"/>
      <c r="Q4360" s="8"/>
      <c r="R4360" s="8"/>
    </row>
    <row r="4361" spans="1:18" ht="12.75">
      <c r="A4361" s="40" t="s">
        <v>17673</v>
      </c>
      <c r="B4361" s="40" t="s">
        <v>17674</v>
      </c>
      <c r="C4361" s="24">
        <v>1935589984</v>
      </c>
      <c r="D4361" s="24" t="s">
        <v>17675</v>
      </c>
      <c r="E4361" s="24">
        <v>15732</v>
      </c>
      <c r="F4361" s="40" t="s">
        <v>17646</v>
      </c>
      <c r="G4361" s="39" t="s">
        <v>17676</v>
      </c>
      <c r="H4361" s="18" t="s">
        <v>16171</v>
      </c>
      <c r="I4361" s="8"/>
      <c r="J4361" s="8"/>
      <c r="K4361" s="8"/>
      <c r="L4361" s="8"/>
      <c r="M4361" s="8"/>
      <c r="N4361" s="8"/>
      <c r="O4361" s="8"/>
      <c r="P4361" s="8"/>
      <c r="Q4361" s="8"/>
      <c r="R4361" s="8"/>
    </row>
    <row r="4362" spans="1:18" ht="12.75">
      <c r="A4362" s="40" t="s">
        <v>17648</v>
      </c>
      <c r="B4362" s="40" t="s">
        <v>17649</v>
      </c>
      <c r="C4362" s="24" t="s">
        <v>17650</v>
      </c>
      <c r="D4362" s="24" t="s">
        <v>17651</v>
      </c>
      <c r="E4362" s="24">
        <v>45377</v>
      </c>
      <c r="F4362" s="40" t="s">
        <v>17646</v>
      </c>
      <c r="G4362" s="39" t="s">
        <v>17677</v>
      </c>
      <c r="H4362" s="18" t="s">
        <v>16171</v>
      </c>
      <c r="I4362" s="8"/>
      <c r="J4362" s="8"/>
      <c r="K4362" s="8"/>
      <c r="L4362" s="8"/>
      <c r="M4362" s="8"/>
      <c r="N4362" s="8"/>
      <c r="O4362" s="8"/>
      <c r="P4362" s="8"/>
      <c r="Q4362" s="8"/>
      <c r="R4362" s="8"/>
    </row>
    <row r="4363" spans="1:18" ht="12.75">
      <c r="A4363" s="40" t="s">
        <v>17678</v>
      </c>
      <c r="B4363" s="40" t="s">
        <v>17678</v>
      </c>
      <c r="C4363" s="24" t="s">
        <v>17679</v>
      </c>
      <c r="D4363" s="24" t="s">
        <v>17680</v>
      </c>
      <c r="E4363" s="24">
        <v>150955</v>
      </c>
      <c r="F4363" s="40" t="s">
        <v>17646</v>
      </c>
      <c r="G4363" s="39" t="s">
        <v>17681</v>
      </c>
      <c r="H4363" s="18" t="s">
        <v>16171</v>
      </c>
      <c r="I4363" s="8"/>
      <c r="J4363" s="8"/>
      <c r="K4363" s="8"/>
      <c r="L4363" s="8"/>
      <c r="M4363" s="8"/>
      <c r="N4363" s="8"/>
      <c r="O4363" s="8"/>
      <c r="P4363" s="8"/>
      <c r="Q4363" s="8"/>
      <c r="R4363" s="8"/>
    </row>
    <row r="4364" spans="1:18" ht="12.75">
      <c r="A4364" s="40" t="s">
        <v>17682</v>
      </c>
      <c r="B4364" s="40" t="s">
        <v>17683</v>
      </c>
      <c r="C4364" s="24" t="s">
        <v>17684</v>
      </c>
      <c r="D4364" s="24" t="s">
        <v>17685</v>
      </c>
      <c r="E4364" s="24">
        <v>91230</v>
      </c>
      <c r="F4364" s="40" t="s">
        <v>17646</v>
      </c>
      <c r="G4364" s="39" t="s">
        <v>17686</v>
      </c>
      <c r="H4364" s="18" t="s">
        <v>16171</v>
      </c>
      <c r="I4364" s="8"/>
      <c r="J4364" s="8"/>
      <c r="K4364" s="8"/>
      <c r="L4364" s="8"/>
      <c r="M4364" s="8"/>
      <c r="N4364" s="8"/>
      <c r="O4364" s="8"/>
      <c r="P4364" s="8"/>
      <c r="Q4364" s="8"/>
      <c r="R4364" s="8"/>
    </row>
    <row r="4365" spans="1:18" ht="12.75">
      <c r="A4365" s="40" t="s">
        <v>17658</v>
      </c>
      <c r="B4365" s="40" t="s">
        <v>17659</v>
      </c>
      <c r="C4365" s="24">
        <v>1952583203</v>
      </c>
      <c r="D4365" s="24" t="s">
        <v>13533</v>
      </c>
      <c r="E4365" s="24">
        <v>135614</v>
      </c>
      <c r="F4365" s="40" t="s">
        <v>17646</v>
      </c>
      <c r="G4365" s="39" t="s">
        <v>17687</v>
      </c>
      <c r="H4365" s="18" t="s">
        <v>16171</v>
      </c>
      <c r="I4365" s="8"/>
      <c r="J4365" s="8"/>
      <c r="K4365" s="8"/>
      <c r="L4365" s="8"/>
      <c r="M4365" s="8"/>
      <c r="N4365" s="8"/>
      <c r="O4365" s="8"/>
      <c r="P4365" s="8"/>
      <c r="Q4365" s="8"/>
      <c r="R4365" s="8"/>
    </row>
    <row r="4366" spans="1:18" ht="12.75">
      <c r="A4366" s="40" t="s">
        <v>17688</v>
      </c>
      <c r="B4366" s="40" t="s">
        <v>17689</v>
      </c>
      <c r="C4366" s="24">
        <v>7463272424</v>
      </c>
      <c r="D4366" s="24" t="s">
        <v>17690</v>
      </c>
      <c r="E4366" s="24">
        <v>26459</v>
      </c>
      <c r="F4366" s="40" t="s">
        <v>17646</v>
      </c>
      <c r="G4366" s="39" t="s">
        <v>17691</v>
      </c>
      <c r="H4366" s="18" t="s">
        <v>16171</v>
      </c>
      <c r="I4366" s="8"/>
      <c r="J4366" s="8"/>
      <c r="K4366" s="8"/>
      <c r="L4366" s="8"/>
      <c r="M4366" s="8"/>
      <c r="N4366" s="8"/>
      <c r="O4366" s="8"/>
      <c r="P4366" s="8"/>
      <c r="Q4366" s="8"/>
      <c r="R4366" s="8"/>
    </row>
    <row r="4367" spans="1:18" ht="12.75">
      <c r="A4367" s="40" t="s">
        <v>16632</v>
      </c>
      <c r="B4367" s="40" t="s">
        <v>16633</v>
      </c>
      <c r="C4367" s="24" t="s">
        <v>8004</v>
      </c>
      <c r="D4367" s="24" t="s">
        <v>8005</v>
      </c>
      <c r="E4367" s="24">
        <v>267091</v>
      </c>
      <c r="F4367" s="40" t="s">
        <v>17646</v>
      </c>
      <c r="G4367" s="39" t="s">
        <v>17692</v>
      </c>
      <c r="H4367" s="18" t="s">
        <v>16171</v>
      </c>
      <c r="I4367" s="8"/>
      <c r="J4367" s="8"/>
      <c r="K4367" s="8"/>
      <c r="L4367" s="8"/>
      <c r="M4367" s="8"/>
      <c r="N4367" s="8"/>
      <c r="O4367" s="8"/>
      <c r="P4367" s="8"/>
      <c r="Q4367" s="8"/>
      <c r="R4367" s="8"/>
    </row>
    <row r="4368" spans="1:18" ht="12.75">
      <c r="A4368" s="40" t="s">
        <v>17643</v>
      </c>
      <c r="B4368" s="40" t="s">
        <v>17644</v>
      </c>
      <c r="C4368" s="24">
        <v>7792907921</v>
      </c>
      <c r="D4368" s="24" t="s">
        <v>17645</v>
      </c>
      <c r="E4368" s="24">
        <v>33614</v>
      </c>
      <c r="F4368" s="40" t="s">
        <v>17646</v>
      </c>
      <c r="G4368" s="39" t="s">
        <v>17693</v>
      </c>
      <c r="H4368" s="18" t="s">
        <v>16171</v>
      </c>
      <c r="I4368" s="8"/>
      <c r="J4368" s="8"/>
      <c r="K4368" s="8"/>
      <c r="L4368" s="8"/>
      <c r="M4368" s="8"/>
      <c r="N4368" s="8"/>
      <c r="O4368" s="8"/>
      <c r="P4368" s="8"/>
      <c r="Q4368" s="8"/>
      <c r="R4368" s="8"/>
    </row>
    <row r="4369" spans="1:18" ht="12.75">
      <c r="A4369" s="40" t="s">
        <v>17028</v>
      </c>
      <c r="B4369" s="40" t="s">
        <v>17028</v>
      </c>
      <c r="C4369" s="24">
        <v>1502717788</v>
      </c>
      <c r="D4369" s="24" t="s">
        <v>17029</v>
      </c>
      <c r="E4369" s="24">
        <v>376465</v>
      </c>
      <c r="F4369" s="40" t="s">
        <v>17646</v>
      </c>
      <c r="G4369" s="39" t="s">
        <v>17694</v>
      </c>
      <c r="H4369" s="18" t="s">
        <v>16171</v>
      </c>
      <c r="I4369" s="8"/>
      <c r="J4369" s="8"/>
      <c r="K4369" s="8"/>
      <c r="L4369" s="8"/>
      <c r="M4369" s="8"/>
      <c r="N4369" s="8"/>
      <c r="O4369" s="8"/>
      <c r="P4369" s="8"/>
      <c r="Q4369" s="8"/>
      <c r="R4369" s="8"/>
    </row>
    <row r="4370" spans="1:18" ht="12.75">
      <c r="A4370" s="40" t="s">
        <v>17127</v>
      </c>
      <c r="B4370" s="40" t="s">
        <v>17128</v>
      </c>
      <c r="C4370" s="24">
        <v>1512071400</v>
      </c>
      <c r="D4370" s="24" t="s">
        <v>17129</v>
      </c>
      <c r="E4370" s="24">
        <v>261901</v>
      </c>
      <c r="F4370" s="40" t="s">
        <v>17646</v>
      </c>
      <c r="G4370" s="39" t="s">
        <v>17695</v>
      </c>
      <c r="H4370" s="18" t="s">
        <v>16171</v>
      </c>
      <c r="I4370" s="8"/>
      <c r="J4370" s="8"/>
      <c r="K4370" s="8"/>
      <c r="L4370" s="8"/>
      <c r="M4370" s="8"/>
      <c r="N4370" s="8"/>
      <c r="O4370" s="8"/>
      <c r="P4370" s="8"/>
      <c r="Q4370" s="8"/>
      <c r="R4370" s="8"/>
    </row>
    <row r="4371" spans="1:18" ht="12.75">
      <c r="A4371" s="40" t="s">
        <v>17696</v>
      </c>
      <c r="B4371" s="40" t="s">
        <v>17697</v>
      </c>
      <c r="C4371" s="24">
        <v>7936997912</v>
      </c>
      <c r="D4371" s="24" t="s">
        <v>17698</v>
      </c>
      <c r="E4371" s="24">
        <v>24074</v>
      </c>
      <c r="F4371" s="40" t="s">
        <v>17646</v>
      </c>
      <c r="G4371" s="39" t="s">
        <v>17699</v>
      </c>
      <c r="H4371" s="18" t="s">
        <v>16171</v>
      </c>
      <c r="I4371" s="8"/>
      <c r="J4371" s="8"/>
      <c r="K4371" s="8"/>
      <c r="L4371" s="8"/>
      <c r="M4371" s="8"/>
      <c r="N4371" s="8"/>
      <c r="O4371" s="8"/>
      <c r="P4371" s="8"/>
      <c r="Q4371" s="8"/>
      <c r="R4371" s="8"/>
    </row>
    <row r="4372" spans="1:18" ht="12.75">
      <c r="A4372" s="40" t="s">
        <v>17700</v>
      </c>
      <c r="B4372" s="40" t="s">
        <v>17701</v>
      </c>
      <c r="C4372" s="24">
        <v>1795479551</v>
      </c>
      <c r="D4372" s="24" t="s">
        <v>3655</v>
      </c>
      <c r="E4372" s="24">
        <v>60487</v>
      </c>
      <c r="F4372" s="40" t="s">
        <v>17646</v>
      </c>
      <c r="G4372" s="39" t="s">
        <v>17702</v>
      </c>
      <c r="H4372" s="18" t="s">
        <v>16171</v>
      </c>
      <c r="I4372" s="8"/>
      <c r="J4372" s="8"/>
      <c r="K4372" s="8"/>
      <c r="L4372" s="8"/>
      <c r="M4372" s="8"/>
      <c r="N4372" s="8"/>
      <c r="O4372" s="8"/>
      <c r="P4372" s="8"/>
      <c r="Q4372" s="8"/>
      <c r="R4372" s="8"/>
    </row>
    <row r="4373" spans="1:18" ht="12.75">
      <c r="A4373" s="40" t="s">
        <v>16652</v>
      </c>
      <c r="B4373" s="40" t="s">
        <v>16438</v>
      </c>
      <c r="C4373" s="24" t="s">
        <v>8466</v>
      </c>
      <c r="D4373" s="24" t="s">
        <v>8467</v>
      </c>
      <c r="E4373" s="24">
        <v>254587</v>
      </c>
      <c r="F4373" s="40" t="s">
        <v>17646</v>
      </c>
      <c r="G4373" s="39" t="s">
        <v>17703</v>
      </c>
      <c r="H4373" s="18" t="s">
        <v>16171</v>
      </c>
      <c r="I4373" s="8"/>
      <c r="J4373" s="8"/>
      <c r="K4373" s="8"/>
      <c r="L4373" s="8"/>
      <c r="M4373" s="8"/>
      <c r="N4373" s="8"/>
      <c r="O4373" s="8"/>
      <c r="P4373" s="8"/>
      <c r="Q4373" s="8"/>
      <c r="R4373" s="8"/>
    </row>
    <row r="4374" spans="1:18" ht="12.75">
      <c r="A4374" s="40" t="s">
        <v>17704</v>
      </c>
      <c r="B4374" s="40" t="s">
        <v>17705</v>
      </c>
      <c r="C4374" s="24">
        <v>7973401388</v>
      </c>
      <c r="D4374" s="24" t="s">
        <v>17706</v>
      </c>
      <c r="E4374" s="24">
        <v>12193</v>
      </c>
      <c r="F4374" s="40" t="s">
        <v>17646</v>
      </c>
      <c r="G4374" s="39" t="s">
        <v>17707</v>
      </c>
      <c r="H4374" s="18" t="s">
        <v>16171</v>
      </c>
      <c r="I4374" s="8"/>
      <c r="J4374" s="8"/>
      <c r="K4374" s="8"/>
      <c r="L4374" s="8"/>
      <c r="M4374" s="8"/>
      <c r="N4374" s="8"/>
      <c r="O4374" s="8"/>
      <c r="P4374" s="8"/>
      <c r="Q4374" s="8"/>
      <c r="R4374" s="8"/>
    </row>
    <row r="4375" spans="1:18" ht="12.75">
      <c r="A4375" s="40" t="s">
        <v>17682</v>
      </c>
      <c r="B4375" s="40" t="s">
        <v>17683</v>
      </c>
      <c r="C4375" s="24" t="s">
        <v>17684</v>
      </c>
      <c r="D4375" s="24" t="s">
        <v>17685</v>
      </c>
      <c r="E4375" s="24">
        <v>91230</v>
      </c>
      <c r="F4375" s="40" t="s">
        <v>17646</v>
      </c>
      <c r="G4375" s="39" t="s">
        <v>17708</v>
      </c>
      <c r="H4375" s="18" t="s">
        <v>16171</v>
      </c>
      <c r="I4375" s="8"/>
      <c r="J4375" s="8"/>
      <c r="K4375" s="8"/>
      <c r="L4375" s="8"/>
      <c r="M4375" s="8"/>
      <c r="N4375" s="8"/>
      <c r="O4375" s="8"/>
      <c r="P4375" s="8"/>
      <c r="Q4375" s="8"/>
      <c r="R4375" s="8"/>
    </row>
    <row r="4376" spans="1:18" ht="12.75">
      <c r="A4376" s="40" t="s">
        <v>17709</v>
      </c>
      <c r="B4376" s="40" t="s">
        <v>17710</v>
      </c>
      <c r="C4376" s="24" t="s">
        <v>17711</v>
      </c>
      <c r="D4376" s="24" t="s">
        <v>17712</v>
      </c>
      <c r="E4376" s="24">
        <v>26310</v>
      </c>
      <c r="F4376" s="40" t="s">
        <v>17646</v>
      </c>
      <c r="G4376" s="39" t="s">
        <v>17713</v>
      </c>
      <c r="H4376" s="18" t="s">
        <v>16171</v>
      </c>
      <c r="I4376" s="8"/>
      <c r="J4376" s="8"/>
      <c r="K4376" s="8"/>
      <c r="L4376" s="8"/>
      <c r="M4376" s="8"/>
      <c r="N4376" s="8"/>
      <c r="O4376" s="8"/>
      <c r="P4376" s="8"/>
      <c r="Q4376" s="8"/>
      <c r="R4376" s="8"/>
    </row>
    <row r="4377" spans="1:18" ht="12.75">
      <c r="A4377" s="40" t="s">
        <v>17714</v>
      </c>
      <c r="B4377" s="40" t="s">
        <v>17715</v>
      </c>
      <c r="C4377" s="24">
        <v>1785841043</v>
      </c>
      <c r="D4377" s="24" t="s">
        <v>17716</v>
      </c>
      <c r="E4377" s="24">
        <v>18267</v>
      </c>
      <c r="F4377" s="40" t="s">
        <v>17646</v>
      </c>
      <c r="G4377" s="39" t="s">
        <v>17717</v>
      </c>
      <c r="H4377" s="18" t="s">
        <v>16171</v>
      </c>
      <c r="I4377" s="8"/>
      <c r="J4377" s="8"/>
      <c r="K4377" s="8"/>
      <c r="L4377" s="8"/>
      <c r="M4377" s="8"/>
      <c r="N4377" s="8"/>
      <c r="O4377" s="8"/>
      <c r="P4377" s="8"/>
      <c r="Q4377" s="8"/>
      <c r="R4377" s="8"/>
    </row>
    <row r="4378" spans="1:18" ht="12.75">
      <c r="A4378" s="40" t="s">
        <v>17718</v>
      </c>
      <c r="B4378" s="40" t="s">
        <v>17719</v>
      </c>
      <c r="C4378" s="24" t="s">
        <v>17720</v>
      </c>
      <c r="D4378" s="24" t="s">
        <v>17721</v>
      </c>
      <c r="E4378" s="24">
        <v>39184</v>
      </c>
      <c r="F4378" s="40" t="s">
        <v>17646</v>
      </c>
      <c r="G4378" s="39" t="s">
        <v>17722</v>
      </c>
      <c r="H4378" s="18" t="s">
        <v>16171</v>
      </c>
      <c r="I4378" s="8"/>
      <c r="J4378" s="8"/>
      <c r="K4378" s="8"/>
      <c r="L4378" s="8"/>
      <c r="M4378" s="8"/>
      <c r="N4378" s="8"/>
      <c r="O4378" s="8"/>
      <c r="P4378" s="8"/>
      <c r="Q4378" s="8"/>
      <c r="R4378" s="8"/>
    </row>
    <row r="4379" spans="1:18" ht="12.75">
      <c r="A4379" s="40" t="s">
        <v>17723</v>
      </c>
      <c r="B4379" s="40" t="s">
        <v>17724</v>
      </c>
      <c r="C4379" s="24" t="s">
        <v>17725</v>
      </c>
      <c r="D4379" s="24" t="s">
        <v>17726</v>
      </c>
      <c r="E4379" s="24">
        <v>20532</v>
      </c>
      <c r="F4379" s="40" t="s">
        <v>17646</v>
      </c>
      <c r="G4379" s="39" t="s">
        <v>17727</v>
      </c>
      <c r="H4379" s="18" t="s">
        <v>16171</v>
      </c>
      <c r="I4379" s="8"/>
      <c r="J4379" s="8"/>
      <c r="K4379" s="8"/>
      <c r="L4379" s="8"/>
      <c r="M4379" s="8"/>
      <c r="N4379" s="8"/>
      <c r="O4379" s="8"/>
      <c r="P4379" s="8"/>
      <c r="Q4379" s="8"/>
      <c r="R4379" s="8"/>
    </row>
    <row r="4380" spans="1:18" ht="12.75">
      <c r="A4380" s="40" t="s">
        <v>17728</v>
      </c>
      <c r="B4380" s="40" t="s">
        <v>17729</v>
      </c>
      <c r="C4380" s="24" t="s">
        <v>17730</v>
      </c>
      <c r="D4380" s="24" t="s">
        <v>17731</v>
      </c>
      <c r="E4380" s="24">
        <v>20718</v>
      </c>
      <c r="F4380" s="40" t="s">
        <v>17646</v>
      </c>
      <c r="G4380" s="39" t="s">
        <v>17732</v>
      </c>
      <c r="H4380" s="18" t="s">
        <v>16171</v>
      </c>
      <c r="I4380" s="8"/>
      <c r="J4380" s="8"/>
      <c r="K4380" s="8"/>
      <c r="L4380" s="8"/>
      <c r="M4380" s="8"/>
      <c r="N4380" s="8"/>
      <c r="O4380" s="8"/>
      <c r="P4380" s="8"/>
      <c r="Q4380" s="8"/>
      <c r="R4380" s="8"/>
    </row>
    <row r="4381" spans="1:18" ht="12.75">
      <c r="A4381" s="40" t="s">
        <v>17157</v>
      </c>
      <c r="B4381" s="40" t="s">
        <v>17158</v>
      </c>
      <c r="C4381" s="24" t="s">
        <v>2280</v>
      </c>
      <c r="D4381" s="24" t="s">
        <v>2281</v>
      </c>
      <c r="E4381" s="24">
        <v>587677</v>
      </c>
      <c r="F4381" s="40" t="s">
        <v>17646</v>
      </c>
      <c r="G4381" s="39" t="s">
        <v>17733</v>
      </c>
      <c r="H4381" s="18" t="s">
        <v>16171</v>
      </c>
      <c r="I4381" s="8"/>
      <c r="J4381" s="8"/>
      <c r="K4381" s="8"/>
      <c r="L4381" s="8"/>
      <c r="M4381" s="8"/>
      <c r="N4381" s="8"/>
      <c r="O4381" s="8"/>
      <c r="P4381" s="8"/>
      <c r="Q4381" s="8"/>
      <c r="R4381" s="8"/>
    </row>
    <row r="4382" spans="1:18" ht="12.75">
      <c r="A4382" s="40" t="s">
        <v>16641</v>
      </c>
      <c r="B4382" s="40" t="s">
        <v>16641</v>
      </c>
      <c r="C4382" s="24">
        <v>1618335447</v>
      </c>
      <c r="D4382" s="24" t="s">
        <v>4013</v>
      </c>
      <c r="E4382" s="24">
        <v>325590</v>
      </c>
      <c r="F4382" s="40" t="s">
        <v>17646</v>
      </c>
      <c r="G4382" s="39" t="s">
        <v>17734</v>
      </c>
      <c r="H4382" s="18" t="s">
        <v>16171</v>
      </c>
      <c r="I4382" s="8"/>
      <c r="J4382" s="8"/>
      <c r="K4382" s="8"/>
      <c r="L4382" s="8"/>
      <c r="M4382" s="8"/>
      <c r="N4382" s="8"/>
      <c r="O4382" s="8"/>
      <c r="P4382" s="8"/>
      <c r="Q4382" s="8"/>
      <c r="R4382" s="8"/>
    </row>
    <row r="4383" spans="1:18" ht="12.75">
      <c r="A4383" s="40" t="s">
        <v>17682</v>
      </c>
      <c r="B4383" s="40" t="s">
        <v>17683</v>
      </c>
      <c r="C4383" s="24" t="s">
        <v>17684</v>
      </c>
      <c r="D4383" s="24" t="s">
        <v>17685</v>
      </c>
      <c r="E4383" s="24">
        <v>91230</v>
      </c>
      <c r="F4383" s="40" t="s">
        <v>17646</v>
      </c>
      <c r="G4383" s="39" t="s">
        <v>17735</v>
      </c>
      <c r="H4383" s="18" t="s">
        <v>16171</v>
      </c>
      <c r="I4383" s="8"/>
      <c r="J4383" s="8"/>
      <c r="K4383" s="8"/>
      <c r="L4383" s="8"/>
      <c r="M4383" s="8"/>
      <c r="N4383" s="8"/>
      <c r="O4383" s="8"/>
      <c r="P4383" s="8"/>
      <c r="Q4383" s="8"/>
      <c r="R4383" s="8"/>
    </row>
    <row r="4384" spans="1:18" ht="12.75">
      <c r="A4384" s="40" t="s">
        <v>17736</v>
      </c>
      <c r="B4384" s="40" t="s">
        <v>17736</v>
      </c>
      <c r="C4384" s="24"/>
      <c r="D4384" s="24" t="s">
        <v>17737</v>
      </c>
      <c r="E4384" s="24">
        <v>70559</v>
      </c>
      <c r="F4384" s="40" t="s">
        <v>17646</v>
      </c>
      <c r="G4384" s="39" t="s">
        <v>17738</v>
      </c>
      <c r="H4384" s="18" t="s">
        <v>16171</v>
      </c>
      <c r="I4384" s="8"/>
      <c r="J4384" s="8"/>
      <c r="K4384" s="8"/>
      <c r="L4384" s="8"/>
      <c r="M4384" s="8"/>
      <c r="N4384" s="8"/>
      <c r="O4384" s="8"/>
      <c r="P4384" s="8"/>
      <c r="Q4384" s="8"/>
      <c r="R4384" s="8"/>
    </row>
    <row r="4385" spans="1:18" ht="12.75">
      <c r="A4385" s="40" t="s">
        <v>16650</v>
      </c>
      <c r="B4385" s="40" t="s">
        <v>16650</v>
      </c>
      <c r="C4385" s="24"/>
      <c r="D4385" s="24" t="s">
        <v>9094</v>
      </c>
      <c r="E4385" s="24">
        <v>41731</v>
      </c>
      <c r="F4385" s="40" t="s">
        <v>17646</v>
      </c>
      <c r="G4385" s="39" t="s">
        <v>17739</v>
      </c>
      <c r="H4385" s="18" t="s">
        <v>16171</v>
      </c>
      <c r="I4385" s="8"/>
      <c r="J4385" s="8"/>
      <c r="K4385" s="8"/>
      <c r="L4385" s="8"/>
      <c r="M4385" s="8"/>
      <c r="N4385" s="8"/>
      <c r="O4385" s="8"/>
      <c r="P4385" s="8"/>
      <c r="Q4385" s="8"/>
      <c r="R4385" s="8"/>
    </row>
    <row r="4386" spans="1:18" ht="12.75">
      <c r="A4386" s="40" t="s">
        <v>17740</v>
      </c>
      <c r="B4386" s="40" t="s">
        <v>17740</v>
      </c>
      <c r="C4386" s="24" t="s">
        <v>17741</v>
      </c>
      <c r="D4386" s="24" t="s">
        <v>17742</v>
      </c>
      <c r="E4386" s="24">
        <v>73086</v>
      </c>
      <c r="F4386" s="40" t="s">
        <v>17646</v>
      </c>
      <c r="G4386" s="39" t="s">
        <v>17743</v>
      </c>
      <c r="H4386" s="18" t="s">
        <v>16171</v>
      </c>
      <c r="I4386" s="8"/>
      <c r="J4386" s="8"/>
      <c r="K4386" s="8"/>
      <c r="L4386" s="8"/>
      <c r="M4386" s="8"/>
      <c r="N4386" s="8"/>
      <c r="O4386" s="8"/>
      <c r="P4386" s="8"/>
      <c r="Q4386" s="8"/>
      <c r="R4386" s="8"/>
    </row>
    <row r="4387" spans="1:18" ht="12.75">
      <c r="A4387" s="40" t="s">
        <v>17744</v>
      </c>
      <c r="B4387" s="40" t="s">
        <v>17745</v>
      </c>
      <c r="C4387" s="24">
        <v>1733343031</v>
      </c>
      <c r="D4387" s="24" t="s">
        <v>17746</v>
      </c>
      <c r="E4387" s="24">
        <v>14650</v>
      </c>
      <c r="F4387" s="40" t="s">
        <v>17646</v>
      </c>
      <c r="G4387" s="39" t="s">
        <v>17747</v>
      </c>
      <c r="H4387" s="18" t="s">
        <v>16171</v>
      </c>
      <c r="I4387" s="8"/>
      <c r="J4387" s="8"/>
      <c r="K4387" s="8"/>
      <c r="L4387" s="8"/>
      <c r="M4387" s="8"/>
      <c r="N4387" s="8"/>
      <c r="O4387" s="8"/>
      <c r="P4387" s="8"/>
      <c r="Q4387" s="8"/>
      <c r="R4387" s="8"/>
    </row>
    <row r="4388" spans="1:18" ht="12.75">
      <c r="A4388" s="40" t="s">
        <v>17748</v>
      </c>
      <c r="B4388" s="40" t="s">
        <v>17749</v>
      </c>
      <c r="C4388" s="24">
        <v>7401457606</v>
      </c>
      <c r="D4388" s="24" t="s">
        <v>17750</v>
      </c>
      <c r="E4388" s="24">
        <v>42923</v>
      </c>
      <c r="F4388" s="40" t="s">
        <v>17646</v>
      </c>
      <c r="G4388" s="39" t="s">
        <v>17751</v>
      </c>
      <c r="H4388" s="18" t="s">
        <v>16171</v>
      </c>
      <c r="I4388" s="8"/>
      <c r="J4388" s="8"/>
      <c r="K4388" s="8"/>
      <c r="L4388" s="8"/>
      <c r="M4388" s="8"/>
      <c r="N4388" s="8"/>
      <c r="O4388" s="8"/>
      <c r="P4388" s="8"/>
      <c r="Q4388" s="8"/>
      <c r="R4388" s="8"/>
    </row>
    <row r="4389" spans="1:18" ht="12.75">
      <c r="A4389" s="40" t="s">
        <v>17752</v>
      </c>
      <c r="B4389" s="40" t="s">
        <v>17753</v>
      </c>
      <c r="C4389" s="24"/>
      <c r="D4389" s="24" t="s">
        <v>17754</v>
      </c>
      <c r="E4389" s="24">
        <v>34803</v>
      </c>
      <c r="F4389" s="40" t="s">
        <v>17646</v>
      </c>
      <c r="G4389" s="39" t="s">
        <v>17755</v>
      </c>
      <c r="H4389" s="18" t="s">
        <v>16171</v>
      </c>
      <c r="I4389" s="8"/>
      <c r="J4389" s="8"/>
      <c r="K4389" s="8"/>
      <c r="L4389" s="8"/>
      <c r="M4389" s="8"/>
      <c r="N4389" s="8"/>
      <c r="O4389" s="8"/>
      <c r="P4389" s="8"/>
      <c r="Q4389" s="8"/>
      <c r="R4389" s="8"/>
    </row>
    <row r="4390" spans="1:18" ht="12.75">
      <c r="A4390" s="40" t="s">
        <v>17213</v>
      </c>
      <c r="B4390" s="40" t="s">
        <v>17756</v>
      </c>
      <c r="C4390" s="24" t="s">
        <v>17757</v>
      </c>
      <c r="D4390" s="24" t="s">
        <v>9556</v>
      </c>
      <c r="E4390" s="24">
        <v>22145</v>
      </c>
      <c r="F4390" s="40" t="s">
        <v>17646</v>
      </c>
      <c r="G4390" s="39" t="s">
        <v>17758</v>
      </c>
      <c r="H4390" s="18" t="s">
        <v>16171</v>
      </c>
      <c r="I4390" s="8"/>
      <c r="J4390" s="8"/>
      <c r="K4390" s="8"/>
      <c r="L4390" s="8"/>
      <c r="M4390" s="8"/>
      <c r="N4390" s="8"/>
      <c r="O4390" s="8"/>
      <c r="P4390" s="8"/>
      <c r="Q4390" s="8"/>
      <c r="R4390" s="8"/>
    </row>
    <row r="4391" spans="1:18" ht="12.75">
      <c r="A4391" s="40" t="s">
        <v>17648</v>
      </c>
      <c r="B4391" s="40" t="s">
        <v>17649</v>
      </c>
      <c r="C4391" s="24" t="s">
        <v>17650</v>
      </c>
      <c r="D4391" s="24" t="s">
        <v>17651</v>
      </c>
      <c r="E4391" s="24">
        <v>45378</v>
      </c>
      <c r="F4391" s="40" t="s">
        <v>17646</v>
      </c>
      <c r="G4391" s="39" t="s">
        <v>17759</v>
      </c>
      <c r="H4391" s="18" t="s">
        <v>16171</v>
      </c>
      <c r="I4391" s="8"/>
      <c r="J4391" s="8"/>
      <c r="K4391" s="8"/>
      <c r="L4391" s="8"/>
      <c r="M4391" s="8"/>
      <c r="N4391" s="8"/>
      <c r="O4391" s="8"/>
      <c r="P4391" s="8"/>
      <c r="Q4391" s="8"/>
      <c r="R4391" s="8"/>
    </row>
    <row r="4392" spans="1:18" ht="12.75">
      <c r="A4392" s="40" t="s">
        <v>17154</v>
      </c>
      <c r="B4392" s="40" t="s">
        <v>17155</v>
      </c>
      <c r="C4392" s="24">
        <v>7401457606</v>
      </c>
      <c r="D4392" s="24" t="s">
        <v>14895</v>
      </c>
      <c r="E4392" s="24">
        <v>134371</v>
      </c>
      <c r="F4392" s="40" t="s">
        <v>17646</v>
      </c>
      <c r="G4392" s="39" t="s">
        <v>17760</v>
      </c>
      <c r="H4392" s="18" t="s">
        <v>16171</v>
      </c>
      <c r="I4392" s="8"/>
      <c r="J4392" s="8"/>
      <c r="K4392" s="8"/>
      <c r="L4392" s="8"/>
      <c r="M4392" s="8"/>
      <c r="N4392" s="8"/>
      <c r="O4392" s="8"/>
      <c r="P4392" s="8"/>
      <c r="Q4392" s="8"/>
      <c r="R4392" s="8"/>
    </row>
    <row r="4393" spans="1:18" ht="12.75">
      <c r="A4393" s="40" t="s">
        <v>17673</v>
      </c>
      <c r="B4393" s="40" t="s">
        <v>17674</v>
      </c>
      <c r="C4393" s="24">
        <v>1935589984</v>
      </c>
      <c r="D4393" s="24" t="s">
        <v>17675</v>
      </c>
      <c r="E4393" s="24">
        <v>15733</v>
      </c>
      <c r="F4393" s="40" t="s">
        <v>17646</v>
      </c>
      <c r="G4393" s="39" t="s">
        <v>17761</v>
      </c>
      <c r="H4393" s="18" t="s">
        <v>16171</v>
      </c>
      <c r="I4393" s="8"/>
      <c r="J4393" s="8"/>
      <c r="K4393" s="8"/>
      <c r="L4393" s="8"/>
      <c r="M4393" s="8"/>
      <c r="N4393" s="8"/>
      <c r="O4393" s="8"/>
      <c r="P4393" s="8"/>
      <c r="Q4393" s="8"/>
      <c r="R4393" s="8"/>
    </row>
    <row r="4394" spans="1:18" ht="12.75">
      <c r="A4394" s="40" t="s">
        <v>17762</v>
      </c>
      <c r="B4394" s="40" t="s">
        <v>17763</v>
      </c>
      <c r="C4394" s="24">
        <v>7572444998</v>
      </c>
      <c r="D4394" s="24" t="s">
        <v>10216</v>
      </c>
      <c r="E4394" s="24">
        <v>206949</v>
      </c>
      <c r="F4394" s="40" t="s">
        <v>17646</v>
      </c>
      <c r="G4394" s="39" t="s">
        <v>17764</v>
      </c>
      <c r="H4394" s="18" t="s">
        <v>16171</v>
      </c>
      <c r="I4394" s="8"/>
      <c r="J4394" s="8"/>
      <c r="K4394" s="8"/>
      <c r="L4394" s="8"/>
      <c r="M4394" s="8"/>
      <c r="N4394" s="8"/>
      <c r="O4394" s="8"/>
      <c r="P4394" s="8"/>
      <c r="Q4394" s="8"/>
      <c r="R4394" s="8"/>
    </row>
    <row r="4395" spans="1:18" ht="12.75">
      <c r="A4395" s="40" t="s">
        <v>17765</v>
      </c>
      <c r="B4395" s="40" t="s">
        <v>17766</v>
      </c>
      <c r="C4395" s="24">
        <v>7814702767</v>
      </c>
      <c r="D4395" s="24" t="s">
        <v>17767</v>
      </c>
      <c r="E4395" s="24">
        <v>17523</v>
      </c>
      <c r="F4395" s="40" t="s">
        <v>17646</v>
      </c>
      <c r="G4395" s="39" t="s">
        <v>17768</v>
      </c>
      <c r="H4395" s="18" t="s">
        <v>16171</v>
      </c>
      <c r="I4395" s="8"/>
      <c r="J4395" s="8"/>
      <c r="K4395" s="8"/>
      <c r="L4395" s="8"/>
      <c r="M4395" s="8"/>
      <c r="N4395" s="8"/>
      <c r="O4395" s="8"/>
      <c r="P4395" s="8"/>
      <c r="Q4395" s="8"/>
      <c r="R4395" s="8"/>
    </row>
    <row r="4396" spans="1:18" ht="12.75">
      <c r="A4396" s="40" t="s">
        <v>17769</v>
      </c>
      <c r="B4396" s="40" t="s">
        <v>17770</v>
      </c>
      <c r="C4396" s="24" t="s">
        <v>17771</v>
      </c>
      <c r="D4396" s="24" t="s">
        <v>17772</v>
      </c>
      <c r="E4396" s="24">
        <v>34627</v>
      </c>
      <c r="F4396" s="40" t="s">
        <v>17646</v>
      </c>
      <c r="G4396" s="39" t="s">
        <v>17773</v>
      </c>
      <c r="H4396" s="18" t="s">
        <v>16171</v>
      </c>
      <c r="I4396" s="8"/>
      <c r="J4396" s="8"/>
      <c r="K4396" s="8"/>
      <c r="L4396" s="8"/>
      <c r="M4396" s="8"/>
      <c r="N4396" s="8"/>
      <c r="O4396" s="8"/>
      <c r="P4396" s="8"/>
      <c r="Q4396" s="8"/>
      <c r="R4396" s="8"/>
    </row>
    <row r="4397" spans="1:18" ht="12.75">
      <c r="A4397" s="40" t="s">
        <v>17774</v>
      </c>
      <c r="B4397" s="40" t="s">
        <v>17775</v>
      </c>
      <c r="C4397" s="24" t="s">
        <v>17776</v>
      </c>
      <c r="D4397" s="24" t="s">
        <v>17777</v>
      </c>
      <c r="E4397" s="24">
        <v>19239</v>
      </c>
      <c r="F4397" s="40" t="s">
        <v>17646</v>
      </c>
      <c r="G4397" s="39" t="s">
        <v>17778</v>
      </c>
      <c r="H4397" s="18" t="s">
        <v>16171</v>
      </c>
      <c r="I4397" s="8"/>
      <c r="J4397" s="8"/>
      <c r="K4397" s="8"/>
      <c r="L4397" s="8"/>
      <c r="M4397" s="8"/>
      <c r="N4397" s="8"/>
      <c r="O4397" s="8"/>
      <c r="P4397" s="8"/>
      <c r="Q4397" s="8"/>
      <c r="R4397" s="8"/>
    </row>
    <row r="4398" spans="1:18" ht="12.75">
      <c r="A4398" s="40" t="s">
        <v>17779</v>
      </c>
      <c r="B4398" s="40" t="s">
        <v>17780</v>
      </c>
      <c r="C4398" s="24">
        <v>7913823777</v>
      </c>
      <c r="D4398" s="24" t="s">
        <v>3684</v>
      </c>
      <c r="E4398" s="24">
        <v>51046</v>
      </c>
      <c r="F4398" s="40" t="s">
        <v>17646</v>
      </c>
      <c r="G4398" s="39" t="s">
        <v>17781</v>
      </c>
      <c r="H4398" s="18" t="s">
        <v>16171</v>
      </c>
      <c r="I4398" s="8"/>
      <c r="J4398" s="8"/>
      <c r="K4398" s="8"/>
      <c r="L4398" s="8"/>
      <c r="M4398" s="8"/>
      <c r="N4398" s="8"/>
      <c r="O4398" s="8"/>
      <c r="P4398" s="8"/>
      <c r="Q4398" s="8"/>
      <c r="R4398" s="8"/>
    </row>
    <row r="4399" spans="1:18" ht="12.75">
      <c r="A4399" s="40" t="s">
        <v>17782</v>
      </c>
      <c r="B4399" s="40" t="s">
        <v>17782</v>
      </c>
      <c r="C4399" s="24">
        <v>1568620444</v>
      </c>
      <c r="D4399" s="24" t="s">
        <v>7144</v>
      </c>
      <c r="E4399" s="24">
        <v>276282</v>
      </c>
      <c r="F4399" s="40" t="s">
        <v>17646</v>
      </c>
      <c r="G4399" s="39" t="s">
        <v>17783</v>
      </c>
      <c r="H4399" s="18" t="s">
        <v>16171</v>
      </c>
      <c r="I4399" s="8"/>
      <c r="J4399" s="8"/>
      <c r="K4399" s="8"/>
      <c r="L4399" s="8"/>
      <c r="M4399" s="8"/>
      <c r="N4399" s="8"/>
      <c r="O4399" s="8"/>
      <c r="P4399" s="8"/>
      <c r="Q4399" s="8"/>
      <c r="R4399" s="8"/>
    </row>
    <row r="4400" spans="1:18" ht="12.75">
      <c r="A4400" s="40" t="s">
        <v>16440</v>
      </c>
      <c r="B4400" s="40" t="s">
        <v>16441</v>
      </c>
      <c r="C4400" s="24">
        <v>7900562172</v>
      </c>
      <c r="D4400" s="24" t="s">
        <v>16442</v>
      </c>
      <c r="E4400" s="24">
        <v>37896</v>
      </c>
      <c r="F4400" s="40" t="s">
        <v>17646</v>
      </c>
      <c r="G4400" s="39" t="s">
        <v>17784</v>
      </c>
      <c r="H4400" s="18" t="s">
        <v>16171</v>
      </c>
      <c r="I4400" s="8"/>
      <c r="J4400" s="8"/>
      <c r="K4400" s="8"/>
      <c r="L4400" s="8"/>
      <c r="M4400" s="8"/>
      <c r="N4400" s="8"/>
      <c r="O4400" s="8"/>
      <c r="P4400" s="8"/>
      <c r="Q4400" s="8"/>
      <c r="R4400" s="8"/>
    </row>
    <row r="4401" spans="1:18" ht="12.75">
      <c r="A4401" s="40" t="s">
        <v>17785</v>
      </c>
      <c r="B4401" s="40" t="s">
        <v>17786</v>
      </c>
      <c r="C4401" s="24">
        <v>1417766333</v>
      </c>
      <c r="D4401" s="24" t="s">
        <v>17787</v>
      </c>
      <c r="E4401" s="24">
        <v>25282</v>
      </c>
      <c r="F4401" s="40" t="s">
        <v>17646</v>
      </c>
      <c r="G4401" s="39" t="s">
        <v>17788</v>
      </c>
      <c r="H4401" s="18" t="s">
        <v>16171</v>
      </c>
      <c r="I4401" s="8"/>
      <c r="J4401" s="8"/>
      <c r="K4401" s="8"/>
      <c r="L4401" s="8"/>
      <c r="M4401" s="8"/>
      <c r="N4401" s="8"/>
      <c r="O4401" s="8"/>
      <c r="P4401" s="8"/>
      <c r="Q4401" s="8"/>
      <c r="R4401" s="8"/>
    </row>
    <row r="4402" spans="1:18" ht="12.75">
      <c r="A4402" s="40" t="s">
        <v>17663</v>
      </c>
      <c r="B4402" s="40" t="s">
        <v>17789</v>
      </c>
      <c r="C4402" s="24" t="s">
        <v>17665</v>
      </c>
      <c r="D4402" s="24" t="s">
        <v>17666</v>
      </c>
      <c r="E4402" s="24">
        <v>14907</v>
      </c>
      <c r="F4402" s="40" t="s">
        <v>17646</v>
      </c>
      <c r="G4402" s="39" t="s">
        <v>17790</v>
      </c>
      <c r="H4402" s="18" t="s">
        <v>16171</v>
      </c>
      <c r="I4402" s="8"/>
      <c r="J4402" s="8"/>
      <c r="K4402" s="8"/>
      <c r="L4402" s="8"/>
      <c r="M4402" s="8"/>
      <c r="N4402" s="8"/>
      <c r="O4402" s="8"/>
      <c r="P4402" s="8"/>
      <c r="Q4402" s="8"/>
      <c r="R4402" s="8"/>
    </row>
    <row r="4403" spans="1:18" ht="12.75">
      <c r="A4403" s="40" t="s">
        <v>17791</v>
      </c>
      <c r="B4403" s="40" t="s">
        <v>17791</v>
      </c>
      <c r="C4403" s="24">
        <v>410720796</v>
      </c>
      <c r="D4403" s="24" t="s">
        <v>17792</v>
      </c>
      <c r="E4403" s="24">
        <v>56501</v>
      </c>
      <c r="F4403" s="40" t="s">
        <v>17646</v>
      </c>
      <c r="G4403" s="39" t="s">
        <v>17793</v>
      </c>
      <c r="H4403" s="18" t="s">
        <v>16171</v>
      </c>
      <c r="I4403" s="8"/>
      <c r="J4403" s="8"/>
      <c r="K4403" s="8"/>
      <c r="L4403" s="8"/>
      <c r="M4403" s="8"/>
      <c r="N4403" s="8"/>
      <c r="O4403" s="8"/>
      <c r="P4403" s="8"/>
      <c r="Q4403" s="8"/>
      <c r="R4403" s="8"/>
    </row>
    <row r="4404" spans="1:18" ht="12.75">
      <c r="A4404" s="40" t="s">
        <v>17794</v>
      </c>
      <c r="B4404" s="40" t="s">
        <v>17795</v>
      </c>
      <c r="C4404" s="24">
        <v>1507499198</v>
      </c>
      <c r="D4404" s="24" t="s">
        <v>17796</v>
      </c>
      <c r="E4404" s="24">
        <v>17546</v>
      </c>
      <c r="F4404" s="40" t="s">
        <v>17646</v>
      </c>
      <c r="G4404" s="39" t="s">
        <v>17797</v>
      </c>
      <c r="H4404" s="18" t="s">
        <v>16171</v>
      </c>
      <c r="I4404" s="8"/>
      <c r="J4404" s="8"/>
      <c r="K4404" s="8"/>
      <c r="L4404" s="8"/>
      <c r="M4404" s="8"/>
      <c r="N4404" s="8"/>
      <c r="O4404" s="8"/>
      <c r="P4404" s="8"/>
      <c r="Q4404" s="8"/>
      <c r="R4404" s="8"/>
    </row>
    <row r="4405" spans="1:18" ht="12.75">
      <c r="A4405" s="40" t="s">
        <v>17798</v>
      </c>
      <c r="B4405" s="40" t="s">
        <v>17798</v>
      </c>
      <c r="C4405" s="24" t="s">
        <v>17799</v>
      </c>
      <c r="D4405" s="24" t="s">
        <v>17800</v>
      </c>
      <c r="E4405" s="24">
        <v>13392</v>
      </c>
      <c r="F4405" s="40" t="s">
        <v>17646</v>
      </c>
      <c r="G4405" s="39" t="s">
        <v>17801</v>
      </c>
      <c r="H4405" s="18" t="s">
        <v>16171</v>
      </c>
      <c r="I4405" s="8"/>
      <c r="J4405" s="8"/>
      <c r="K4405" s="8"/>
      <c r="L4405" s="8"/>
      <c r="M4405" s="8"/>
      <c r="N4405" s="8"/>
      <c r="O4405" s="8"/>
      <c r="P4405" s="8"/>
      <c r="Q4405" s="8"/>
      <c r="R4405" s="8"/>
    </row>
    <row r="4406" spans="1:18" ht="12.75">
      <c r="A4406" s="40" t="s">
        <v>17054</v>
      </c>
      <c r="B4406" s="40" t="s">
        <v>17054</v>
      </c>
      <c r="C4406" s="24" t="s">
        <v>14901</v>
      </c>
      <c r="D4406" s="24" t="s">
        <v>14902</v>
      </c>
      <c r="E4406" s="24">
        <v>33448</v>
      </c>
      <c r="F4406" s="40" t="s">
        <v>17646</v>
      </c>
      <c r="G4406" s="39" t="s">
        <v>17802</v>
      </c>
      <c r="H4406" s="18" t="s">
        <v>16171</v>
      </c>
      <c r="I4406" s="8"/>
      <c r="J4406" s="8"/>
      <c r="K4406" s="8"/>
      <c r="L4406" s="8"/>
      <c r="M4406" s="8"/>
      <c r="N4406" s="8"/>
      <c r="O4406" s="8"/>
      <c r="P4406" s="8"/>
      <c r="Q4406" s="8"/>
      <c r="R4406" s="8"/>
    </row>
    <row r="4407" spans="1:18" ht="12.75">
      <c r="A4407" s="40" t="s">
        <v>17803</v>
      </c>
      <c r="B4407" s="40" t="s">
        <v>17804</v>
      </c>
      <c r="C4407" s="24" t="s">
        <v>17805</v>
      </c>
      <c r="D4407" s="24"/>
      <c r="E4407" s="24">
        <v>10242</v>
      </c>
      <c r="F4407" s="40" t="s">
        <v>17646</v>
      </c>
      <c r="G4407" s="39" t="s">
        <v>17806</v>
      </c>
      <c r="H4407" s="18" t="s">
        <v>16171</v>
      </c>
      <c r="I4407" s="8"/>
      <c r="J4407" s="8"/>
      <c r="K4407" s="8"/>
      <c r="L4407" s="8"/>
      <c r="M4407" s="8"/>
      <c r="N4407" s="8"/>
      <c r="O4407" s="8"/>
      <c r="P4407" s="8"/>
      <c r="Q4407" s="8"/>
      <c r="R4407" s="8"/>
    </row>
    <row r="4408" spans="1:18" ht="12.75">
      <c r="A4408" s="40" t="s">
        <v>17807</v>
      </c>
      <c r="B4408" s="40" t="s">
        <v>17807</v>
      </c>
      <c r="C4408" s="24">
        <v>1213927240</v>
      </c>
      <c r="D4408" s="24" t="s">
        <v>17808</v>
      </c>
      <c r="E4408" s="24">
        <v>13739</v>
      </c>
      <c r="F4408" s="40" t="s">
        <v>17646</v>
      </c>
      <c r="G4408" s="39" t="s">
        <v>17809</v>
      </c>
      <c r="H4408" s="18" t="s">
        <v>16171</v>
      </c>
      <c r="I4408" s="8"/>
      <c r="J4408" s="8"/>
      <c r="K4408" s="8"/>
      <c r="L4408" s="8"/>
      <c r="M4408" s="8"/>
      <c r="N4408" s="8"/>
      <c r="O4408" s="8"/>
      <c r="P4408" s="8"/>
      <c r="Q4408" s="8"/>
      <c r="R4408" s="8"/>
    </row>
    <row r="4409" spans="1:18" ht="12.75">
      <c r="A4409" s="40" t="s">
        <v>17810</v>
      </c>
      <c r="B4409" s="40" t="s">
        <v>17811</v>
      </c>
      <c r="C4409" s="24">
        <v>1244677123</v>
      </c>
      <c r="D4409" s="24" t="s">
        <v>14891</v>
      </c>
      <c r="E4409" s="24">
        <v>13220</v>
      </c>
      <c r="F4409" s="40" t="s">
        <v>17646</v>
      </c>
      <c r="G4409" s="39" t="s">
        <v>17812</v>
      </c>
      <c r="H4409" s="18" t="s">
        <v>16171</v>
      </c>
      <c r="I4409" s="8"/>
      <c r="J4409" s="8"/>
      <c r="K4409" s="8"/>
      <c r="L4409" s="8"/>
      <c r="M4409" s="8"/>
      <c r="N4409" s="8"/>
      <c r="O4409" s="8"/>
      <c r="P4409" s="8"/>
      <c r="Q4409" s="8"/>
      <c r="R4409" s="8"/>
    </row>
    <row r="4410" spans="1:18" ht="12.75">
      <c r="A4410" s="40" t="s">
        <v>17813</v>
      </c>
      <c r="B4410" s="40" t="s">
        <v>17814</v>
      </c>
      <c r="C4410" s="24">
        <v>1492531999</v>
      </c>
      <c r="D4410" s="24" t="s">
        <v>17815</v>
      </c>
      <c r="E4410" s="24">
        <v>138909</v>
      </c>
      <c r="F4410" s="40" t="s">
        <v>17646</v>
      </c>
      <c r="G4410" s="39" t="s">
        <v>17816</v>
      </c>
      <c r="H4410" s="18" t="s">
        <v>16171</v>
      </c>
      <c r="I4410" s="8"/>
      <c r="J4410" s="8"/>
      <c r="K4410" s="8"/>
      <c r="L4410" s="8"/>
      <c r="M4410" s="8"/>
      <c r="N4410" s="8"/>
      <c r="O4410" s="8"/>
      <c r="P4410" s="8"/>
      <c r="Q4410" s="8"/>
      <c r="R4410" s="8"/>
    </row>
    <row r="4411" spans="1:18" ht="12.75">
      <c r="A4411" s="40" t="s">
        <v>17047</v>
      </c>
      <c r="B4411" s="40" t="s">
        <v>17048</v>
      </c>
      <c r="C4411" s="24" t="s">
        <v>9030</v>
      </c>
      <c r="D4411" s="24" t="s">
        <v>9031</v>
      </c>
      <c r="E4411" s="24">
        <v>113779</v>
      </c>
      <c r="F4411" s="40" t="s">
        <v>17646</v>
      </c>
      <c r="G4411" s="39" t="s">
        <v>17817</v>
      </c>
      <c r="H4411" s="18" t="s">
        <v>16171</v>
      </c>
      <c r="I4411" s="8"/>
      <c r="J4411" s="8"/>
      <c r="K4411" s="8"/>
      <c r="L4411" s="8"/>
      <c r="M4411" s="8"/>
      <c r="N4411" s="8"/>
      <c r="O4411" s="8"/>
      <c r="P4411" s="8"/>
      <c r="Q4411" s="8"/>
      <c r="R4411" s="8"/>
    </row>
    <row r="4412" spans="1:18" ht="12.75">
      <c r="A4412" s="40" t="s">
        <v>17818</v>
      </c>
      <c r="B4412" s="40" t="s">
        <v>17819</v>
      </c>
      <c r="C4412" s="24" t="s">
        <v>17820</v>
      </c>
      <c r="D4412" s="24" t="s">
        <v>17821</v>
      </c>
      <c r="E4412" s="24">
        <v>201547</v>
      </c>
      <c r="F4412" s="40" t="s">
        <v>17646</v>
      </c>
      <c r="G4412" s="39" t="s">
        <v>17822</v>
      </c>
      <c r="H4412" s="18" t="s">
        <v>16171</v>
      </c>
      <c r="I4412" s="8"/>
      <c r="J4412" s="8"/>
      <c r="K4412" s="8"/>
      <c r="L4412" s="8"/>
      <c r="M4412" s="8"/>
      <c r="N4412" s="8"/>
      <c r="O4412" s="8"/>
      <c r="P4412" s="8"/>
      <c r="Q4412" s="8"/>
      <c r="R4412" s="8"/>
    </row>
    <row r="4413" spans="1:18" ht="12.75">
      <c r="A4413" s="40" t="s">
        <v>17823</v>
      </c>
      <c r="B4413" s="40" t="s">
        <v>17824</v>
      </c>
      <c r="C4413" s="24" t="s">
        <v>17825</v>
      </c>
      <c r="D4413" s="24" t="s">
        <v>17826</v>
      </c>
      <c r="E4413" s="24">
        <v>81818</v>
      </c>
      <c r="F4413" s="40" t="s">
        <v>17646</v>
      </c>
      <c r="G4413" s="39" t="s">
        <v>17827</v>
      </c>
      <c r="H4413" s="18" t="s">
        <v>16171</v>
      </c>
      <c r="I4413" s="8"/>
      <c r="J4413" s="8"/>
      <c r="K4413" s="8"/>
      <c r="L4413" s="8"/>
      <c r="M4413" s="8"/>
      <c r="N4413" s="8"/>
      <c r="O4413" s="8"/>
      <c r="P4413" s="8"/>
      <c r="Q4413" s="8"/>
      <c r="R4413" s="8"/>
    </row>
    <row r="4414" spans="1:18" ht="12.75">
      <c r="A4414" s="40" t="s">
        <v>17828</v>
      </c>
      <c r="B4414" s="40" t="s">
        <v>17829</v>
      </c>
      <c r="C4414" s="24" t="s">
        <v>17830</v>
      </c>
      <c r="D4414" s="24" t="s">
        <v>17831</v>
      </c>
      <c r="E4414" s="24">
        <v>14778</v>
      </c>
      <c r="F4414" s="40" t="s">
        <v>17646</v>
      </c>
      <c r="G4414" s="39" t="s">
        <v>17832</v>
      </c>
      <c r="H4414" s="18" t="s">
        <v>16171</v>
      </c>
      <c r="I4414" s="8"/>
      <c r="J4414" s="8"/>
      <c r="K4414" s="8"/>
      <c r="L4414" s="8"/>
      <c r="M4414" s="8"/>
      <c r="N4414" s="8"/>
      <c r="O4414" s="8"/>
      <c r="P4414" s="8"/>
      <c r="Q4414" s="8"/>
      <c r="R4414" s="8"/>
    </row>
    <row r="4415" spans="1:18" ht="12.75">
      <c r="A4415" s="40" t="s">
        <v>17833</v>
      </c>
      <c r="B4415" s="40" t="s">
        <v>17834</v>
      </c>
      <c r="C4415" s="24" t="s">
        <v>17835</v>
      </c>
      <c r="D4415" s="24" t="s">
        <v>17836</v>
      </c>
      <c r="E4415" s="24">
        <v>106002</v>
      </c>
      <c r="F4415" s="40" t="s">
        <v>17646</v>
      </c>
      <c r="G4415" s="39" t="s">
        <v>17837</v>
      </c>
      <c r="H4415" s="18" t="s">
        <v>16171</v>
      </c>
      <c r="I4415" s="8"/>
      <c r="J4415" s="8"/>
      <c r="K4415" s="8"/>
      <c r="L4415" s="8"/>
      <c r="M4415" s="8"/>
      <c r="N4415" s="8"/>
      <c r="O4415" s="8"/>
      <c r="P4415" s="8"/>
      <c r="Q4415" s="8"/>
      <c r="R4415" s="8"/>
    </row>
    <row r="4416" spans="1:18" ht="12.75">
      <c r="A4416" s="40" t="s">
        <v>17838</v>
      </c>
      <c r="B4416" s="40" t="s">
        <v>17839</v>
      </c>
      <c r="C4416" s="24" t="s">
        <v>17840</v>
      </c>
      <c r="D4416" s="24" t="s">
        <v>17841</v>
      </c>
      <c r="E4416" s="24">
        <v>30918</v>
      </c>
      <c r="F4416" s="40" t="s">
        <v>17646</v>
      </c>
      <c r="G4416" s="39" t="s">
        <v>17842</v>
      </c>
      <c r="H4416" s="18" t="s">
        <v>16171</v>
      </c>
      <c r="I4416" s="8"/>
      <c r="J4416" s="8"/>
      <c r="K4416" s="8"/>
      <c r="L4416" s="8"/>
      <c r="M4416" s="8"/>
      <c r="N4416" s="8"/>
      <c r="O4416" s="8"/>
      <c r="P4416" s="8"/>
      <c r="Q4416" s="8"/>
      <c r="R4416" s="8"/>
    </row>
    <row r="4417" spans="1:18" ht="12.75">
      <c r="A4417" s="40" t="s">
        <v>17843</v>
      </c>
      <c r="B4417" s="40" t="s">
        <v>17844</v>
      </c>
      <c r="C4417" s="24">
        <v>1226805536</v>
      </c>
      <c r="D4417" s="24" t="s">
        <v>17845</v>
      </c>
      <c r="E4417" s="24">
        <v>130041</v>
      </c>
      <c r="F4417" s="40" t="s">
        <v>17646</v>
      </c>
      <c r="G4417" s="39" t="s">
        <v>17846</v>
      </c>
      <c r="H4417" s="18" t="s">
        <v>16171</v>
      </c>
      <c r="I4417" s="8"/>
      <c r="J4417" s="8"/>
      <c r="K4417" s="8"/>
      <c r="L4417" s="8"/>
      <c r="M4417" s="8"/>
      <c r="N4417" s="8"/>
      <c r="O4417" s="8"/>
      <c r="P4417" s="8"/>
      <c r="Q4417" s="8"/>
      <c r="R4417" s="8"/>
    </row>
    <row r="4418" spans="1:18" ht="12.75">
      <c r="A4418" s="40" t="s">
        <v>16650</v>
      </c>
      <c r="B4418" s="40" t="s">
        <v>16650</v>
      </c>
      <c r="C4418" s="24"/>
      <c r="D4418" s="24" t="s">
        <v>9094</v>
      </c>
      <c r="E4418" s="24">
        <v>41735</v>
      </c>
      <c r="F4418" s="40" t="s">
        <v>17646</v>
      </c>
      <c r="G4418" s="39" t="s">
        <v>17847</v>
      </c>
      <c r="H4418" s="18" t="s">
        <v>16171</v>
      </c>
      <c r="I4418" s="8"/>
      <c r="J4418" s="8"/>
      <c r="K4418" s="8"/>
      <c r="L4418" s="8"/>
      <c r="M4418" s="8"/>
      <c r="N4418" s="8"/>
      <c r="O4418" s="8"/>
      <c r="P4418" s="8"/>
      <c r="Q4418" s="8"/>
      <c r="R4418" s="8"/>
    </row>
    <row r="4419" spans="1:18" ht="12.75">
      <c r="A4419" s="40" t="s">
        <v>17848</v>
      </c>
      <c r="B4419" s="40" t="s">
        <v>17848</v>
      </c>
      <c r="C4419" s="24" t="s">
        <v>17849</v>
      </c>
      <c r="D4419" s="24" t="s">
        <v>17850</v>
      </c>
      <c r="E4419" s="24">
        <v>28303</v>
      </c>
      <c r="F4419" s="40" t="s">
        <v>17646</v>
      </c>
      <c r="G4419" s="39" t="s">
        <v>17851</v>
      </c>
      <c r="H4419" s="18" t="s">
        <v>16171</v>
      </c>
      <c r="I4419" s="8"/>
      <c r="J4419" s="8"/>
      <c r="K4419" s="8"/>
      <c r="L4419" s="8"/>
      <c r="M4419" s="8"/>
      <c r="N4419" s="8"/>
      <c r="O4419" s="8"/>
      <c r="P4419" s="8"/>
      <c r="Q4419" s="8"/>
      <c r="R4419" s="8"/>
    </row>
    <row r="4420" spans="1:18" ht="12.75">
      <c r="A4420" s="40" t="s">
        <v>17852</v>
      </c>
      <c r="B4420" s="40" t="s">
        <v>17853</v>
      </c>
      <c r="C4420" s="24" t="s">
        <v>17854</v>
      </c>
      <c r="D4420" s="24" t="s">
        <v>17855</v>
      </c>
      <c r="E4420" s="24">
        <v>99550</v>
      </c>
      <c r="F4420" s="40" t="s">
        <v>17646</v>
      </c>
      <c r="G4420" s="39" t="s">
        <v>17856</v>
      </c>
      <c r="H4420" s="18" t="s">
        <v>16171</v>
      </c>
      <c r="I4420" s="8"/>
      <c r="J4420" s="8"/>
      <c r="K4420" s="8"/>
      <c r="L4420" s="8"/>
      <c r="M4420" s="8"/>
      <c r="N4420" s="8"/>
      <c r="O4420" s="8"/>
      <c r="P4420" s="8"/>
      <c r="Q4420" s="8"/>
      <c r="R4420" s="8"/>
    </row>
    <row r="4421" spans="1:18" ht="12.75">
      <c r="A4421" s="40" t="s">
        <v>17857</v>
      </c>
      <c r="B4421" s="40" t="s">
        <v>17858</v>
      </c>
      <c r="C4421" s="24">
        <v>1455616368</v>
      </c>
      <c r="D4421" s="24" t="s">
        <v>17859</v>
      </c>
      <c r="E4421" s="24">
        <v>28095</v>
      </c>
      <c r="F4421" s="40" t="s">
        <v>17646</v>
      </c>
      <c r="G4421" s="39" t="s">
        <v>17860</v>
      </c>
      <c r="H4421" s="18" t="s">
        <v>16171</v>
      </c>
      <c r="I4421" s="8"/>
      <c r="J4421" s="8"/>
      <c r="K4421" s="8"/>
      <c r="L4421" s="8"/>
      <c r="M4421" s="8"/>
      <c r="N4421" s="8"/>
      <c r="O4421" s="8"/>
      <c r="P4421" s="8"/>
      <c r="Q4421" s="8"/>
      <c r="R4421" s="8"/>
    </row>
    <row r="4422" spans="1:18" ht="12.75">
      <c r="A4422" s="40" t="s">
        <v>17861</v>
      </c>
      <c r="B4422" s="40" t="s">
        <v>17861</v>
      </c>
      <c r="C4422" s="24"/>
      <c r="D4422" s="24" t="s">
        <v>17862</v>
      </c>
      <c r="E4422" s="24">
        <v>29098</v>
      </c>
      <c r="F4422" s="40" t="s">
        <v>17646</v>
      </c>
      <c r="G4422" s="39" t="s">
        <v>17863</v>
      </c>
      <c r="H4422" s="18" t="s">
        <v>16171</v>
      </c>
      <c r="I4422" s="8"/>
      <c r="J4422" s="8"/>
      <c r="K4422" s="8"/>
      <c r="L4422" s="8"/>
      <c r="M4422" s="8"/>
      <c r="N4422" s="8"/>
      <c r="O4422" s="8"/>
      <c r="P4422" s="8"/>
      <c r="Q4422" s="8"/>
      <c r="R4422" s="8"/>
    </row>
    <row r="4423" spans="1:18" ht="12.75">
      <c r="A4423" s="40" t="s">
        <v>17864</v>
      </c>
      <c r="B4423" s="40" t="s">
        <v>17865</v>
      </c>
      <c r="C4423" s="24" t="s">
        <v>17866</v>
      </c>
      <c r="D4423" s="24" t="s">
        <v>17867</v>
      </c>
      <c r="E4423" s="24">
        <v>224831</v>
      </c>
      <c r="F4423" s="40" t="s">
        <v>17646</v>
      </c>
      <c r="G4423" s="39" t="s">
        <v>17868</v>
      </c>
      <c r="H4423" s="18" t="s">
        <v>16171</v>
      </c>
      <c r="I4423" s="8"/>
      <c r="J4423" s="8"/>
      <c r="K4423" s="8"/>
      <c r="L4423" s="8"/>
      <c r="M4423" s="8"/>
      <c r="N4423" s="8"/>
      <c r="O4423" s="8"/>
      <c r="P4423" s="8"/>
      <c r="Q4423" s="8"/>
      <c r="R4423" s="8"/>
    </row>
    <row r="4424" spans="1:18" ht="12.75">
      <c r="A4424" s="40" t="s">
        <v>17869</v>
      </c>
      <c r="B4424" s="40" t="s">
        <v>17870</v>
      </c>
      <c r="C4424" s="24" t="s">
        <v>11251</v>
      </c>
      <c r="D4424" s="24" t="s">
        <v>11252</v>
      </c>
      <c r="E4424" s="24">
        <v>123401</v>
      </c>
      <c r="F4424" s="40" t="s">
        <v>17646</v>
      </c>
      <c r="G4424" s="39" t="s">
        <v>17871</v>
      </c>
      <c r="H4424" s="18" t="s">
        <v>16171</v>
      </c>
      <c r="I4424" s="8"/>
      <c r="J4424" s="8"/>
      <c r="K4424" s="8"/>
      <c r="L4424" s="8"/>
      <c r="M4424" s="8"/>
      <c r="N4424" s="8"/>
      <c r="O4424" s="8"/>
      <c r="P4424" s="8"/>
      <c r="Q4424" s="8"/>
      <c r="R4424" s="8"/>
    </row>
    <row r="4425" spans="1:18" ht="12.75">
      <c r="A4425" s="40" t="s">
        <v>17872</v>
      </c>
      <c r="B4425" s="40" t="s">
        <v>17873</v>
      </c>
      <c r="C4425" s="24"/>
      <c r="D4425" s="24" t="s">
        <v>17874</v>
      </c>
      <c r="E4425" s="24">
        <v>136696</v>
      </c>
      <c r="F4425" s="40" t="s">
        <v>17646</v>
      </c>
      <c r="G4425" s="39" t="s">
        <v>17875</v>
      </c>
      <c r="H4425" s="18" t="s">
        <v>16171</v>
      </c>
      <c r="I4425" s="8"/>
      <c r="J4425" s="8"/>
      <c r="K4425" s="8"/>
      <c r="L4425" s="8"/>
      <c r="M4425" s="8"/>
      <c r="N4425" s="8"/>
      <c r="O4425" s="8"/>
      <c r="P4425" s="8"/>
      <c r="Q4425" s="8"/>
      <c r="R4425" s="8"/>
    </row>
    <row r="4426" spans="1:18" ht="12.75">
      <c r="A4426" s="40" t="s">
        <v>17876</v>
      </c>
      <c r="B4426" s="40" t="s">
        <v>17877</v>
      </c>
      <c r="C4426" s="24" t="s">
        <v>17878</v>
      </c>
      <c r="D4426" s="24" t="s">
        <v>591</v>
      </c>
      <c r="E4426" s="24">
        <v>52683</v>
      </c>
      <c r="F4426" s="40" t="s">
        <v>17646</v>
      </c>
      <c r="G4426" s="39" t="s">
        <v>17879</v>
      </c>
      <c r="H4426" s="18" t="s">
        <v>16171</v>
      </c>
      <c r="I4426" s="8"/>
      <c r="J4426" s="8"/>
      <c r="K4426" s="8"/>
      <c r="L4426" s="8"/>
      <c r="M4426" s="8"/>
      <c r="N4426" s="8"/>
      <c r="O4426" s="8"/>
      <c r="P4426" s="8"/>
      <c r="Q4426" s="8"/>
      <c r="R4426" s="8"/>
    </row>
    <row r="4427" spans="1:18" ht="12.75">
      <c r="A4427" s="40" t="s">
        <v>17880</v>
      </c>
      <c r="B4427" s="40" t="s">
        <v>17881</v>
      </c>
      <c r="C4427" s="24">
        <v>7459932271</v>
      </c>
      <c r="D4427" s="24" t="s">
        <v>17882</v>
      </c>
      <c r="E4427" s="24">
        <v>44907</v>
      </c>
      <c r="F4427" s="40" t="s">
        <v>17646</v>
      </c>
      <c r="G4427" s="39" t="s">
        <v>17883</v>
      </c>
      <c r="H4427" s="18" t="s">
        <v>16171</v>
      </c>
      <c r="I4427" s="8"/>
      <c r="J4427" s="8"/>
      <c r="K4427" s="8"/>
      <c r="L4427" s="8"/>
      <c r="M4427" s="8"/>
      <c r="N4427" s="8"/>
      <c r="O4427" s="8"/>
      <c r="P4427" s="8"/>
      <c r="Q4427" s="8"/>
      <c r="R4427" s="8"/>
    </row>
    <row r="4428" spans="1:18" ht="12.75">
      <c r="A4428" s="40" t="s">
        <v>17813</v>
      </c>
      <c r="B4428" s="40" t="s">
        <v>17814</v>
      </c>
      <c r="C4428" s="24">
        <v>1492531999</v>
      </c>
      <c r="D4428" s="24" t="s">
        <v>17815</v>
      </c>
      <c r="E4428" s="24">
        <v>138911</v>
      </c>
      <c r="F4428" s="40" t="s">
        <v>17646</v>
      </c>
      <c r="G4428" s="39" t="s">
        <v>17884</v>
      </c>
      <c r="H4428" s="18" t="s">
        <v>16171</v>
      </c>
      <c r="I4428" s="8"/>
      <c r="J4428" s="8"/>
      <c r="K4428" s="8"/>
      <c r="L4428" s="8"/>
      <c r="M4428" s="8"/>
      <c r="N4428" s="8"/>
      <c r="O4428" s="8"/>
      <c r="P4428" s="8"/>
      <c r="Q4428" s="8"/>
      <c r="R4428" s="8"/>
    </row>
    <row r="4429" spans="1:18" ht="12.75">
      <c r="A4429" s="40" t="s">
        <v>17137</v>
      </c>
      <c r="B4429" s="40" t="s">
        <v>17138</v>
      </c>
      <c r="C4429" s="24">
        <v>1424720022</v>
      </c>
      <c r="D4429" s="24" t="s">
        <v>10895</v>
      </c>
      <c r="E4429" s="24">
        <v>96041</v>
      </c>
      <c r="F4429" s="40" t="s">
        <v>17646</v>
      </c>
      <c r="G4429" s="39" t="s">
        <v>17885</v>
      </c>
      <c r="H4429" s="18" t="s">
        <v>16171</v>
      </c>
      <c r="I4429" s="8"/>
      <c r="J4429" s="8"/>
      <c r="K4429" s="8"/>
      <c r="L4429" s="8"/>
      <c r="M4429" s="8"/>
      <c r="N4429" s="8"/>
      <c r="O4429" s="8"/>
      <c r="P4429" s="8"/>
      <c r="Q4429" s="8"/>
      <c r="R4429" s="8"/>
    </row>
    <row r="4430" spans="1:18" ht="12.75">
      <c r="A4430" s="40" t="s">
        <v>17160</v>
      </c>
      <c r="B4430" s="40" t="s">
        <v>17161</v>
      </c>
      <c r="C4430" s="24">
        <v>1283819927</v>
      </c>
      <c r="D4430" s="24" t="s">
        <v>17162</v>
      </c>
      <c r="E4430" s="24">
        <v>150963</v>
      </c>
      <c r="F4430" s="40" t="s">
        <v>17646</v>
      </c>
      <c r="G4430" s="39" t="s">
        <v>17886</v>
      </c>
      <c r="H4430" s="18" t="s">
        <v>16171</v>
      </c>
      <c r="I4430" s="8"/>
      <c r="J4430" s="8"/>
      <c r="K4430" s="8"/>
      <c r="L4430" s="8"/>
      <c r="M4430" s="8"/>
      <c r="N4430" s="8"/>
      <c r="O4430" s="8"/>
      <c r="P4430" s="8"/>
      <c r="Q4430" s="8"/>
      <c r="R4430" s="8"/>
    </row>
    <row r="4431" spans="1:18" ht="12.75">
      <c r="A4431" s="40" t="s">
        <v>17887</v>
      </c>
      <c r="B4431" s="40" t="s">
        <v>17887</v>
      </c>
      <c r="C4431" s="24">
        <v>1452332727</v>
      </c>
      <c r="D4431" s="24" t="s">
        <v>17888</v>
      </c>
      <c r="E4431" s="24">
        <v>13800</v>
      </c>
      <c r="F4431" s="40" t="s">
        <v>17646</v>
      </c>
      <c r="G4431" s="39" t="s">
        <v>17889</v>
      </c>
      <c r="H4431" s="18" t="s">
        <v>16171</v>
      </c>
      <c r="I4431" s="8"/>
      <c r="J4431" s="8"/>
      <c r="K4431" s="8"/>
      <c r="L4431" s="8"/>
      <c r="M4431" s="8"/>
      <c r="N4431" s="8"/>
      <c r="O4431" s="8"/>
      <c r="P4431" s="8"/>
      <c r="Q4431" s="8"/>
      <c r="R4431" s="8"/>
    </row>
    <row r="4432" spans="1:18" ht="12.75">
      <c r="A4432" s="40" t="s">
        <v>17890</v>
      </c>
      <c r="B4432" s="40" t="s">
        <v>17891</v>
      </c>
      <c r="C4432" s="24" t="s">
        <v>17892</v>
      </c>
      <c r="D4432" s="24" t="s">
        <v>17893</v>
      </c>
      <c r="E4432" s="24">
        <v>72765</v>
      </c>
      <c r="F4432" s="40" t="s">
        <v>17894</v>
      </c>
      <c r="G4432" s="39" t="s">
        <v>17895</v>
      </c>
      <c r="H4432" s="18" t="s">
        <v>16171</v>
      </c>
      <c r="I4432" s="8"/>
      <c r="J4432" s="8"/>
      <c r="K4432" s="8"/>
      <c r="L4432" s="8"/>
      <c r="M4432" s="8"/>
      <c r="N4432" s="8"/>
      <c r="O4432" s="8"/>
      <c r="P4432" s="8"/>
      <c r="Q4432" s="8"/>
      <c r="R4432" s="8"/>
    </row>
    <row r="4433" spans="1:18" ht="12.75">
      <c r="A4433" s="40" t="s">
        <v>17896</v>
      </c>
      <c r="B4433" s="40" t="s">
        <v>17897</v>
      </c>
      <c r="C4433" s="24">
        <v>2841754123</v>
      </c>
      <c r="D4433" s="24" t="s">
        <v>17898</v>
      </c>
      <c r="E4433" s="24">
        <v>62155</v>
      </c>
      <c r="F4433" s="40" t="s">
        <v>17894</v>
      </c>
      <c r="G4433" s="39" t="s">
        <v>17899</v>
      </c>
      <c r="H4433" s="18" t="s">
        <v>16171</v>
      </c>
      <c r="I4433" s="8"/>
      <c r="J4433" s="8"/>
      <c r="K4433" s="8"/>
      <c r="L4433" s="8"/>
      <c r="M4433" s="8"/>
      <c r="N4433" s="8"/>
      <c r="O4433" s="8"/>
      <c r="P4433" s="8"/>
      <c r="Q4433" s="8"/>
      <c r="R4433" s="8"/>
    </row>
    <row r="4434" spans="1:18" ht="12.75">
      <c r="A4434" s="40" t="s">
        <v>17900</v>
      </c>
      <c r="B4434" s="40" t="s">
        <v>17901</v>
      </c>
      <c r="C4434" s="24"/>
      <c r="D4434" s="24" t="s">
        <v>17902</v>
      </c>
      <c r="E4434" s="24">
        <v>14718</v>
      </c>
      <c r="F4434" s="40" t="s">
        <v>17894</v>
      </c>
      <c r="G4434" s="39" t="s">
        <v>17903</v>
      </c>
      <c r="H4434" s="18" t="s">
        <v>16171</v>
      </c>
      <c r="I4434" s="8"/>
      <c r="J4434" s="8"/>
      <c r="K4434" s="8"/>
      <c r="L4434" s="8"/>
      <c r="M4434" s="8"/>
      <c r="N4434" s="8"/>
      <c r="O4434" s="8"/>
      <c r="P4434" s="8"/>
      <c r="Q4434" s="8"/>
      <c r="R4434" s="8"/>
    </row>
    <row r="4435" spans="1:18" ht="12.75">
      <c r="A4435" s="40" t="s">
        <v>17904</v>
      </c>
      <c r="B4435" s="40" t="s">
        <v>17905</v>
      </c>
      <c r="C4435" s="24"/>
      <c r="D4435" s="24" t="s">
        <v>17906</v>
      </c>
      <c r="E4435" s="24">
        <v>23377</v>
      </c>
      <c r="F4435" s="40" t="s">
        <v>17894</v>
      </c>
      <c r="G4435" s="39" t="s">
        <v>17907</v>
      </c>
      <c r="H4435" s="18" t="s">
        <v>16171</v>
      </c>
      <c r="I4435" s="8"/>
      <c r="J4435" s="8"/>
      <c r="K4435" s="8"/>
      <c r="L4435" s="8"/>
      <c r="M4435" s="8"/>
      <c r="N4435" s="8"/>
      <c r="O4435" s="8"/>
      <c r="P4435" s="8"/>
      <c r="Q4435" s="8"/>
      <c r="R4435" s="8"/>
    </row>
    <row r="4436" spans="1:18" ht="12.75">
      <c r="A4436" s="40" t="s">
        <v>17908</v>
      </c>
      <c r="B4436" s="40" t="s">
        <v>17909</v>
      </c>
      <c r="C4436" s="24">
        <v>7553885808</v>
      </c>
      <c r="D4436" s="24" t="s">
        <v>17910</v>
      </c>
      <c r="E4436" s="24">
        <v>20346</v>
      </c>
      <c r="F4436" s="40" t="s">
        <v>17894</v>
      </c>
      <c r="G4436" s="39" t="s">
        <v>17911</v>
      </c>
      <c r="H4436" s="18" t="s">
        <v>16171</v>
      </c>
      <c r="I4436" s="8"/>
      <c r="J4436" s="8"/>
      <c r="K4436" s="8"/>
      <c r="L4436" s="8"/>
      <c r="M4436" s="8"/>
      <c r="N4436" s="8"/>
      <c r="O4436" s="8"/>
      <c r="P4436" s="8"/>
      <c r="Q4436" s="8"/>
      <c r="R4436" s="8"/>
    </row>
    <row r="4437" spans="1:18" ht="12.75">
      <c r="A4437" s="40" t="s">
        <v>17912</v>
      </c>
      <c r="B4437" s="40" t="s">
        <v>16630</v>
      </c>
      <c r="C4437" s="24" t="s">
        <v>17913</v>
      </c>
      <c r="D4437" s="24" t="s">
        <v>17914</v>
      </c>
      <c r="E4437" s="24">
        <v>266992</v>
      </c>
      <c r="F4437" s="40" t="s">
        <v>17894</v>
      </c>
      <c r="G4437" s="39" t="s">
        <v>17915</v>
      </c>
      <c r="H4437" s="18" t="s">
        <v>16171</v>
      </c>
      <c r="I4437" s="8"/>
      <c r="J4437" s="8"/>
      <c r="K4437" s="8"/>
      <c r="L4437" s="8"/>
      <c r="M4437" s="8"/>
      <c r="N4437" s="8"/>
      <c r="O4437" s="8"/>
      <c r="P4437" s="8"/>
      <c r="Q4437" s="8"/>
      <c r="R4437" s="8"/>
    </row>
    <row r="4438" spans="1:18" ht="12.75">
      <c r="A4438" s="40" t="s">
        <v>16654</v>
      </c>
      <c r="B4438" s="40" t="s">
        <v>16655</v>
      </c>
      <c r="C4438" s="24" t="s">
        <v>17916</v>
      </c>
      <c r="D4438" s="24" t="s">
        <v>17917</v>
      </c>
      <c r="E4438" s="24">
        <v>332565</v>
      </c>
      <c r="F4438" s="40" t="s">
        <v>17894</v>
      </c>
      <c r="G4438" s="39" t="s">
        <v>17918</v>
      </c>
      <c r="H4438" s="18" t="s">
        <v>16171</v>
      </c>
      <c r="I4438" s="8"/>
      <c r="J4438" s="8"/>
      <c r="K4438" s="8"/>
      <c r="L4438" s="8"/>
      <c r="M4438" s="8"/>
      <c r="N4438" s="8"/>
      <c r="O4438" s="8"/>
      <c r="P4438" s="8"/>
      <c r="Q4438" s="8"/>
      <c r="R4438" s="8"/>
    </row>
    <row r="4439" spans="1:18" ht="12.75">
      <c r="A4439" s="40" t="s">
        <v>8002</v>
      </c>
      <c r="B4439" s="40" t="s">
        <v>17919</v>
      </c>
      <c r="C4439" s="24" t="s">
        <v>17920</v>
      </c>
      <c r="D4439" s="24" t="s">
        <v>17921</v>
      </c>
      <c r="E4439" s="24">
        <v>266535</v>
      </c>
      <c r="F4439" s="40" t="s">
        <v>17894</v>
      </c>
      <c r="G4439" s="39" t="s">
        <v>17922</v>
      </c>
      <c r="H4439" s="18" t="s">
        <v>16171</v>
      </c>
      <c r="I4439" s="8"/>
      <c r="J4439" s="8"/>
      <c r="K4439" s="8"/>
      <c r="L4439" s="8"/>
      <c r="M4439" s="8"/>
      <c r="N4439" s="8"/>
      <c r="O4439" s="8"/>
      <c r="P4439" s="8"/>
      <c r="Q4439" s="8"/>
      <c r="R4439" s="8"/>
    </row>
    <row r="4440" spans="1:18" ht="12.75">
      <c r="A4440" s="40" t="s">
        <v>17923</v>
      </c>
      <c r="B4440" s="40" t="s">
        <v>1003</v>
      </c>
      <c r="C4440" s="24">
        <v>2081270707</v>
      </c>
      <c r="D4440" s="24" t="s">
        <v>17924</v>
      </c>
      <c r="E4440" s="24">
        <v>190075</v>
      </c>
      <c r="F4440" s="40" t="s">
        <v>17894</v>
      </c>
      <c r="G4440" s="39" t="s">
        <v>17925</v>
      </c>
      <c r="H4440" s="18" t="s">
        <v>16171</v>
      </c>
      <c r="I4440" s="8"/>
      <c r="J4440" s="8"/>
      <c r="K4440" s="8"/>
      <c r="L4440" s="8"/>
      <c r="M4440" s="8"/>
      <c r="N4440" s="8"/>
      <c r="O4440" s="8"/>
      <c r="P4440" s="8"/>
      <c r="Q4440" s="8"/>
      <c r="R4440" s="8"/>
    </row>
    <row r="4441" spans="1:18" ht="12.75">
      <c r="A4441" s="29" t="s">
        <v>17926</v>
      </c>
      <c r="B4441" s="29" t="s">
        <v>17927</v>
      </c>
      <c r="C4441" s="4">
        <v>7463799752</v>
      </c>
      <c r="D4441" s="55" t="s">
        <v>16956</v>
      </c>
      <c r="E4441" s="4">
        <v>12351</v>
      </c>
      <c r="F4441" s="29" t="s">
        <v>17928</v>
      </c>
      <c r="G4441" s="39" t="s">
        <v>17929</v>
      </c>
      <c r="H4441" s="18" t="s">
        <v>16171</v>
      </c>
      <c r="I4441" s="8"/>
      <c r="J4441" s="8"/>
      <c r="K4441" s="8"/>
      <c r="L4441" s="8"/>
      <c r="M4441" s="8"/>
      <c r="N4441" s="8"/>
      <c r="O4441" s="8"/>
      <c r="P4441" s="8"/>
      <c r="Q4441" s="8"/>
      <c r="R4441" s="8"/>
    </row>
    <row r="4442" spans="1:18" ht="12.75">
      <c r="A4442" s="29" t="s">
        <v>17930</v>
      </c>
      <c r="B4442" s="29" t="s">
        <v>16759</v>
      </c>
      <c r="C4442" s="4">
        <v>1268574470</v>
      </c>
      <c r="D4442" s="55" t="s">
        <v>16760</v>
      </c>
      <c r="E4442" s="4">
        <v>113544</v>
      </c>
      <c r="F4442" s="29" t="s">
        <v>17928</v>
      </c>
      <c r="G4442" s="39" t="s">
        <v>17931</v>
      </c>
      <c r="H4442" s="18" t="s">
        <v>16171</v>
      </c>
      <c r="I4442" s="8"/>
      <c r="J4442" s="8"/>
      <c r="K4442" s="8"/>
      <c r="L4442" s="8"/>
      <c r="M4442" s="8"/>
      <c r="N4442" s="8"/>
      <c r="O4442" s="8"/>
      <c r="P4442" s="8"/>
      <c r="Q4442" s="8"/>
      <c r="R4442" s="8"/>
    </row>
    <row r="4443" spans="1:18" ht="12.75">
      <c r="A4443" s="40" t="s">
        <v>17932</v>
      </c>
      <c r="B4443" s="40" t="s">
        <v>17933</v>
      </c>
      <c r="C4443" s="24" t="s">
        <v>17934</v>
      </c>
      <c r="D4443" s="24" t="s">
        <v>17935</v>
      </c>
      <c r="E4443" s="24">
        <v>48741</v>
      </c>
      <c r="F4443" s="40" t="s">
        <v>17936</v>
      </c>
      <c r="G4443" s="39" t="s">
        <v>17937</v>
      </c>
      <c r="H4443" s="18" t="s">
        <v>16171</v>
      </c>
      <c r="I4443" s="8"/>
      <c r="J4443" s="8"/>
      <c r="K4443" s="8"/>
      <c r="L4443" s="8"/>
      <c r="M4443" s="8"/>
      <c r="N4443" s="8"/>
      <c r="O4443" s="8"/>
      <c r="P4443" s="8"/>
      <c r="Q4443" s="8"/>
      <c r="R4443" s="8"/>
    </row>
    <row r="4444" spans="1:18" ht="12.75">
      <c r="A4444" s="40" t="s">
        <v>17938</v>
      </c>
      <c r="B4444" s="40" t="s">
        <v>17939</v>
      </c>
      <c r="C4444" s="24" t="s">
        <v>17940</v>
      </c>
      <c r="D4444" s="24" t="s">
        <v>17941</v>
      </c>
      <c r="E4444" s="24">
        <v>14050</v>
      </c>
      <c r="F4444" s="40" t="s">
        <v>17936</v>
      </c>
      <c r="G4444" s="39" t="s">
        <v>17942</v>
      </c>
      <c r="H4444" s="18" t="s">
        <v>16171</v>
      </c>
      <c r="I4444" s="8"/>
      <c r="J4444" s="8"/>
      <c r="K4444" s="8"/>
      <c r="L4444" s="8"/>
      <c r="M4444" s="8"/>
      <c r="N4444" s="8"/>
      <c r="O4444" s="8"/>
      <c r="P4444" s="8"/>
      <c r="Q4444" s="8"/>
      <c r="R4444" s="8"/>
    </row>
    <row r="4445" spans="1:18" ht="12.75">
      <c r="A4445" s="40" t="s">
        <v>16940</v>
      </c>
      <c r="B4445" s="40" t="s">
        <v>16941</v>
      </c>
      <c r="C4445" s="24" t="s">
        <v>16942</v>
      </c>
      <c r="D4445" s="24" t="s">
        <v>16943</v>
      </c>
      <c r="E4445" s="24">
        <v>153456</v>
      </c>
      <c r="F4445" s="40" t="s">
        <v>17936</v>
      </c>
      <c r="G4445" s="39" t="s">
        <v>17943</v>
      </c>
      <c r="H4445" s="18" t="s">
        <v>16171</v>
      </c>
      <c r="I4445" s="8"/>
      <c r="J4445" s="8"/>
      <c r="K4445" s="8"/>
      <c r="L4445" s="8"/>
      <c r="M4445" s="8"/>
      <c r="N4445" s="8"/>
      <c r="O4445" s="8"/>
      <c r="P4445" s="8"/>
      <c r="Q4445" s="8"/>
      <c r="R4445" s="8"/>
    </row>
    <row r="4446" spans="1:18" ht="12.75">
      <c r="A4446" s="40" t="s">
        <v>17944</v>
      </c>
      <c r="B4446" s="40" t="s">
        <v>16876</v>
      </c>
      <c r="C4446" s="24">
        <v>8712884890</v>
      </c>
      <c r="D4446" s="24" t="s">
        <v>16877</v>
      </c>
      <c r="E4446" s="24">
        <v>219478</v>
      </c>
      <c r="F4446" s="40" t="s">
        <v>17936</v>
      </c>
      <c r="G4446" s="39" t="s">
        <v>17945</v>
      </c>
      <c r="H4446" s="18" t="s">
        <v>16171</v>
      </c>
      <c r="I4446" s="8"/>
      <c r="J4446" s="8"/>
      <c r="K4446" s="8"/>
      <c r="L4446" s="8"/>
      <c r="M4446" s="8"/>
      <c r="N4446" s="8"/>
      <c r="O4446" s="8"/>
      <c r="P4446" s="8"/>
      <c r="Q4446" s="8"/>
      <c r="R4446" s="8"/>
    </row>
    <row r="4447" spans="1:18" ht="12.75">
      <c r="A4447" s="40" t="s">
        <v>17946</v>
      </c>
      <c r="B4447" s="40" t="s">
        <v>17946</v>
      </c>
      <c r="C4447" s="24">
        <v>8452243691</v>
      </c>
      <c r="D4447" s="24" t="s">
        <v>3659</v>
      </c>
      <c r="E4447" s="24">
        <v>611430</v>
      </c>
      <c r="F4447" s="40" t="s">
        <v>17936</v>
      </c>
      <c r="G4447" s="39" t="s">
        <v>17947</v>
      </c>
      <c r="H4447" s="18" t="s">
        <v>16171</v>
      </c>
      <c r="I4447" s="8"/>
      <c r="J4447" s="8"/>
      <c r="K4447" s="8"/>
      <c r="L4447" s="8"/>
      <c r="M4447" s="8"/>
      <c r="N4447" s="8"/>
      <c r="O4447" s="8"/>
      <c r="P4447" s="8"/>
      <c r="Q4447" s="8"/>
      <c r="R4447" s="8"/>
    </row>
    <row r="4448" spans="1:18" ht="12.75">
      <c r="A4448" s="40" t="s">
        <v>17948</v>
      </c>
      <c r="B4448" s="40" t="s">
        <v>17949</v>
      </c>
      <c r="C4448" s="24" t="s">
        <v>17950</v>
      </c>
      <c r="D4448" s="24" t="s">
        <v>17951</v>
      </c>
      <c r="E4448" s="24">
        <v>252149</v>
      </c>
      <c r="F4448" s="40" t="s">
        <v>17936</v>
      </c>
      <c r="G4448" s="39" t="s">
        <v>17952</v>
      </c>
      <c r="H4448" s="18" t="s">
        <v>16171</v>
      </c>
      <c r="I4448" s="8"/>
      <c r="J4448" s="8"/>
      <c r="K4448" s="8"/>
      <c r="L4448" s="8"/>
      <c r="M4448" s="8"/>
      <c r="N4448" s="8"/>
      <c r="O4448" s="8"/>
      <c r="P4448" s="8"/>
      <c r="Q4448" s="8"/>
      <c r="R4448" s="8"/>
    </row>
    <row r="4449" spans="1:18" ht="12.75">
      <c r="A4449" s="40" t="s">
        <v>17953</v>
      </c>
      <c r="B4449" s="40" t="s">
        <v>17954</v>
      </c>
      <c r="C4449" s="24"/>
      <c r="D4449" s="24" t="s">
        <v>17955</v>
      </c>
      <c r="E4449" s="24">
        <v>37256</v>
      </c>
      <c r="F4449" s="40" t="s">
        <v>17936</v>
      </c>
      <c r="G4449" s="39" t="s">
        <v>17956</v>
      </c>
      <c r="H4449" s="18" t="s">
        <v>16171</v>
      </c>
      <c r="I4449" s="8"/>
      <c r="J4449" s="8"/>
      <c r="K4449" s="8"/>
      <c r="L4449" s="8"/>
      <c r="M4449" s="8"/>
      <c r="N4449" s="8"/>
      <c r="O4449" s="8"/>
      <c r="P4449" s="8"/>
      <c r="Q4449" s="8"/>
      <c r="R4449" s="8"/>
    </row>
    <row r="4450" spans="1:18" ht="12.75">
      <c r="A4450" s="40" t="s">
        <v>17957</v>
      </c>
      <c r="B4450" s="40" t="s">
        <v>17958</v>
      </c>
      <c r="C4450" s="24">
        <v>1611234567</v>
      </c>
      <c r="D4450" s="24" t="s">
        <v>17959</v>
      </c>
      <c r="E4450" s="24">
        <v>25169</v>
      </c>
      <c r="F4450" s="40" t="s">
        <v>17936</v>
      </c>
      <c r="G4450" s="39" t="s">
        <v>17960</v>
      </c>
      <c r="H4450" s="18" t="s">
        <v>16171</v>
      </c>
      <c r="I4450" s="8"/>
      <c r="J4450" s="8"/>
      <c r="K4450" s="8"/>
      <c r="L4450" s="8"/>
      <c r="M4450" s="8"/>
      <c r="N4450" s="8"/>
      <c r="O4450" s="8"/>
      <c r="P4450" s="8"/>
      <c r="Q4450" s="8"/>
      <c r="R4450" s="8"/>
    </row>
    <row r="4451" spans="1:18" ht="12.75">
      <c r="A4451" s="40" t="s">
        <v>17961</v>
      </c>
      <c r="B4451" s="40" t="s">
        <v>17962</v>
      </c>
      <c r="C4451" s="24">
        <v>1382760125</v>
      </c>
      <c r="D4451" s="24" t="s">
        <v>14144</v>
      </c>
      <c r="E4451" s="24">
        <v>88542</v>
      </c>
      <c r="F4451" s="40" t="s">
        <v>17936</v>
      </c>
      <c r="G4451" s="39" t="s">
        <v>17963</v>
      </c>
      <c r="H4451" s="18" t="s">
        <v>16171</v>
      </c>
      <c r="I4451" s="8"/>
      <c r="J4451" s="8"/>
      <c r="K4451" s="8"/>
      <c r="L4451" s="8"/>
      <c r="M4451" s="8"/>
      <c r="N4451" s="8"/>
      <c r="O4451" s="8"/>
      <c r="P4451" s="8"/>
      <c r="Q4451" s="8"/>
      <c r="R4451" s="8"/>
    </row>
    <row r="4452" spans="1:18" ht="12.75">
      <c r="A4452" s="40" t="s">
        <v>17964</v>
      </c>
      <c r="B4452" s="40" t="s">
        <v>17965</v>
      </c>
      <c r="C4452" s="24"/>
      <c r="D4452" s="24" t="s">
        <v>17966</v>
      </c>
      <c r="E4452" s="24">
        <v>23590</v>
      </c>
      <c r="F4452" s="40" t="s">
        <v>17936</v>
      </c>
      <c r="G4452" s="39" t="s">
        <v>17967</v>
      </c>
      <c r="H4452" s="18" t="s">
        <v>16171</v>
      </c>
      <c r="I4452" s="8"/>
      <c r="J4452" s="8"/>
      <c r="K4452" s="8"/>
      <c r="L4452" s="8"/>
      <c r="M4452" s="8"/>
      <c r="N4452" s="8"/>
      <c r="O4452" s="8"/>
      <c r="P4452" s="8"/>
      <c r="Q4452" s="8"/>
      <c r="R4452" s="8"/>
    </row>
    <row r="4453" spans="1:18" ht="12.75">
      <c r="A4453" s="40" t="s">
        <v>17968</v>
      </c>
      <c r="B4453" s="40" t="s">
        <v>17969</v>
      </c>
      <c r="C4453" s="24">
        <v>7834988441</v>
      </c>
      <c r="D4453" s="24" t="s">
        <v>17970</v>
      </c>
      <c r="E4453" s="24">
        <v>30665</v>
      </c>
      <c r="F4453" s="40" t="s">
        <v>17936</v>
      </c>
      <c r="G4453" s="39" t="s">
        <v>17971</v>
      </c>
      <c r="H4453" s="18" t="s">
        <v>16171</v>
      </c>
      <c r="I4453" s="8"/>
      <c r="J4453" s="8"/>
      <c r="K4453" s="8"/>
      <c r="L4453" s="8"/>
      <c r="M4453" s="8"/>
      <c r="N4453" s="8"/>
      <c r="O4453" s="8"/>
      <c r="P4453" s="8"/>
      <c r="Q4453" s="8"/>
      <c r="R4453" s="8"/>
    </row>
    <row r="4454" spans="1:18" ht="12.75">
      <c r="A4454" s="40" t="s">
        <v>17972</v>
      </c>
      <c r="B4454" s="40" t="s">
        <v>17972</v>
      </c>
      <c r="C4454" s="24" t="s">
        <v>3449</v>
      </c>
      <c r="D4454" s="24" t="s">
        <v>3450</v>
      </c>
      <c r="E4454" s="24">
        <v>223581</v>
      </c>
      <c r="F4454" s="40" t="s">
        <v>17936</v>
      </c>
      <c r="G4454" s="39" t="s">
        <v>17973</v>
      </c>
      <c r="H4454" s="18" t="s">
        <v>16171</v>
      </c>
      <c r="I4454" s="8"/>
      <c r="J4454" s="8"/>
      <c r="K4454" s="8"/>
      <c r="L4454" s="8"/>
      <c r="M4454" s="8"/>
      <c r="N4454" s="8"/>
      <c r="O4454" s="8"/>
      <c r="P4454" s="8"/>
      <c r="Q4454" s="8"/>
      <c r="R4454" s="8"/>
    </row>
    <row r="4455" spans="1:18" ht="12.75">
      <c r="A4455" s="40" t="s">
        <v>17974</v>
      </c>
      <c r="B4455" s="40" t="s">
        <v>17975</v>
      </c>
      <c r="C4455" s="24"/>
      <c r="D4455" s="24" t="s">
        <v>17976</v>
      </c>
      <c r="E4455" s="24">
        <v>24927</v>
      </c>
      <c r="F4455" s="40" t="s">
        <v>17936</v>
      </c>
      <c r="G4455" s="39" t="s">
        <v>17977</v>
      </c>
      <c r="H4455" s="18" t="s">
        <v>16171</v>
      </c>
      <c r="I4455" s="8"/>
      <c r="J4455" s="8"/>
      <c r="K4455" s="8"/>
      <c r="L4455" s="8"/>
      <c r="M4455" s="8"/>
      <c r="N4455" s="8"/>
      <c r="O4455" s="8"/>
      <c r="P4455" s="8"/>
      <c r="Q4455" s="8"/>
      <c r="R4455" s="8"/>
    </row>
    <row r="4456" spans="1:18" ht="12.75">
      <c r="A4456" s="40" t="s">
        <v>17978</v>
      </c>
      <c r="B4456" s="40" t="s">
        <v>17978</v>
      </c>
      <c r="C4456" s="24">
        <v>7557507690</v>
      </c>
      <c r="D4456" s="24" t="s">
        <v>6480</v>
      </c>
      <c r="E4456" s="24">
        <v>205094</v>
      </c>
      <c r="F4456" s="40" t="s">
        <v>17936</v>
      </c>
      <c r="G4456" s="39" t="s">
        <v>17979</v>
      </c>
      <c r="H4456" s="18" t="s">
        <v>16171</v>
      </c>
      <c r="I4456" s="8"/>
      <c r="J4456" s="8"/>
      <c r="K4456" s="8"/>
      <c r="L4456" s="8"/>
      <c r="M4456" s="8"/>
      <c r="N4456" s="8"/>
      <c r="O4456" s="8"/>
      <c r="P4456" s="8"/>
      <c r="Q4456" s="8"/>
      <c r="R4456" s="8"/>
    </row>
    <row r="4457" spans="1:18" ht="12.75">
      <c r="A4457" s="40" t="s">
        <v>17980</v>
      </c>
      <c r="B4457" s="40" t="s">
        <v>17980</v>
      </c>
      <c r="C4457" s="24">
        <v>7951922278</v>
      </c>
      <c r="D4457" s="24" t="s">
        <v>13420</v>
      </c>
      <c r="E4457" s="24">
        <v>60527</v>
      </c>
      <c r="F4457" s="40" t="s">
        <v>17936</v>
      </c>
      <c r="G4457" s="39" t="s">
        <v>17981</v>
      </c>
      <c r="H4457" s="18" t="s">
        <v>16171</v>
      </c>
      <c r="I4457" s="8"/>
      <c r="J4457" s="8"/>
      <c r="K4457" s="8"/>
      <c r="L4457" s="8"/>
      <c r="M4457" s="8"/>
      <c r="N4457" s="8"/>
      <c r="O4457" s="8"/>
      <c r="P4457" s="8"/>
      <c r="Q4457" s="8"/>
      <c r="R4457" s="8"/>
    </row>
    <row r="4458" spans="1:18" ht="12.75">
      <c r="A4458" s="40" t="s">
        <v>17982</v>
      </c>
      <c r="B4458" s="40" t="s">
        <v>17983</v>
      </c>
      <c r="C4458" s="24">
        <v>1702805285</v>
      </c>
      <c r="D4458" s="24" t="s">
        <v>17984</v>
      </c>
      <c r="E4458" s="24">
        <v>50318</v>
      </c>
      <c r="F4458" s="40" t="s">
        <v>17936</v>
      </c>
      <c r="G4458" s="39" t="s">
        <v>17985</v>
      </c>
      <c r="H4458" s="18" t="s">
        <v>16171</v>
      </c>
      <c r="I4458" s="8"/>
      <c r="J4458" s="8"/>
      <c r="K4458" s="8"/>
      <c r="L4458" s="8"/>
      <c r="M4458" s="8"/>
      <c r="N4458" s="8"/>
      <c r="O4458" s="8"/>
      <c r="P4458" s="8"/>
      <c r="Q4458" s="8"/>
      <c r="R4458" s="8"/>
    </row>
    <row r="4459" spans="1:18" ht="12.75">
      <c r="A4459" s="40" t="s">
        <v>17986</v>
      </c>
      <c r="B4459" s="40" t="s">
        <v>17987</v>
      </c>
      <c r="C4459" s="24">
        <v>7447791410</v>
      </c>
      <c r="D4459" s="24" t="s">
        <v>17988</v>
      </c>
      <c r="E4459" s="24">
        <v>115099</v>
      </c>
      <c r="F4459" s="40" t="s">
        <v>17936</v>
      </c>
      <c r="G4459" s="39" t="s">
        <v>17989</v>
      </c>
      <c r="H4459" s="18" t="s">
        <v>16171</v>
      </c>
      <c r="I4459" s="8"/>
      <c r="J4459" s="8"/>
      <c r="K4459" s="8"/>
      <c r="L4459" s="8"/>
      <c r="M4459" s="8"/>
      <c r="N4459" s="8"/>
      <c r="O4459" s="8"/>
      <c r="P4459" s="8"/>
      <c r="Q4459" s="8"/>
      <c r="R4459" s="8"/>
    </row>
    <row r="4460" spans="1:18" ht="12.75">
      <c r="A4460" s="40" t="s">
        <v>17990</v>
      </c>
      <c r="B4460" s="40" t="s">
        <v>17990</v>
      </c>
      <c r="C4460" s="24">
        <v>1619989640</v>
      </c>
      <c r="D4460" s="24" t="s">
        <v>6471</v>
      </c>
      <c r="E4460" s="24">
        <v>616948</v>
      </c>
      <c r="F4460" s="40" t="s">
        <v>17936</v>
      </c>
      <c r="G4460" s="39" t="s">
        <v>17991</v>
      </c>
      <c r="H4460" s="18" t="s">
        <v>16171</v>
      </c>
      <c r="I4460" s="8"/>
      <c r="J4460" s="8"/>
      <c r="K4460" s="8"/>
      <c r="L4460" s="8"/>
      <c r="M4460" s="8"/>
      <c r="N4460" s="8"/>
      <c r="O4460" s="8"/>
      <c r="P4460" s="8"/>
      <c r="Q4460" s="8"/>
      <c r="R4460" s="8"/>
    </row>
    <row r="4461" spans="1:18" ht="12.75">
      <c r="A4461" s="40" t="s">
        <v>17992</v>
      </c>
      <c r="B4461" s="40" t="s">
        <v>17993</v>
      </c>
      <c r="C4461" s="24">
        <v>7737683451</v>
      </c>
      <c r="D4461" s="24" t="s">
        <v>17994</v>
      </c>
      <c r="E4461" s="24">
        <v>23328</v>
      </c>
      <c r="F4461" s="40" t="s">
        <v>17936</v>
      </c>
      <c r="G4461" s="39" t="s">
        <v>17995</v>
      </c>
      <c r="H4461" s="18" t="s">
        <v>16171</v>
      </c>
      <c r="I4461" s="8"/>
      <c r="J4461" s="8"/>
      <c r="K4461" s="8"/>
      <c r="L4461" s="8"/>
      <c r="M4461" s="8"/>
      <c r="N4461" s="8"/>
      <c r="O4461" s="8"/>
      <c r="P4461" s="8"/>
      <c r="Q4461" s="8"/>
      <c r="R4461" s="8"/>
    </row>
    <row r="4462" spans="1:18" ht="12.75">
      <c r="A4462" s="40" t="s">
        <v>17996</v>
      </c>
      <c r="B4462" s="40" t="s">
        <v>17997</v>
      </c>
      <c r="C4462" s="24" t="s">
        <v>17998</v>
      </c>
      <c r="D4462" s="24" t="s">
        <v>17999</v>
      </c>
      <c r="E4462" s="24">
        <v>28307</v>
      </c>
      <c r="F4462" s="40" t="s">
        <v>17936</v>
      </c>
      <c r="G4462" s="39" t="s">
        <v>18000</v>
      </c>
      <c r="H4462" s="18" t="s">
        <v>16171</v>
      </c>
      <c r="I4462" s="8"/>
      <c r="J4462" s="8"/>
      <c r="K4462" s="8"/>
      <c r="L4462" s="8"/>
      <c r="M4462" s="8"/>
      <c r="N4462" s="8"/>
      <c r="O4462" s="8"/>
      <c r="P4462" s="8"/>
      <c r="Q4462" s="8"/>
      <c r="R4462" s="8"/>
    </row>
    <row r="4463" spans="1:18" ht="12.75">
      <c r="A4463" s="40" t="s">
        <v>18001</v>
      </c>
      <c r="B4463" s="40" t="s">
        <v>18002</v>
      </c>
      <c r="C4463" s="24" t="s">
        <v>18003</v>
      </c>
      <c r="D4463" s="24" t="s">
        <v>18004</v>
      </c>
      <c r="E4463" s="24">
        <v>10356</v>
      </c>
      <c r="F4463" s="40" t="s">
        <v>17936</v>
      </c>
      <c r="G4463" s="39" t="s">
        <v>18005</v>
      </c>
      <c r="H4463" s="18" t="s">
        <v>16171</v>
      </c>
      <c r="I4463" s="8"/>
      <c r="J4463" s="8"/>
      <c r="K4463" s="8"/>
      <c r="L4463" s="8"/>
      <c r="M4463" s="8"/>
      <c r="N4463" s="8"/>
      <c r="O4463" s="8"/>
      <c r="P4463" s="8"/>
      <c r="Q4463" s="8"/>
      <c r="R4463" s="8"/>
    </row>
    <row r="4464" spans="1:18" ht="12.75">
      <c r="A4464" s="40" t="s">
        <v>18006</v>
      </c>
      <c r="B4464" s="40" t="s">
        <v>17151</v>
      </c>
      <c r="C4464" s="24">
        <v>7472657102</v>
      </c>
      <c r="D4464" s="24" t="s">
        <v>18007</v>
      </c>
      <c r="E4464" s="24">
        <v>11893</v>
      </c>
      <c r="F4464" s="40" t="s">
        <v>17936</v>
      </c>
      <c r="G4464" s="39" t="s">
        <v>18008</v>
      </c>
      <c r="H4464" s="18" t="s">
        <v>16171</v>
      </c>
      <c r="I4464" s="8"/>
      <c r="J4464" s="8"/>
      <c r="K4464" s="8"/>
      <c r="L4464" s="8"/>
      <c r="M4464" s="8"/>
      <c r="N4464" s="8"/>
      <c r="O4464" s="8"/>
      <c r="P4464" s="8"/>
      <c r="Q4464" s="8"/>
      <c r="R4464" s="8"/>
    </row>
    <row r="4465" spans="1:18" ht="12.75">
      <c r="A4465" s="40" t="s">
        <v>18009</v>
      </c>
      <c r="B4465" s="40" t="s">
        <v>18010</v>
      </c>
      <c r="C4465" s="24" t="s">
        <v>18011</v>
      </c>
      <c r="D4465" s="24" t="s">
        <v>18012</v>
      </c>
      <c r="E4465" s="24">
        <v>539566</v>
      </c>
      <c r="F4465" s="40" t="s">
        <v>17936</v>
      </c>
      <c r="G4465" s="39" t="s">
        <v>18013</v>
      </c>
      <c r="H4465" s="18" t="s">
        <v>16171</v>
      </c>
      <c r="I4465" s="8"/>
      <c r="J4465" s="8"/>
      <c r="K4465" s="8"/>
      <c r="L4465" s="8"/>
      <c r="M4465" s="8"/>
      <c r="N4465" s="8"/>
      <c r="O4465" s="8"/>
      <c r="P4465" s="8"/>
      <c r="Q4465" s="8"/>
      <c r="R4465" s="8"/>
    </row>
    <row r="4466" spans="1:18" ht="12.75">
      <c r="A4466" s="40" t="s">
        <v>18014</v>
      </c>
      <c r="B4466" s="40" t="s">
        <v>18015</v>
      </c>
      <c r="C4466" s="24"/>
      <c r="D4466" s="24" t="s">
        <v>18016</v>
      </c>
      <c r="E4466" s="24">
        <v>21687</v>
      </c>
      <c r="F4466" s="40" t="s">
        <v>17936</v>
      </c>
      <c r="G4466" s="39" t="s">
        <v>18017</v>
      </c>
      <c r="H4466" s="18" t="s">
        <v>16171</v>
      </c>
      <c r="I4466" s="8"/>
      <c r="J4466" s="8"/>
      <c r="K4466" s="8"/>
      <c r="L4466" s="8"/>
      <c r="M4466" s="8"/>
      <c r="N4466" s="8"/>
      <c r="O4466" s="8"/>
      <c r="P4466" s="8"/>
      <c r="Q4466" s="8"/>
      <c r="R4466" s="8"/>
    </row>
    <row r="4467" spans="1:18" ht="12.75">
      <c r="A4467" s="40" t="s">
        <v>18018</v>
      </c>
      <c r="B4467" s="40" t="s">
        <v>18018</v>
      </c>
      <c r="C4467" s="24">
        <v>1616373450</v>
      </c>
      <c r="D4467" s="24" t="s">
        <v>18019</v>
      </c>
      <c r="E4467" s="24">
        <v>113133</v>
      </c>
      <c r="F4467" s="40" t="s">
        <v>17936</v>
      </c>
      <c r="G4467" s="39" t="s">
        <v>18020</v>
      </c>
      <c r="H4467" s="18" t="s">
        <v>16171</v>
      </c>
      <c r="I4467" s="8"/>
      <c r="J4467" s="8"/>
      <c r="K4467" s="8"/>
      <c r="L4467" s="8"/>
      <c r="M4467" s="8"/>
      <c r="N4467" s="8"/>
      <c r="O4467" s="8"/>
      <c r="P4467" s="8"/>
      <c r="Q4467" s="8"/>
      <c r="R4467" s="8"/>
    </row>
    <row r="4468" spans="1:18" ht="12.75">
      <c r="A4468" s="40" t="s">
        <v>18021</v>
      </c>
      <c r="B4468" s="40" t="s">
        <v>18022</v>
      </c>
      <c r="C4468" s="24">
        <v>1797344050</v>
      </c>
      <c r="D4468" s="24" t="s">
        <v>18023</v>
      </c>
      <c r="E4468" s="24">
        <v>99334</v>
      </c>
      <c r="F4468" s="40" t="s">
        <v>17936</v>
      </c>
      <c r="G4468" s="39" t="s">
        <v>18024</v>
      </c>
      <c r="H4468" s="18" t="s">
        <v>16171</v>
      </c>
      <c r="I4468" s="8"/>
      <c r="J4468" s="8"/>
      <c r="K4468" s="8"/>
      <c r="L4468" s="8"/>
      <c r="M4468" s="8"/>
      <c r="N4468" s="8"/>
      <c r="O4468" s="8"/>
      <c r="P4468" s="8"/>
      <c r="Q4468" s="8"/>
      <c r="R4468" s="8"/>
    </row>
    <row r="4469" spans="1:18" ht="12.75">
      <c r="A4469" s="40" t="s">
        <v>18025</v>
      </c>
      <c r="B4469" s="40" t="s">
        <v>18025</v>
      </c>
      <c r="C4469" s="24">
        <v>1617850854</v>
      </c>
      <c r="D4469" s="24" t="s">
        <v>18026</v>
      </c>
      <c r="E4469" s="24">
        <v>178187</v>
      </c>
      <c r="F4469" s="40" t="s">
        <v>17936</v>
      </c>
      <c r="G4469" s="39" t="s">
        <v>18027</v>
      </c>
      <c r="H4469" s="18" t="s">
        <v>16171</v>
      </c>
      <c r="I4469" s="8"/>
      <c r="J4469" s="8"/>
      <c r="K4469" s="8"/>
      <c r="L4469" s="8"/>
      <c r="M4469" s="8"/>
      <c r="N4469" s="8"/>
      <c r="O4469" s="8"/>
      <c r="P4469" s="8"/>
      <c r="Q4469" s="8"/>
      <c r="R4469" s="8"/>
    </row>
    <row r="4470" spans="1:18" ht="12.75">
      <c r="A4470" s="40" t="s">
        <v>18028</v>
      </c>
      <c r="B4470" s="40" t="s">
        <v>18029</v>
      </c>
      <c r="C4470" s="24">
        <v>1702820040</v>
      </c>
      <c r="D4470" s="24" t="s">
        <v>18030</v>
      </c>
      <c r="E4470" s="24">
        <v>253987</v>
      </c>
      <c r="F4470" s="40" t="s">
        <v>17936</v>
      </c>
      <c r="G4470" s="39" t="s">
        <v>18031</v>
      </c>
      <c r="H4470" s="18" t="s">
        <v>16171</v>
      </c>
      <c r="I4470" s="8"/>
      <c r="J4470" s="8"/>
      <c r="K4470" s="8"/>
      <c r="L4470" s="8"/>
      <c r="M4470" s="8"/>
      <c r="N4470" s="8"/>
      <c r="O4470" s="8"/>
      <c r="P4470" s="8"/>
      <c r="Q4470" s="8"/>
      <c r="R4470" s="8"/>
    </row>
    <row r="4471" spans="1:18" ht="12.75">
      <c r="A4471" s="40" t="s">
        <v>18032</v>
      </c>
      <c r="B4471" s="40" t="s">
        <v>18032</v>
      </c>
      <c r="C4471" s="24" t="s">
        <v>18033</v>
      </c>
      <c r="D4471" s="24" t="s">
        <v>18034</v>
      </c>
      <c r="E4471" s="24">
        <v>40471</v>
      </c>
      <c r="F4471" s="40" t="s">
        <v>17936</v>
      </c>
      <c r="G4471" s="39" t="s">
        <v>18035</v>
      </c>
      <c r="H4471" s="18" t="s">
        <v>16171</v>
      </c>
      <c r="I4471" s="8"/>
      <c r="J4471" s="8"/>
      <c r="K4471" s="8"/>
      <c r="L4471" s="8"/>
      <c r="M4471" s="8"/>
      <c r="N4471" s="8"/>
      <c r="O4471" s="8"/>
      <c r="P4471" s="8"/>
      <c r="Q4471" s="8"/>
      <c r="R4471" s="8"/>
    </row>
    <row r="4472" spans="1:18" ht="12.75">
      <c r="A4472" s="80" t="s">
        <v>18036</v>
      </c>
      <c r="B4472" s="40" t="s">
        <v>18037</v>
      </c>
      <c r="C4472" s="24"/>
      <c r="D4472" s="24" t="s">
        <v>18038</v>
      </c>
      <c r="E4472" s="24">
        <v>132935</v>
      </c>
      <c r="F4472" s="40" t="s">
        <v>17936</v>
      </c>
      <c r="G4472" s="39" t="s">
        <v>18039</v>
      </c>
      <c r="H4472" s="18" t="s">
        <v>16171</v>
      </c>
      <c r="I4472" s="8"/>
      <c r="J4472" s="8"/>
      <c r="K4472" s="8"/>
      <c r="L4472" s="8"/>
      <c r="M4472" s="8"/>
      <c r="N4472" s="8"/>
      <c r="O4472" s="8"/>
      <c r="P4472" s="8"/>
      <c r="Q4472" s="8"/>
      <c r="R4472" s="8"/>
    </row>
    <row r="4473" spans="1:18" ht="12.75">
      <c r="A4473" s="40" t="s">
        <v>18040</v>
      </c>
      <c r="B4473" s="40" t="s">
        <v>18041</v>
      </c>
      <c r="C4473" s="24">
        <v>1384254972</v>
      </c>
      <c r="D4473" s="24" t="s">
        <v>18042</v>
      </c>
      <c r="E4473" s="24">
        <v>25467</v>
      </c>
      <c r="F4473" s="40" t="s">
        <v>17936</v>
      </c>
      <c r="G4473" s="39" t="s">
        <v>18043</v>
      </c>
      <c r="H4473" s="18" t="s">
        <v>16171</v>
      </c>
      <c r="I4473" s="8"/>
      <c r="J4473" s="8"/>
      <c r="K4473" s="8"/>
      <c r="L4473" s="8"/>
      <c r="M4473" s="8"/>
      <c r="N4473" s="8"/>
      <c r="O4473" s="8"/>
      <c r="P4473" s="8"/>
      <c r="Q4473" s="8"/>
      <c r="R4473" s="8"/>
    </row>
    <row r="4474" spans="1:18" ht="12.75">
      <c r="A4474" s="40" t="s">
        <v>17972</v>
      </c>
      <c r="B4474" s="40" t="s">
        <v>18044</v>
      </c>
      <c r="C4474" s="24">
        <v>8451308063</v>
      </c>
      <c r="D4474" s="24" t="s">
        <v>18045</v>
      </c>
      <c r="E4474" s="24">
        <v>302919</v>
      </c>
      <c r="F4474" s="40" t="s">
        <v>17936</v>
      </c>
      <c r="G4474" s="39" t="s">
        <v>18046</v>
      </c>
      <c r="H4474" s="18" t="s">
        <v>16171</v>
      </c>
      <c r="I4474" s="8"/>
      <c r="J4474" s="8"/>
      <c r="K4474" s="8"/>
      <c r="L4474" s="8"/>
      <c r="M4474" s="8"/>
      <c r="N4474" s="8"/>
      <c r="O4474" s="8"/>
      <c r="P4474" s="8"/>
      <c r="Q4474" s="8"/>
      <c r="R4474" s="8"/>
    </row>
    <row r="4475" spans="1:18" ht="12.75">
      <c r="A4475" s="40" t="s">
        <v>18047</v>
      </c>
      <c r="B4475" s="40" t="s">
        <v>18048</v>
      </c>
      <c r="C4475" s="24">
        <v>1245248555</v>
      </c>
      <c r="D4475" s="24" t="s">
        <v>18049</v>
      </c>
      <c r="E4475" s="24">
        <v>37990</v>
      </c>
      <c r="F4475" s="40" t="s">
        <v>17936</v>
      </c>
      <c r="G4475" s="39" t="s">
        <v>18050</v>
      </c>
      <c r="H4475" s="18" t="s">
        <v>16171</v>
      </c>
      <c r="I4475" s="8"/>
      <c r="J4475" s="8"/>
      <c r="K4475" s="8"/>
      <c r="L4475" s="8"/>
      <c r="M4475" s="8"/>
      <c r="N4475" s="8"/>
      <c r="O4475" s="8"/>
      <c r="P4475" s="8"/>
      <c r="Q4475" s="8"/>
      <c r="R4475" s="8"/>
    </row>
    <row r="4476" spans="1:18" ht="12.75">
      <c r="A4476" s="40" t="s">
        <v>18051</v>
      </c>
      <c r="B4476" s="40" t="s">
        <v>18052</v>
      </c>
      <c r="C4476" s="24">
        <v>1702820040</v>
      </c>
      <c r="D4476" s="24" t="s">
        <v>18053</v>
      </c>
      <c r="E4476" s="24">
        <v>70244</v>
      </c>
      <c r="F4476" s="40" t="s">
        <v>17936</v>
      </c>
      <c r="G4476" s="39" t="s">
        <v>18054</v>
      </c>
      <c r="H4476" s="18" t="s">
        <v>16171</v>
      </c>
      <c r="I4476" s="8"/>
      <c r="J4476" s="8"/>
      <c r="K4476" s="8"/>
      <c r="L4476" s="8"/>
      <c r="M4476" s="8"/>
      <c r="N4476" s="8"/>
      <c r="O4476" s="8"/>
      <c r="P4476" s="8"/>
      <c r="Q4476" s="8"/>
      <c r="R4476" s="8"/>
    </row>
    <row r="4477" spans="1:18" ht="12.75">
      <c r="A4477" s="40" t="s">
        <v>18055</v>
      </c>
      <c r="B4477" s="40" t="s">
        <v>18055</v>
      </c>
      <c r="C4477" s="24">
        <v>7946589024</v>
      </c>
      <c r="D4477" s="24" t="s">
        <v>18056</v>
      </c>
      <c r="E4477" s="24">
        <v>14889</v>
      </c>
      <c r="F4477" s="40" t="s">
        <v>17936</v>
      </c>
      <c r="G4477" s="39" t="s">
        <v>18057</v>
      </c>
      <c r="H4477" s="18" t="s">
        <v>16171</v>
      </c>
      <c r="I4477" s="8"/>
      <c r="J4477" s="8"/>
      <c r="K4477" s="8"/>
      <c r="L4477" s="8"/>
      <c r="M4477" s="8"/>
      <c r="N4477" s="8"/>
      <c r="O4477" s="8"/>
      <c r="P4477" s="8"/>
      <c r="Q4477" s="8"/>
      <c r="R4477" s="8"/>
    </row>
    <row r="4478" spans="1:18" ht="12.75">
      <c r="A4478" s="40" t="s">
        <v>18058</v>
      </c>
      <c r="B4478" s="40" t="s">
        <v>18059</v>
      </c>
      <c r="C4478" s="24">
        <v>7760558491</v>
      </c>
      <c r="D4478" s="24" t="s">
        <v>4351</v>
      </c>
      <c r="E4478" s="24">
        <v>33045</v>
      </c>
      <c r="F4478" s="40" t="s">
        <v>17936</v>
      </c>
      <c r="G4478" s="39" t="s">
        <v>18060</v>
      </c>
      <c r="H4478" s="18" t="s">
        <v>16171</v>
      </c>
      <c r="I4478" s="8"/>
      <c r="J4478" s="8"/>
      <c r="K4478" s="8"/>
      <c r="L4478" s="8"/>
      <c r="M4478" s="8"/>
      <c r="N4478" s="8"/>
      <c r="O4478" s="8"/>
      <c r="P4478" s="8"/>
      <c r="Q4478" s="8"/>
      <c r="R4478" s="8"/>
    </row>
    <row r="4479" spans="1:18" ht="12.75">
      <c r="A4479" s="40" t="s">
        <v>18061</v>
      </c>
      <c r="B4479" s="40" t="s">
        <v>18062</v>
      </c>
      <c r="C4479" s="24">
        <v>2476220133</v>
      </c>
      <c r="D4479" s="24" t="s">
        <v>18063</v>
      </c>
      <c r="E4479" s="24">
        <v>112665</v>
      </c>
      <c r="F4479" s="40" t="s">
        <v>17936</v>
      </c>
      <c r="G4479" s="39" t="s">
        <v>18064</v>
      </c>
      <c r="H4479" s="18" t="s">
        <v>16171</v>
      </c>
      <c r="I4479" s="8"/>
      <c r="J4479" s="8"/>
      <c r="K4479" s="8"/>
      <c r="L4479" s="8"/>
      <c r="M4479" s="8"/>
      <c r="N4479" s="8"/>
      <c r="O4479" s="8"/>
      <c r="P4479" s="8"/>
      <c r="Q4479" s="8"/>
      <c r="R4479" s="8"/>
    </row>
    <row r="4480" spans="1:18" ht="12.75">
      <c r="A4480" s="40" t="s">
        <v>18009</v>
      </c>
      <c r="B4480" s="40" t="s">
        <v>18010</v>
      </c>
      <c r="C4480" s="24" t="s">
        <v>18011</v>
      </c>
      <c r="D4480" s="24" t="s">
        <v>18012</v>
      </c>
      <c r="E4480" s="24">
        <v>539569</v>
      </c>
      <c r="F4480" s="40" t="s">
        <v>17936</v>
      </c>
      <c r="G4480" s="39" t="s">
        <v>18065</v>
      </c>
      <c r="H4480" s="18" t="s">
        <v>16171</v>
      </c>
      <c r="I4480" s="8"/>
      <c r="J4480" s="8"/>
      <c r="K4480" s="8"/>
      <c r="L4480" s="8"/>
      <c r="M4480" s="8"/>
      <c r="N4480" s="8"/>
      <c r="O4480" s="8"/>
      <c r="P4480" s="8"/>
      <c r="Q4480" s="8"/>
      <c r="R4480" s="8"/>
    </row>
    <row r="4481" spans="1:18" ht="12.75">
      <c r="A4481" s="40" t="s">
        <v>18066</v>
      </c>
      <c r="B4481" s="40" t="s">
        <v>18067</v>
      </c>
      <c r="C4481" s="24"/>
      <c r="D4481" s="24" t="s">
        <v>18068</v>
      </c>
      <c r="E4481" s="24">
        <v>11509</v>
      </c>
      <c r="F4481" s="40" t="s">
        <v>17936</v>
      </c>
      <c r="G4481" s="39" t="s">
        <v>18069</v>
      </c>
      <c r="H4481" s="18" t="s">
        <v>16171</v>
      </c>
      <c r="I4481" s="8"/>
      <c r="J4481" s="8"/>
      <c r="K4481" s="8"/>
      <c r="L4481" s="8"/>
      <c r="M4481" s="8"/>
      <c r="N4481" s="8"/>
      <c r="O4481" s="8"/>
      <c r="P4481" s="8"/>
      <c r="Q4481" s="8"/>
      <c r="R4481" s="8"/>
    </row>
    <row r="4482" spans="1:18" ht="12.75">
      <c r="A4482" s="40" t="s">
        <v>18070</v>
      </c>
      <c r="B4482" s="40" t="s">
        <v>18071</v>
      </c>
      <c r="C4482" s="24" t="s">
        <v>18072</v>
      </c>
      <c r="D4482" s="24" t="s">
        <v>18073</v>
      </c>
      <c r="E4482" s="24">
        <v>58490</v>
      </c>
      <c r="F4482" s="40" t="s">
        <v>17936</v>
      </c>
      <c r="G4482" s="39" t="s">
        <v>18074</v>
      </c>
      <c r="H4482" s="18" t="s">
        <v>16171</v>
      </c>
      <c r="I4482" s="8"/>
      <c r="J4482" s="8"/>
      <c r="K4482" s="8"/>
      <c r="L4482" s="8"/>
      <c r="M4482" s="8"/>
      <c r="N4482" s="8"/>
      <c r="O4482" s="8"/>
      <c r="P4482" s="8"/>
      <c r="Q4482" s="8"/>
      <c r="R4482" s="8"/>
    </row>
    <row r="4483" spans="1:18" ht="12.75">
      <c r="A4483" s="40" t="s">
        <v>18075</v>
      </c>
      <c r="B4483" s="40" t="s">
        <v>18076</v>
      </c>
      <c r="C4483" s="24" t="s">
        <v>18077</v>
      </c>
      <c r="D4483" s="24" t="s">
        <v>18078</v>
      </c>
      <c r="E4483" s="24">
        <v>116871</v>
      </c>
      <c r="F4483" s="40" t="s">
        <v>17936</v>
      </c>
      <c r="G4483" s="39" t="s">
        <v>18079</v>
      </c>
      <c r="H4483" s="18" t="s">
        <v>16171</v>
      </c>
      <c r="I4483" s="8"/>
      <c r="J4483" s="8"/>
      <c r="K4483" s="8"/>
      <c r="L4483" s="8"/>
      <c r="M4483" s="8"/>
      <c r="N4483" s="8"/>
      <c r="O4483" s="8"/>
      <c r="P4483" s="8"/>
      <c r="Q4483" s="8"/>
      <c r="R4483" s="8"/>
    </row>
    <row r="4484" spans="1:18" ht="12.75">
      <c r="A4484" s="40" t="s">
        <v>18080</v>
      </c>
      <c r="B4484" s="40" t="s">
        <v>18081</v>
      </c>
      <c r="C4484" s="24">
        <v>7961817342</v>
      </c>
      <c r="D4484" s="24" t="s">
        <v>18082</v>
      </c>
      <c r="E4484" s="24">
        <v>18681</v>
      </c>
      <c r="F4484" s="40" t="s">
        <v>17936</v>
      </c>
      <c r="G4484" s="39" t="s">
        <v>18083</v>
      </c>
      <c r="H4484" s="18" t="s">
        <v>16171</v>
      </c>
      <c r="I4484" s="8"/>
      <c r="J4484" s="8"/>
      <c r="K4484" s="8"/>
      <c r="L4484" s="8"/>
      <c r="M4484" s="8"/>
      <c r="N4484" s="8"/>
      <c r="O4484" s="8"/>
      <c r="P4484" s="8"/>
      <c r="Q4484" s="8"/>
      <c r="R4484" s="8"/>
    </row>
    <row r="4485" spans="1:18" ht="12.75">
      <c r="A4485" s="40" t="s">
        <v>18084</v>
      </c>
      <c r="B4485" s="40" t="s">
        <v>18085</v>
      </c>
      <c r="C4485" s="24">
        <v>7545762644</v>
      </c>
      <c r="D4485" s="24" t="s">
        <v>18086</v>
      </c>
      <c r="E4485" s="24">
        <v>60780</v>
      </c>
      <c r="F4485" s="40" t="s">
        <v>17936</v>
      </c>
      <c r="G4485" s="39" t="s">
        <v>18087</v>
      </c>
      <c r="H4485" s="18" t="s">
        <v>16171</v>
      </c>
      <c r="I4485" s="8"/>
      <c r="J4485" s="8"/>
      <c r="K4485" s="8"/>
      <c r="L4485" s="8"/>
      <c r="M4485" s="8"/>
      <c r="N4485" s="8"/>
      <c r="O4485" s="8"/>
      <c r="P4485" s="8"/>
      <c r="Q4485" s="8"/>
      <c r="R4485" s="8"/>
    </row>
    <row r="4486" spans="1:18" ht="12.75">
      <c r="A4486" s="40" t="s">
        <v>18088</v>
      </c>
      <c r="B4486" s="40" t="s">
        <v>18089</v>
      </c>
      <c r="C4486" s="24">
        <v>2087581341</v>
      </c>
      <c r="D4486" s="24" t="s">
        <v>18090</v>
      </c>
      <c r="E4486" s="24">
        <v>207461</v>
      </c>
      <c r="F4486" s="40" t="s">
        <v>17936</v>
      </c>
      <c r="G4486" s="39" t="s">
        <v>18091</v>
      </c>
      <c r="H4486" s="18" t="s">
        <v>16171</v>
      </c>
      <c r="I4486" s="8"/>
      <c r="J4486" s="8"/>
      <c r="K4486" s="8"/>
      <c r="L4486" s="8"/>
      <c r="M4486" s="8"/>
      <c r="N4486" s="8"/>
      <c r="O4486" s="8"/>
      <c r="P4486" s="8"/>
      <c r="Q4486" s="8"/>
      <c r="R4486" s="8"/>
    </row>
    <row r="4487" spans="1:18" ht="12.75">
      <c r="A4487" s="40" t="s">
        <v>18092</v>
      </c>
      <c r="B4487" s="40" t="s">
        <v>18093</v>
      </c>
      <c r="C4487" s="24" t="s">
        <v>14600</v>
      </c>
      <c r="D4487" s="24" t="s">
        <v>14601</v>
      </c>
      <c r="E4487" s="24">
        <v>370081</v>
      </c>
      <c r="F4487" s="40" t="s">
        <v>17936</v>
      </c>
      <c r="G4487" s="39" t="s">
        <v>18094</v>
      </c>
      <c r="H4487" s="18" t="s">
        <v>16171</v>
      </c>
      <c r="I4487" s="8"/>
      <c r="J4487" s="8"/>
      <c r="K4487" s="8"/>
      <c r="L4487" s="8"/>
      <c r="M4487" s="8"/>
      <c r="N4487" s="8"/>
      <c r="O4487" s="8"/>
      <c r="P4487" s="8"/>
      <c r="Q4487" s="8"/>
      <c r="R4487" s="8"/>
    </row>
    <row r="4488" spans="1:18" ht="12.75">
      <c r="A4488" s="40" t="s">
        <v>17298</v>
      </c>
      <c r="B4488" s="40" t="s">
        <v>17299</v>
      </c>
      <c r="C4488" s="24">
        <v>7593326233</v>
      </c>
      <c r="D4488" s="24" t="s">
        <v>13526</v>
      </c>
      <c r="E4488" s="24">
        <v>71471</v>
      </c>
      <c r="F4488" s="40" t="s">
        <v>17936</v>
      </c>
      <c r="G4488" s="39" t="s">
        <v>18095</v>
      </c>
      <c r="H4488" s="18" t="s">
        <v>16171</v>
      </c>
      <c r="I4488" s="8"/>
      <c r="J4488" s="8"/>
      <c r="K4488" s="8"/>
      <c r="L4488" s="8"/>
      <c r="M4488" s="8"/>
      <c r="N4488" s="8"/>
      <c r="O4488" s="8"/>
      <c r="P4488" s="8"/>
      <c r="Q4488" s="8"/>
      <c r="R4488" s="8"/>
    </row>
    <row r="4489" spans="1:18" ht="12.75">
      <c r="A4489" s="40" t="s">
        <v>18096</v>
      </c>
      <c r="B4489" s="40" t="s">
        <v>18097</v>
      </c>
      <c r="C4489" s="24">
        <v>7920754841</v>
      </c>
      <c r="D4489" s="24" t="s">
        <v>18098</v>
      </c>
      <c r="E4489" s="24">
        <v>14954</v>
      </c>
      <c r="F4489" s="40" t="s">
        <v>17936</v>
      </c>
      <c r="G4489" s="39" t="s">
        <v>18099</v>
      </c>
      <c r="H4489" s="18" t="s">
        <v>16171</v>
      </c>
      <c r="I4489" s="8"/>
      <c r="J4489" s="8"/>
      <c r="K4489" s="8"/>
      <c r="L4489" s="8"/>
      <c r="M4489" s="8"/>
      <c r="N4489" s="8"/>
      <c r="O4489" s="8"/>
      <c r="P4489" s="8"/>
      <c r="Q4489" s="8"/>
      <c r="R4489" s="8"/>
    </row>
    <row r="4490" spans="1:18" ht="12.75">
      <c r="A4490" s="40" t="s">
        <v>18100</v>
      </c>
      <c r="B4490" s="40" t="s">
        <v>18101</v>
      </c>
      <c r="C4490" s="24"/>
      <c r="D4490" s="24" t="s">
        <v>18102</v>
      </c>
      <c r="E4490" s="24">
        <v>11873</v>
      </c>
      <c r="F4490" s="40" t="s">
        <v>17936</v>
      </c>
      <c r="G4490" s="39" t="s">
        <v>18103</v>
      </c>
      <c r="H4490" s="18" t="s">
        <v>16171</v>
      </c>
      <c r="I4490" s="8"/>
      <c r="J4490" s="8"/>
      <c r="K4490" s="8"/>
      <c r="L4490" s="8"/>
      <c r="M4490" s="8"/>
      <c r="N4490" s="8"/>
      <c r="O4490" s="8"/>
      <c r="P4490" s="8"/>
      <c r="Q4490" s="8"/>
      <c r="R4490" s="8"/>
    </row>
    <row r="4491" spans="1:18" ht="12.75">
      <c r="A4491" s="40" t="s">
        <v>18104</v>
      </c>
      <c r="B4491" s="40" t="s">
        <v>18105</v>
      </c>
      <c r="C4491" s="24" t="s">
        <v>13453</v>
      </c>
      <c r="D4491" s="24" t="s">
        <v>13454</v>
      </c>
      <c r="E4491" s="24">
        <v>10649</v>
      </c>
      <c r="F4491" s="40" t="s">
        <v>17936</v>
      </c>
      <c r="G4491" s="39" t="s">
        <v>18106</v>
      </c>
      <c r="H4491" s="18" t="s">
        <v>16171</v>
      </c>
      <c r="I4491" s="8"/>
      <c r="J4491" s="8"/>
      <c r="K4491" s="8"/>
      <c r="L4491" s="8"/>
      <c r="M4491" s="8"/>
      <c r="N4491" s="8"/>
      <c r="O4491" s="8"/>
      <c r="P4491" s="8"/>
      <c r="Q4491" s="8"/>
      <c r="R4491" s="8"/>
    </row>
    <row r="4492" spans="1:18" ht="12.75">
      <c r="A4492" s="40" t="s">
        <v>17257</v>
      </c>
      <c r="B4492" s="40" t="s">
        <v>18107</v>
      </c>
      <c r="C4492" s="24"/>
      <c r="D4492" s="24" t="s">
        <v>7197</v>
      </c>
      <c r="E4492" s="24">
        <v>22724</v>
      </c>
      <c r="F4492" s="40" t="s">
        <v>17936</v>
      </c>
      <c r="G4492" s="39" t="s">
        <v>18108</v>
      </c>
      <c r="H4492" s="18" t="s">
        <v>16171</v>
      </c>
      <c r="I4492" s="8"/>
      <c r="J4492" s="8"/>
      <c r="K4492" s="8"/>
      <c r="L4492" s="8"/>
      <c r="M4492" s="8"/>
      <c r="N4492" s="8"/>
      <c r="O4492" s="8"/>
      <c r="P4492" s="8"/>
      <c r="Q4492" s="8"/>
      <c r="R4492" s="8"/>
    </row>
    <row r="4493" spans="1:18" ht="12.75">
      <c r="A4493" s="40" t="s">
        <v>18109</v>
      </c>
      <c r="B4493" s="40" t="s">
        <v>18110</v>
      </c>
      <c r="C4493" s="24" t="s">
        <v>18111</v>
      </c>
      <c r="D4493" s="24" t="s">
        <v>18112</v>
      </c>
      <c r="E4493" s="24">
        <v>174538</v>
      </c>
      <c r="F4493" s="40" t="s">
        <v>17936</v>
      </c>
      <c r="G4493" s="39" t="s">
        <v>18113</v>
      </c>
      <c r="H4493" s="18" t="s">
        <v>16171</v>
      </c>
      <c r="I4493" s="8"/>
      <c r="J4493" s="8"/>
      <c r="K4493" s="8"/>
      <c r="L4493" s="8"/>
      <c r="M4493" s="8"/>
      <c r="N4493" s="8"/>
      <c r="O4493" s="8"/>
      <c r="P4493" s="8"/>
      <c r="Q4493" s="8"/>
      <c r="R4493" s="8"/>
    </row>
    <row r="4494" spans="1:18" ht="12.75">
      <c r="A4494" s="40" t="s">
        <v>17972</v>
      </c>
      <c r="B4494" s="40" t="s">
        <v>18114</v>
      </c>
      <c r="C4494" s="24" t="s">
        <v>3449</v>
      </c>
      <c r="D4494" s="24" t="s">
        <v>3450</v>
      </c>
      <c r="E4494" s="24">
        <v>223583</v>
      </c>
      <c r="F4494" s="40" t="s">
        <v>17936</v>
      </c>
      <c r="G4494" s="39" t="s">
        <v>18115</v>
      </c>
      <c r="H4494" s="18" t="s">
        <v>16171</v>
      </c>
      <c r="I4494" s="8"/>
      <c r="J4494" s="8"/>
      <c r="K4494" s="8"/>
      <c r="L4494" s="8"/>
      <c r="M4494" s="8"/>
      <c r="N4494" s="8"/>
      <c r="O4494" s="8"/>
      <c r="P4494" s="8"/>
      <c r="Q4494" s="8"/>
      <c r="R4494" s="8"/>
    </row>
    <row r="4495" spans="1:18" ht="12.75">
      <c r="A4495" s="40" t="s">
        <v>18025</v>
      </c>
      <c r="B4495" s="40" t="s">
        <v>18025</v>
      </c>
      <c r="C4495" s="24">
        <v>1617850854</v>
      </c>
      <c r="D4495" s="24" t="s">
        <v>18026</v>
      </c>
      <c r="E4495" s="24">
        <v>178188</v>
      </c>
      <c r="F4495" s="40" t="s">
        <v>17936</v>
      </c>
      <c r="G4495" s="39" t="s">
        <v>18116</v>
      </c>
      <c r="H4495" s="18" t="s">
        <v>16171</v>
      </c>
      <c r="I4495" s="8"/>
      <c r="J4495" s="8"/>
      <c r="K4495" s="8"/>
      <c r="L4495" s="8"/>
      <c r="M4495" s="8"/>
      <c r="N4495" s="8"/>
      <c r="O4495" s="8"/>
      <c r="P4495" s="8"/>
      <c r="Q4495" s="8"/>
      <c r="R4495" s="8"/>
    </row>
    <row r="4496" spans="1:18" ht="12.75">
      <c r="A4496" s="40" t="s">
        <v>18084</v>
      </c>
      <c r="B4496" s="40" t="s">
        <v>18085</v>
      </c>
      <c r="C4496" s="24">
        <v>7545762644</v>
      </c>
      <c r="D4496" s="24" t="s">
        <v>18117</v>
      </c>
      <c r="E4496" s="24">
        <v>26439</v>
      </c>
      <c r="F4496" s="40" t="s">
        <v>17936</v>
      </c>
      <c r="G4496" s="39" t="s">
        <v>18118</v>
      </c>
      <c r="H4496" s="18" t="s">
        <v>16171</v>
      </c>
      <c r="I4496" s="8"/>
      <c r="J4496" s="8"/>
      <c r="K4496" s="8"/>
      <c r="L4496" s="8"/>
      <c r="M4496" s="8"/>
      <c r="N4496" s="8"/>
      <c r="O4496" s="8"/>
      <c r="P4496" s="8"/>
      <c r="Q4496" s="8"/>
      <c r="R4496" s="8"/>
    </row>
    <row r="4497" spans="1:18" ht="12.75">
      <c r="A4497" s="40" t="s">
        <v>18119</v>
      </c>
      <c r="B4497" s="40" t="s">
        <v>18120</v>
      </c>
      <c r="C4497" s="24">
        <v>1633483917</v>
      </c>
      <c r="D4497" s="24" t="s">
        <v>18121</v>
      </c>
      <c r="E4497" s="24">
        <v>50486</v>
      </c>
      <c r="F4497" s="40" t="s">
        <v>17936</v>
      </c>
      <c r="G4497" s="39" t="s">
        <v>18122</v>
      </c>
      <c r="H4497" s="18" t="s">
        <v>16171</v>
      </c>
      <c r="I4497" s="8"/>
      <c r="J4497" s="8"/>
      <c r="K4497" s="8"/>
      <c r="L4497" s="8"/>
      <c r="M4497" s="8"/>
      <c r="N4497" s="8"/>
      <c r="O4497" s="8"/>
      <c r="P4497" s="8"/>
      <c r="Q4497" s="8"/>
      <c r="R4497" s="8"/>
    </row>
    <row r="4498" spans="1:18" ht="12.75">
      <c r="A4498" s="40" t="s">
        <v>18123</v>
      </c>
      <c r="B4498" s="40" t="s">
        <v>18124</v>
      </c>
      <c r="C4498" s="24"/>
      <c r="D4498" s="24" t="s">
        <v>18125</v>
      </c>
      <c r="E4498" s="24">
        <v>153914</v>
      </c>
      <c r="F4498" s="40" t="s">
        <v>17936</v>
      </c>
      <c r="G4498" s="39" t="s">
        <v>18126</v>
      </c>
      <c r="H4498" s="18" t="s">
        <v>16171</v>
      </c>
      <c r="I4498" s="8"/>
      <c r="J4498" s="8"/>
      <c r="K4498" s="8"/>
      <c r="L4498" s="8"/>
      <c r="M4498" s="8"/>
      <c r="N4498" s="8"/>
      <c r="O4498" s="8"/>
      <c r="P4498" s="8"/>
      <c r="Q4498" s="8"/>
      <c r="R4498" s="8"/>
    </row>
    <row r="4499" spans="1:18" ht="12.75">
      <c r="A4499" s="80" t="s">
        <v>18036</v>
      </c>
      <c r="B4499" s="40" t="s">
        <v>18037</v>
      </c>
      <c r="C4499" s="24"/>
      <c r="D4499" s="24" t="s">
        <v>18038</v>
      </c>
      <c r="E4499" s="24">
        <v>132936</v>
      </c>
      <c r="F4499" s="40" t="s">
        <v>17936</v>
      </c>
      <c r="G4499" s="39" t="s">
        <v>18127</v>
      </c>
      <c r="H4499" s="18" t="s">
        <v>16171</v>
      </c>
      <c r="I4499" s="8"/>
      <c r="J4499" s="8"/>
      <c r="K4499" s="8"/>
      <c r="L4499" s="8"/>
      <c r="M4499" s="8"/>
      <c r="N4499" s="8"/>
      <c r="O4499" s="8"/>
      <c r="P4499" s="8"/>
      <c r="Q4499" s="8"/>
      <c r="R4499" s="8"/>
    </row>
    <row r="4500" spans="1:18" ht="12.75">
      <c r="A4500" s="40" t="s">
        <v>17953</v>
      </c>
      <c r="B4500" s="40" t="s">
        <v>17954</v>
      </c>
      <c r="C4500" s="24"/>
      <c r="D4500" s="24" t="s">
        <v>17955</v>
      </c>
      <c r="E4500" s="24">
        <v>37256</v>
      </c>
      <c r="F4500" s="40" t="s">
        <v>17936</v>
      </c>
      <c r="G4500" s="39" t="s">
        <v>18128</v>
      </c>
      <c r="H4500" s="18" t="s">
        <v>16171</v>
      </c>
      <c r="I4500" s="8"/>
      <c r="J4500" s="8"/>
      <c r="K4500" s="8"/>
      <c r="L4500" s="8"/>
      <c r="M4500" s="8"/>
      <c r="N4500" s="8"/>
      <c r="O4500" s="8"/>
      <c r="P4500" s="8"/>
      <c r="Q4500" s="8"/>
      <c r="R4500" s="8"/>
    </row>
    <row r="4501" spans="1:18" ht="12.75">
      <c r="A4501" s="40" t="s">
        <v>18129</v>
      </c>
      <c r="B4501" s="40" t="s">
        <v>18129</v>
      </c>
      <c r="C4501" s="24" t="s">
        <v>18130</v>
      </c>
      <c r="D4501" s="24" t="s">
        <v>18131</v>
      </c>
      <c r="E4501" s="24">
        <v>28703</v>
      </c>
      <c r="F4501" s="40" t="s">
        <v>17936</v>
      </c>
      <c r="G4501" s="39" t="s">
        <v>18132</v>
      </c>
      <c r="H4501" s="18" t="s">
        <v>16171</v>
      </c>
      <c r="I4501" s="8"/>
      <c r="J4501" s="8"/>
      <c r="K4501" s="8"/>
      <c r="L4501" s="8"/>
      <c r="M4501" s="8"/>
      <c r="N4501" s="8"/>
      <c r="O4501" s="8"/>
      <c r="P4501" s="8"/>
      <c r="Q4501" s="8"/>
      <c r="R4501" s="8"/>
    </row>
    <row r="4502" spans="1:18" ht="12.75">
      <c r="A4502" s="40" t="s">
        <v>18133</v>
      </c>
      <c r="B4502" s="40" t="s">
        <v>18133</v>
      </c>
      <c r="C4502" s="24">
        <v>7440561131</v>
      </c>
      <c r="D4502" s="24" t="s">
        <v>18134</v>
      </c>
      <c r="E4502" s="24">
        <v>11084</v>
      </c>
      <c r="F4502" s="40" t="s">
        <v>17936</v>
      </c>
      <c r="G4502" s="39" t="s">
        <v>18135</v>
      </c>
      <c r="H4502" s="18" t="s">
        <v>16171</v>
      </c>
      <c r="I4502" s="8"/>
      <c r="J4502" s="8"/>
      <c r="K4502" s="8"/>
      <c r="L4502" s="8"/>
      <c r="M4502" s="8"/>
      <c r="N4502" s="8"/>
      <c r="O4502" s="8"/>
      <c r="P4502" s="8"/>
      <c r="Q4502" s="8"/>
      <c r="R4502" s="8"/>
    </row>
    <row r="4503" spans="1:18" ht="12.75">
      <c r="A4503" s="40" t="s">
        <v>17992</v>
      </c>
      <c r="B4503" s="40" t="s">
        <v>17993</v>
      </c>
      <c r="C4503" s="24">
        <v>7737683451</v>
      </c>
      <c r="D4503" s="24" t="s">
        <v>17994</v>
      </c>
      <c r="E4503" s="24">
        <v>23331</v>
      </c>
      <c r="F4503" s="40" t="s">
        <v>17936</v>
      </c>
      <c r="G4503" s="39" t="s">
        <v>18136</v>
      </c>
      <c r="H4503" s="18" t="s">
        <v>16171</v>
      </c>
      <c r="I4503" s="8"/>
      <c r="J4503" s="8"/>
      <c r="K4503" s="8"/>
      <c r="L4503" s="8"/>
      <c r="M4503" s="8"/>
      <c r="N4503" s="8"/>
      <c r="O4503" s="8"/>
      <c r="P4503" s="8"/>
      <c r="Q4503" s="8"/>
      <c r="R4503" s="8"/>
    </row>
    <row r="4504" spans="1:18" ht="12.75">
      <c r="A4504" s="40" t="s">
        <v>18137</v>
      </c>
      <c r="B4504" s="40" t="s">
        <v>18138</v>
      </c>
      <c r="C4504" s="24">
        <v>7919115332</v>
      </c>
      <c r="D4504" s="24" t="s">
        <v>18139</v>
      </c>
      <c r="E4504" s="24">
        <v>10294</v>
      </c>
      <c r="F4504" s="40" t="s">
        <v>17936</v>
      </c>
      <c r="G4504" s="39" t="s">
        <v>18140</v>
      </c>
      <c r="H4504" s="18" t="s">
        <v>16171</v>
      </c>
      <c r="I4504" s="8"/>
      <c r="J4504" s="8"/>
      <c r="K4504" s="8"/>
      <c r="L4504" s="8"/>
      <c r="M4504" s="8"/>
      <c r="N4504" s="8"/>
      <c r="O4504" s="8"/>
      <c r="P4504" s="8"/>
      <c r="Q4504" s="8"/>
      <c r="R4504" s="8"/>
    </row>
    <row r="4505" spans="1:18" ht="12.75">
      <c r="A4505" s="40" t="s">
        <v>18123</v>
      </c>
      <c r="B4505" s="40" t="s">
        <v>18124</v>
      </c>
      <c r="C4505" s="24"/>
      <c r="D4505" s="24" t="s">
        <v>18125</v>
      </c>
      <c r="E4505" s="24">
        <v>153914</v>
      </c>
      <c r="F4505" s="40" t="s">
        <v>17936</v>
      </c>
      <c r="G4505" s="39" t="s">
        <v>18141</v>
      </c>
      <c r="H4505" s="18" t="s">
        <v>16171</v>
      </c>
      <c r="I4505" s="8"/>
      <c r="J4505" s="8"/>
      <c r="K4505" s="8"/>
      <c r="L4505" s="8"/>
      <c r="M4505" s="8"/>
      <c r="N4505" s="8"/>
      <c r="O4505" s="8"/>
      <c r="P4505" s="8"/>
      <c r="Q4505" s="8"/>
      <c r="R4505" s="8"/>
    </row>
    <row r="4506" spans="1:18" ht="12.75">
      <c r="A4506" s="40" t="s">
        <v>17948</v>
      </c>
      <c r="B4506" s="40" t="s">
        <v>17949</v>
      </c>
      <c r="C4506" s="24" t="s">
        <v>17950</v>
      </c>
      <c r="D4506" s="24" t="s">
        <v>17951</v>
      </c>
      <c r="E4506" s="24">
        <v>252149</v>
      </c>
      <c r="F4506" s="40" t="s">
        <v>17936</v>
      </c>
      <c r="G4506" s="39" t="s">
        <v>18142</v>
      </c>
      <c r="H4506" s="18" t="s">
        <v>16171</v>
      </c>
      <c r="I4506" s="8"/>
      <c r="J4506" s="8"/>
      <c r="K4506" s="8"/>
      <c r="L4506" s="8"/>
      <c r="M4506" s="8"/>
      <c r="N4506" s="8"/>
      <c r="O4506" s="8"/>
      <c r="P4506" s="8"/>
      <c r="Q4506" s="8"/>
      <c r="R4506" s="8"/>
    </row>
    <row r="4507" spans="1:18" ht="12.75">
      <c r="A4507" s="40" t="s">
        <v>18092</v>
      </c>
      <c r="B4507" s="40" t="s">
        <v>18093</v>
      </c>
      <c r="C4507" s="24" t="s">
        <v>14600</v>
      </c>
      <c r="D4507" s="24" t="s">
        <v>14601</v>
      </c>
      <c r="E4507" s="24">
        <v>370083</v>
      </c>
      <c r="F4507" s="40" t="s">
        <v>17936</v>
      </c>
      <c r="G4507" s="39" t="s">
        <v>18143</v>
      </c>
      <c r="H4507" s="18" t="s">
        <v>16171</v>
      </c>
      <c r="I4507" s="8"/>
      <c r="J4507" s="8"/>
      <c r="K4507" s="8"/>
      <c r="L4507" s="8"/>
      <c r="M4507" s="8"/>
      <c r="N4507" s="8"/>
      <c r="O4507" s="8"/>
      <c r="P4507" s="8"/>
      <c r="Q4507" s="8"/>
      <c r="R4507" s="8"/>
    </row>
    <row r="4508" spans="1:18" ht="12.75">
      <c r="A4508" s="40" t="s">
        <v>18144</v>
      </c>
      <c r="B4508" s="40" t="s">
        <v>18145</v>
      </c>
      <c r="C4508" s="24">
        <v>7529473466</v>
      </c>
      <c r="D4508" s="24" t="s">
        <v>13440</v>
      </c>
      <c r="E4508" s="24">
        <v>16148</v>
      </c>
      <c r="F4508" s="40" t="s">
        <v>17936</v>
      </c>
      <c r="G4508" s="39" t="s">
        <v>18146</v>
      </c>
      <c r="H4508" s="18" t="s">
        <v>16171</v>
      </c>
      <c r="I4508" s="8"/>
      <c r="J4508" s="8"/>
      <c r="K4508" s="8"/>
      <c r="L4508" s="8"/>
      <c r="M4508" s="8"/>
      <c r="N4508" s="8"/>
      <c r="O4508" s="8"/>
      <c r="P4508" s="8"/>
      <c r="Q4508" s="8"/>
      <c r="R4508" s="8"/>
    </row>
    <row r="4509" spans="1:18" ht="12.75">
      <c r="A4509" s="40" t="s">
        <v>18100</v>
      </c>
      <c r="B4509" s="40" t="s">
        <v>18101</v>
      </c>
      <c r="C4509" s="24"/>
      <c r="D4509" s="24" t="s">
        <v>18147</v>
      </c>
      <c r="E4509" s="24">
        <v>10750</v>
      </c>
      <c r="F4509" s="40" t="s">
        <v>17936</v>
      </c>
      <c r="G4509" s="39" t="s">
        <v>18148</v>
      </c>
      <c r="H4509" s="18" t="s">
        <v>16171</v>
      </c>
      <c r="I4509" s="8"/>
      <c r="J4509" s="8"/>
      <c r="K4509" s="8"/>
      <c r="L4509" s="8"/>
      <c r="M4509" s="8"/>
      <c r="N4509" s="8"/>
      <c r="O4509" s="8"/>
      <c r="P4509" s="8"/>
      <c r="Q4509" s="8"/>
      <c r="R4509" s="8"/>
    </row>
    <row r="4510" spans="1:18" ht="12.75">
      <c r="A4510" s="40" t="s">
        <v>18028</v>
      </c>
      <c r="B4510" s="40" t="s">
        <v>18029</v>
      </c>
      <c r="C4510" s="24">
        <v>1702820040</v>
      </c>
      <c r="D4510" s="24" t="s">
        <v>18030</v>
      </c>
      <c r="E4510" s="24">
        <v>253991</v>
      </c>
      <c r="F4510" s="40" t="s">
        <v>17936</v>
      </c>
      <c r="G4510" s="39" t="s">
        <v>18149</v>
      </c>
      <c r="H4510" s="18" t="s">
        <v>16171</v>
      </c>
      <c r="I4510" s="8"/>
      <c r="J4510" s="8"/>
      <c r="K4510" s="8"/>
      <c r="L4510" s="8"/>
      <c r="M4510" s="8"/>
      <c r="N4510" s="8"/>
      <c r="O4510" s="8"/>
      <c r="P4510" s="8"/>
      <c r="Q4510" s="8"/>
      <c r="R4510" s="8"/>
    </row>
    <row r="4511" spans="1:18" ht="12.75">
      <c r="A4511" s="59" t="s">
        <v>18150</v>
      </c>
      <c r="B4511" s="40" t="s">
        <v>18151</v>
      </c>
      <c r="C4511" s="24" t="s">
        <v>18152</v>
      </c>
      <c r="D4511" s="24" t="s">
        <v>18153</v>
      </c>
      <c r="E4511" s="24">
        <v>17722</v>
      </c>
      <c r="F4511" s="40" t="s">
        <v>17936</v>
      </c>
      <c r="G4511" s="39" t="s">
        <v>18154</v>
      </c>
      <c r="H4511" s="18" t="s">
        <v>16171</v>
      </c>
      <c r="I4511" s="8"/>
      <c r="J4511" s="8"/>
      <c r="K4511" s="8"/>
      <c r="L4511" s="8"/>
      <c r="M4511" s="8"/>
      <c r="N4511" s="8"/>
      <c r="O4511" s="8"/>
      <c r="P4511" s="8"/>
      <c r="Q4511" s="8"/>
      <c r="R4511" s="8"/>
    </row>
    <row r="4512" spans="1:18" ht="12.75">
      <c r="A4512" s="40" t="s">
        <v>17957</v>
      </c>
      <c r="B4512" s="40" t="s">
        <v>18155</v>
      </c>
      <c r="C4512" s="24">
        <v>1611234567</v>
      </c>
      <c r="D4512" s="24" t="s">
        <v>17959</v>
      </c>
      <c r="E4512" s="24">
        <v>25169</v>
      </c>
      <c r="F4512" s="40" t="s">
        <v>17936</v>
      </c>
      <c r="G4512" s="39" t="s">
        <v>18156</v>
      </c>
      <c r="H4512" s="18" t="s">
        <v>16171</v>
      </c>
      <c r="I4512" s="8"/>
      <c r="J4512" s="8"/>
      <c r="K4512" s="8"/>
      <c r="L4512" s="8"/>
      <c r="M4512" s="8"/>
      <c r="N4512" s="8"/>
      <c r="O4512" s="8"/>
      <c r="P4512" s="8"/>
      <c r="Q4512" s="8"/>
      <c r="R4512" s="8"/>
    </row>
    <row r="4513" spans="1:18" ht="12.75">
      <c r="A4513" s="40" t="s">
        <v>18157</v>
      </c>
      <c r="B4513" s="40" t="s">
        <v>18157</v>
      </c>
      <c r="C4513" s="24">
        <v>1303250099</v>
      </c>
      <c r="D4513" s="24" t="s">
        <v>7658</v>
      </c>
      <c r="E4513" s="24">
        <v>122283</v>
      </c>
      <c r="F4513" s="40" t="s">
        <v>17936</v>
      </c>
      <c r="G4513" s="39" t="s">
        <v>18158</v>
      </c>
      <c r="H4513" s="18" t="s">
        <v>16171</v>
      </c>
      <c r="I4513" s="8"/>
      <c r="J4513" s="8"/>
      <c r="K4513" s="8"/>
      <c r="L4513" s="8"/>
      <c r="M4513" s="8"/>
      <c r="N4513" s="8"/>
      <c r="O4513" s="8"/>
      <c r="P4513" s="8"/>
      <c r="Q4513" s="8"/>
      <c r="R4513" s="8"/>
    </row>
    <row r="4514" spans="1:18" ht="12.75">
      <c r="A4514" s="40" t="s">
        <v>18159</v>
      </c>
      <c r="B4514" s="40" t="s">
        <v>18160</v>
      </c>
      <c r="C4514" s="24"/>
      <c r="D4514" s="24" t="s">
        <v>18161</v>
      </c>
      <c r="E4514" s="24">
        <v>15666</v>
      </c>
      <c r="F4514" s="40" t="s">
        <v>17936</v>
      </c>
      <c r="G4514" s="39" t="s">
        <v>18162</v>
      </c>
      <c r="H4514" s="18" t="s">
        <v>16171</v>
      </c>
      <c r="I4514" s="8"/>
      <c r="J4514" s="8"/>
      <c r="K4514" s="8"/>
      <c r="L4514" s="8"/>
      <c r="M4514" s="8"/>
      <c r="N4514" s="8"/>
      <c r="O4514" s="8"/>
      <c r="P4514" s="8"/>
      <c r="Q4514" s="8"/>
      <c r="R4514" s="8"/>
    </row>
    <row r="4515" spans="1:18" ht="12.75">
      <c r="A4515" s="40" t="s">
        <v>18163</v>
      </c>
      <c r="B4515" s="40" t="s">
        <v>18164</v>
      </c>
      <c r="C4515" s="24" t="s">
        <v>18165</v>
      </c>
      <c r="D4515" s="24" t="s">
        <v>18166</v>
      </c>
      <c r="E4515" s="24">
        <v>37719</v>
      </c>
      <c r="F4515" s="40" t="s">
        <v>17936</v>
      </c>
      <c r="G4515" s="39" t="s">
        <v>18167</v>
      </c>
      <c r="H4515" s="18" t="s">
        <v>16171</v>
      </c>
      <c r="I4515" s="8"/>
      <c r="J4515" s="8"/>
      <c r="K4515" s="8"/>
      <c r="L4515" s="8"/>
      <c r="M4515" s="8"/>
      <c r="N4515" s="8"/>
      <c r="O4515" s="8"/>
      <c r="P4515" s="8"/>
      <c r="Q4515" s="8"/>
      <c r="R4515" s="8"/>
    </row>
    <row r="4516" spans="1:18" ht="12.75">
      <c r="A4516" s="40" t="s">
        <v>18168</v>
      </c>
      <c r="B4516" s="40" t="s">
        <v>18169</v>
      </c>
      <c r="C4516" s="24">
        <v>2894464434</v>
      </c>
      <c r="D4516" s="24" t="s">
        <v>18170</v>
      </c>
      <c r="E4516" s="24">
        <v>192646</v>
      </c>
      <c r="F4516" s="40" t="s">
        <v>17936</v>
      </c>
      <c r="G4516" s="39" t="s">
        <v>18171</v>
      </c>
      <c r="H4516" s="18" t="s">
        <v>16171</v>
      </c>
      <c r="I4516" s="8"/>
      <c r="J4516" s="8"/>
      <c r="K4516" s="8"/>
      <c r="L4516" s="8"/>
      <c r="M4516" s="8"/>
      <c r="N4516" s="8"/>
      <c r="O4516" s="8"/>
      <c r="P4516" s="8"/>
      <c r="Q4516" s="8"/>
      <c r="R4516" s="8"/>
    </row>
    <row r="4517" spans="1:18" ht="12.75">
      <c r="A4517" s="40" t="s">
        <v>18172</v>
      </c>
      <c r="B4517" s="40" t="s">
        <v>18173</v>
      </c>
      <c r="C4517" s="24"/>
      <c r="D4517" s="24" t="s">
        <v>18174</v>
      </c>
      <c r="E4517" s="24">
        <v>215399</v>
      </c>
      <c r="F4517" s="40" t="s">
        <v>17936</v>
      </c>
      <c r="G4517" s="39" t="s">
        <v>18175</v>
      </c>
      <c r="H4517" s="18" t="s">
        <v>16171</v>
      </c>
      <c r="I4517" s="8"/>
      <c r="J4517" s="8"/>
      <c r="K4517" s="8"/>
      <c r="L4517" s="8"/>
      <c r="M4517" s="8"/>
      <c r="N4517" s="8"/>
      <c r="O4517" s="8"/>
      <c r="P4517" s="8"/>
      <c r="Q4517" s="8"/>
      <c r="R4517" s="8"/>
    </row>
    <row r="4518" spans="1:18" ht="12.75">
      <c r="A4518" s="40" t="s">
        <v>18021</v>
      </c>
      <c r="B4518" s="40" t="s">
        <v>18176</v>
      </c>
      <c r="C4518" s="24">
        <v>1797344050</v>
      </c>
      <c r="D4518" s="24" t="s">
        <v>18023</v>
      </c>
      <c r="E4518" s="24">
        <v>99335</v>
      </c>
      <c r="F4518" s="40" t="s">
        <v>17936</v>
      </c>
      <c r="G4518" s="39" t="s">
        <v>18177</v>
      </c>
      <c r="H4518" s="18" t="s">
        <v>16171</v>
      </c>
      <c r="I4518" s="8"/>
      <c r="J4518" s="8"/>
      <c r="K4518" s="8"/>
      <c r="L4518" s="8"/>
      <c r="M4518" s="8"/>
      <c r="N4518" s="8"/>
      <c r="O4518" s="8"/>
      <c r="P4518" s="8"/>
      <c r="Q4518" s="8"/>
      <c r="R4518" s="8"/>
    </row>
    <row r="4519" spans="1:18" ht="12.75">
      <c r="A4519" s="40" t="s">
        <v>18178</v>
      </c>
      <c r="B4519" s="40" t="s">
        <v>18179</v>
      </c>
      <c r="C4519" s="24" t="s">
        <v>18180</v>
      </c>
      <c r="D4519" s="24" t="s">
        <v>18181</v>
      </c>
      <c r="E4519" s="24">
        <v>24982</v>
      </c>
      <c r="F4519" s="40" t="s">
        <v>17936</v>
      </c>
      <c r="G4519" s="39" t="s">
        <v>18182</v>
      </c>
      <c r="H4519" s="18" t="s">
        <v>16171</v>
      </c>
      <c r="I4519" s="8"/>
      <c r="J4519" s="8"/>
      <c r="K4519" s="8"/>
      <c r="L4519" s="8"/>
      <c r="M4519" s="8"/>
      <c r="N4519" s="8"/>
      <c r="O4519" s="8"/>
      <c r="P4519" s="8"/>
      <c r="Q4519" s="8"/>
      <c r="R4519" s="8"/>
    </row>
    <row r="4520" spans="1:18" ht="12.75">
      <c r="A4520" s="40" t="s">
        <v>17964</v>
      </c>
      <c r="B4520" s="40" t="s">
        <v>17965</v>
      </c>
      <c r="C4520" s="24"/>
      <c r="D4520" s="24" t="s">
        <v>17966</v>
      </c>
      <c r="E4520" s="24">
        <v>23593</v>
      </c>
      <c r="F4520" s="40" t="s">
        <v>17936</v>
      </c>
      <c r="G4520" s="39" t="s">
        <v>18183</v>
      </c>
      <c r="H4520" s="18" t="s">
        <v>16171</v>
      </c>
      <c r="I4520" s="8"/>
      <c r="J4520" s="8"/>
      <c r="K4520" s="8"/>
      <c r="L4520" s="8"/>
      <c r="M4520" s="8"/>
      <c r="N4520" s="8"/>
      <c r="O4520" s="8"/>
      <c r="P4520" s="8"/>
      <c r="Q4520" s="8"/>
      <c r="R4520" s="8"/>
    </row>
    <row r="4521" spans="1:18" ht="12.75">
      <c r="A4521" s="40" t="s">
        <v>18184</v>
      </c>
      <c r="B4521" s="40" t="s">
        <v>18185</v>
      </c>
      <c r="C4521" s="24">
        <v>2085617002</v>
      </c>
      <c r="D4521" s="24" t="s">
        <v>18186</v>
      </c>
      <c r="E4521" s="24">
        <v>220679</v>
      </c>
      <c r="F4521" s="40" t="s">
        <v>17936</v>
      </c>
      <c r="G4521" s="39" t="s">
        <v>18187</v>
      </c>
      <c r="H4521" s="18" t="s">
        <v>16171</v>
      </c>
      <c r="I4521" s="8"/>
      <c r="J4521" s="8"/>
      <c r="K4521" s="8"/>
      <c r="L4521" s="8"/>
      <c r="M4521" s="8"/>
      <c r="N4521" s="8"/>
      <c r="O4521" s="8"/>
      <c r="P4521" s="8"/>
      <c r="Q4521" s="8"/>
      <c r="R4521" s="8"/>
    </row>
    <row r="4522" spans="1:18" ht="12.75">
      <c r="A4522" s="40" t="s">
        <v>18075</v>
      </c>
      <c r="B4522" s="40" t="s">
        <v>18076</v>
      </c>
      <c r="C4522" s="24" t="s">
        <v>18077</v>
      </c>
      <c r="D4522" s="24" t="s">
        <v>18078</v>
      </c>
      <c r="E4522" s="24">
        <v>116871</v>
      </c>
      <c r="F4522" s="40" t="s">
        <v>17936</v>
      </c>
      <c r="G4522" s="39" t="s">
        <v>18188</v>
      </c>
      <c r="H4522" s="18" t="s">
        <v>16171</v>
      </c>
      <c r="I4522" s="8"/>
      <c r="J4522" s="8"/>
      <c r="K4522" s="8"/>
      <c r="L4522" s="8"/>
      <c r="M4522" s="8"/>
      <c r="N4522" s="8"/>
      <c r="O4522" s="8"/>
      <c r="P4522" s="8"/>
      <c r="Q4522" s="8"/>
      <c r="R4522" s="8"/>
    </row>
    <row r="4523" spans="1:18" ht="12.75">
      <c r="A4523" s="40" t="s">
        <v>18061</v>
      </c>
      <c r="B4523" s="40" t="s">
        <v>18062</v>
      </c>
      <c r="C4523" s="24">
        <v>2476220133</v>
      </c>
      <c r="D4523" s="24" t="s">
        <v>18063</v>
      </c>
      <c r="E4523" s="24">
        <v>112665</v>
      </c>
      <c r="F4523" s="40" t="s">
        <v>17936</v>
      </c>
      <c r="G4523" s="39" t="s">
        <v>18189</v>
      </c>
      <c r="H4523" s="18" t="s">
        <v>16171</v>
      </c>
      <c r="I4523" s="8"/>
      <c r="J4523" s="8"/>
      <c r="K4523" s="8"/>
      <c r="L4523" s="8"/>
      <c r="M4523" s="8"/>
      <c r="N4523" s="8"/>
      <c r="O4523" s="8"/>
      <c r="P4523" s="8"/>
      <c r="Q4523" s="8"/>
      <c r="R4523" s="8"/>
    </row>
    <row r="4524" spans="1:18" ht="12.75">
      <c r="A4524" s="40" t="s">
        <v>18190</v>
      </c>
      <c r="B4524" s="40" t="s">
        <v>18191</v>
      </c>
      <c r="C4524" s="24">
        <v>7424506175</v>
      </c>
      <c r="D4524" s="24" t="s">
        <v>18192</v>
      </c>
      <c r="E4524" s="24">
        <v>40639</v>
      </c>
      <c r="F4524" s="40" t="s">
        <v>17936</v>
      </c>
      <c r="G4524" s="39" t="s">
        <v>18193</v>
      </c>
      <c r="H4524" s="18" t="s">
        <v>16171</v>
      </c>
      <c r="I4524" s="8"/>
      <c r="J4524" s="8"/>
      <c r="K4524" s="8"/>
      <c r="L4524" s="8"/>
      <c r="M4524" s="8"/>
      <c r="N4524" s="8"/>
      <c r="O4524" s="8"/>
      <c r="P4524" s="8"/>
      <c r="Q4524" s="8"/>
      <c r="R4524" s="8"/>
    </row>
    <row r="4525" spans="1:18" ht="12.75">
      <c r="A4525" s="80" t="s">
        <v>18036</v>
      </c>
      <c r="B4525" s="40" t="s">
        <v>18194</v>
      </c>
      <c r="C4525" s="24"/>
      <c r="D4525" s="24" t="s">
        <v>18038</v>
      </c>
      <c r="E4525" s="24">
        <v>132943</v>
      </c>
      <c r="F4525" s="40" t="s">
        <v>17936</v>
      </c>
      <c r="G4525" s="39" t="s">
        <v>18195</v>
      </c>
      <c r="H4525" s="18" t="s">
        <v>16171</v>
      </c>
      <c r="I4525" s="8"/>
      <c r="J4525" s="8"/>
      <c r="K4525" s="8"/>
      <c r="L4525" s="8"/>
      <c r="M4525" s="8"/>
      <c r="N4525" s="8"/>
      <c r="O4525" s="8"/>
      <c r="P4525" s="8"/>
      <c r="Q4525" s="8"/>
      <c r="R4525" s="8"/>
    </row>
    <row r="4526" spans="1:18" ht="12.75">
      <c r="A4526" s="40" t="s">
        <v>18196</v>
      </c>
      <c r="B4526" s="40" t="s">
        <v>18196</v>
      </c>
      <c r="C4526" s="24" t="s">
        <v>18197</v>
      </c>
      <c r="D4526" s="24" t="s">
        <v>18198</v>
      </c>
      <c r="E4526" s="24">
        <v>133621</v>
      </c>
      <c r="F4526" s="40" t="s">
        <v>17936</v>
      </c>
      <c r="G4526" s="39" t="s">
        <v>18199</v>
      </c>
      <c r="H4526" s="18" t="s">
        <v>16171</v>
      </c>
      <c r="I4526" s="8"/>
      <c r="J4526" s="8"/>
      <c r="K4526" s="8"/>
      <c r="L4526" s="8"/>
      <c r="M4526" s="8"/>
      <c r="N4526" s="8"/>
      <c r="O4526" s="8"/>
      <c r="P4526" s="8"/>
      <c r="Q4526" s="8"/>
      <c r="R4526" s="8"/>
    </row>
    <row r="4527" spans="1:18" ht="12.75">
      <c r="A4527" s="40" t="s">
        <v>16910</v>
      </c>
      <c r="B4527" s="40" t="s">
        <v>16911</v>
      </c>
      <c r="C4527" s="24" t="s">
        <v>16912</v>
      </c>
      <c r="D4527" s="24" t="s">
        <v>16913</v>
      </c>
      <c r="E4527" s="24">
        <v>353206</v>
      </c>
      <c r="F4527" s="40" t="s">
        <v>18200</v>
      </c>
      <c r="G4527" s="39" t="s">
        <v>18201</v>
      </c>
      <c r="H4527" s="18" t="s">
        <v>16171</v>
      </c>
      <c r="I4527" s="8"/>
      <c r="J4527" s="8"/>
      <c r="K4527" s="8"/>
      <c r="L4527" s="8"/>
      <c r="M4527" s="8"/>
      <c r="N4527" s="8"/>
      <c r="O4527" s="8"/>
      <c r="P4527" s="8"/>
      <c r="Q4527" s="8"/>
      <c r="R4527" s="8"/>
    </row>
    <row r="4528" spans="1:18" ht="12.75">
      <c r="A4528" s="40" t="s">
        <v>18202</v>
      </c>
      <c r="B4528" s="40" t="s">
        <v>18203</v>
      </c>
      <c r="C4528" s="24" t="s">
        <v>3675</v>
      </c>
      <c r="D4528" s="24" t="s">
        <v>3676</v>
      </c>
      <c r="E4528" s="24">
        <v>205946</v>
      </c>
      <c r="F4528" s="40" t="s">
        <v>18200</v>
      </c>
      <c r="G4528" s="39" t="s">
        <v>18204</v>
      </c>
      <c r="H4528" s="18" t="s">
        <v>16171</v>
      </c>
      <c r="I4528" s="8"/>
      <c r="J4528" s="8"/>
      <c r="K4528" s="8"/>
      <c r="L4528" s="8"/>
      <c r="M4528" s="8"/>
      <c r="N4528" s="8"/>
      <c r="O4528" s="8"/>
      <c r="P4528" s="8"/>
      <c r="Q4528" s="8"/>
      <c r="R4528" s="8"/>
    </row>
    <row r="4529" spans="1:18" ht="12.75">
      <c r="A4529" s="40" t="s">
        <v>18205</v>
      </c>
      <c r="B4529" s="40" t="s">
        <v>18206</v>
      </c>
      <c r="C4529" s="24">
        <v>7841234169</v>
      </c>
      <c r="D4529" s="24" t="s">
        <v>18207</v>
      </c>
      <c r="E4529" s="24">
        <v>11800</v>
      </c>
      <c r="F4529" s="40" t="s">
        <v>18200</v>
      </c>
      <c r="G4529" s="39" t="s">
        <v>18208</v>
      </c>
      <c r="H4529" s="18" t="s">
        <v>16171</v>
      </c>
      <c r="I4529" s="8"/>
      <c r="J4529" s="8"/>
      <c r="K4529" s="8"/>
      <c r="L4529" s="8"/>
      <c r="M4529" s="8"/>
      <c r="N4529" s="8"/>
      <c r="O4529" s="8"/>
      <c r="P4529" s="8"/>
      <c r="Q4529" s="8"/>
      <c r="R4529" s="8"/>
    </row>
    <row r="4530" spans="1:18" ht="12.75">
      <c r="A4530" s="40" t="s">
        <v>18209</v>
      </c>
      <c r="B4530" s="40" t="s">
        <v>18210</v>
      </c>
      <c r="C4530" s="24" t="s">
        <v>18211</v>
      </c>
      <c r="D4530" s="24" t="s">
        <v>18212</v>
      </c>
      <c r="E4530" s="24">
        <v>12045</v>
      </c>
      <c r="F4530" s="40" t="s">
        <v>18200</v>
      </c>
      <c r="G4530" s="39" t="s">
        <v>18213</v>
      </c>
      <c r="H4530" s="18" t="s">
        <v>16171</v>
      </c>
      <c r="I4530" s="8"/>
      <c r="J4530" s="8"/>
      <c r="K4530" s="8"/>
      <c r="L4530" s="8"/>
      <c r="M4530" s="8"/>
      <c r="N4530" s="8"/>
      <c r="O4530" s="8"/>
      <c r="P4530" s="8"/>
      <c r="Q4530" s="8"/>
      <c r="R4530" s="8"/>
    </row>
    <row r="4531" spans="1:18" ht="12.75">
      <c r="A4531" s="40" t="s">
        <v>18214</v>
      </c>
      <c r="B4531" s="40" t="s">
        <v>18215</v>
      </c>
      <c r="C4531" s="24">
        <v>1162403400</v>
      </c>
      <c r="D4531" s="24" t="s">
        <v>8078</v>
      </c>
      <c r="E4531" s="24">
        <v>182177</v>
      </c>
      <c r="F4531" s="40" t="s">
        <v>18200</v>
      </c>
      <c r="G4531" s="39" t="s">
        <v>18216</v>
      </c>
      <c r="H4531" s="18" t="s">
        <v>16171</v>
      </c>
      <c r="I4531" s="8"/>
      <c r="J4531" s="8"/>
      <c r="K4531" s="8"/>
      <c r="L4531" s="8"/>
      <c r="M4531" s="8"/>
      <c r="N4531" s="8"/>
      <c r="O4531" s="8"/>
      <c r="P4531" s="8"/>
      <c r="Q4531" s="8"/>
      <c r="R4531" s="8"/>
    </row>
    <row r="4532" spans="1:18" ht="12.75">
      <c r="A4532" s="40" t="s">
        <v>18217</v>
      </c>
      <c r="B4532" s="40" t="s">
        <v>18218</v>
      </c>
      <c r="C4532" s="24"/>
      <c r="D4532" s="24" t="s">
        <v>13474</v>
      </c>
      <c r="E4532" s="24">
        <v>150779</v>
      </c>
      <c r="F4532" s="40" t="s">
        <v>18200</v>
      </c>
      <c r="G4532" s="39" t="s">
        <v>18219</v>
      </c>
      <c r="H4532" s="18" t="s">
        <v>16171</v>
      </c>
      <c r="I4532" s="8"/>
      <c r="J4532" s="8"/>
      <c r="K4532" s="8"/>
      <c r="L4532" s="8"/>
      <c r="M4532" s="8"/>
      <c r="N4532" s="8"/>
      <c r="O4532" s="8"/>
      <c r="P4532" s="8"/>
      <c r="Q4532" s="8"/>
      <c r="R4532" s="8"/>
    </row>
    <row r="4533" spans="1:18" ht="12.75">
      <c r="A4533" s="40" t="s">
        <v>18220</v>
      </c>
      <c r="B4533" s="40" t="s">
        <v>18221</v>
      </c>
      <c r="C4533" s="24" t="s">
        <v>18222</v>
      </c>
      <c r="D4533" s="24" t="s">
        <v>18223</v>
      </c>
      <c r="E4533" s="24">
        <v>335237</v>
      </c>
      <c r="F4533" s="40" t="s">
        <v>18200</v>
      </c>
      <c r="G4533" s="39" t="s">
        <v>18224</v>
      </c>
      <c r="H4533" s="18" t="s">
        <v>16171</v>
      </c>
      <c r="I4533" s="8"/>
      <c r="J4533" s="8"/>
      <c r="K4533" s="8"/>
      <c r="L4533" s="8"/>
      <c r="M4533" s="8"/>
      <c r="N4533" s="8"/>
      <c r="O4533" s="8"/>
      <c r="P4533" s="8"/>
      <c r="Q4533" s="8"/>
      <c r="R4533" s="8"/>
    </row>
    <row r="4534" spans="1:18" ht="12.75">
      <c r="A4534" s="40" t="s">
        <v>18225</v>
      </c>
      <c r="B4534" s="40" t="s">
        <v>18226</v>
      </c>
      <c r="C4534" s="24" t="s">
        <v>18227</v>
      </c>
      <c r="D4534" s="24" t="s">
        <v>18228</v>
      </c>
      <c r="E4534" s="24">
        <v>29970</v>
      </c>
      <c r="F4534" s="40" t="s">
        <v>18200</v>
      </c>
      <c r="G4534" s="39" t="s">
        <v>18229</v>
      </c>
      <c r="H4534" s="18" t="s">
        <v>16171</v>
      </c>
      <c r="I4534" s="8"/>
      <c r="J4534" s="8"/>
      <c r="K4534" s="8"/>
      <c r="L4534" s="8"/>
      <c r="M4534" s="8"/>
      <c r="N4534" s="8"/>
      <c r="O4534" s="8"/>
      <c r="P4534" s="8"/>
      <c r="Q4534" s="8"/>
      <c r="R4534" s="8"/>
    </row>
    <row r="4535" spans="1:18" ht="12.75">
      <c r="A4535" s="40" t="s">
        <v>17961</v>
      </c>
      <c r="B4535" s="40" t="s">
        <v>17962</v>
      </c>
      <c r="C4535" s="24">
        <v>1382760125</v>
      </c>
      <c r="D4535" s="24" t="s">
        <v>14144</v>
      </c>
      <c r="E4535" s="24">
        <v>88679</v>
      </c>
      <c r="F4535" s="40" t="s">
        <v>18200</v>
      </c>
      <c r="G4535" s="39" t="s">
        <v>18230</v>
      </c>
      <c r="H4535" s="18" t="s">
        <v>16171</v>
      </c>
      <c r="I4535" s="8"/>
      <c r="J4535" s="8"/>
      <c r="K4535" s="8"/>
      <c r="L4535" s="8"/>
      <c r="M4535" s="8"/>
      <c r="N4535" s="8"/>
      <c r="O4535" s="8"/>
      <c r="P4535" s="8"/>
      <c r="Q4535" s="8"/>
      <c r="R4535" s="8"/>
    </row>
    <row r="4536" spans="1:18" ht="12.75">
      <c r="A4536" s="40" t="s">
        <v>17972</v>
      </c>
      <c r="B4536" s="40" t="s">
        <v>18114</v>
      </c>
      <c r="C4536" s="24" t="s">
        <v>3449</v>
      </c>
      <c r="D4536" s="24" t="s">
        <v>3450</v>
      </c>
      <c r="E4536" s="24">
        <v>223769</v>
      </c>
      <c r="F4536" s="40" t="s">
        <v>18200</v>
      </c>
      <c r="G4536" s="39" t="s">
        <v>18231</v>
      </c>
      <c r="H4536" s="18" t="s">
        <v>16171</v>
      </c>
      <c r="I4536" s="8"/>
      <c r="J4536" s="8"/>
      <c r="K4536" s="8"/>
      <c r="L4536" s="8"/>
      <c r="M4536" s="8"/>
      <c r="N4536" s="8"/>
      <c r="O4536" s="8"/>
      <c r="P4536" s="8"/>
      <c r="Q4536" s="8"/>
      <c r="R4536" s="8"/>
    </row>
    <row r="4537" spans="1:18" ht="12.75">
      <c r="A4537" s="40" t="s">
        <v>16684</v>
      </c>
      <c r="B4537" s="40" t="s">
        <v>16685</v>
      </c>
      <c r="C4537" s="24">
        <v>2085740007</v>
      </c>
      <c r="D4537" s="24" t="s">
        <v>1362</v>
      </c>
      <c r="E4537" s="24">
        <v>118913</v>
      </c>
      <c r="F4537" s="40" t="s">
        <v>18200</v>
      </c>
      <c r="G4537" s="39" t="s">
        <v>18232</v>
      </c>
      <c r="H4537" s="18" t="s">
        <v>16171</v>
      </c>
      <c r="I4537" s="8"/>
      <c r="J4537" s="8"/>
      <c r="K4537" s="8"/>
      <c r="L4537" s="8"/>
      <c r="M4537" s="8"/>
      <c r="N4537" s="8"/>
      <c r="O4537" s="8"/>
      <c r="P4537" s="8"/>
      <c r="Q4537" s="8"/>
      <c r="R4537" s="8"/>
    </row>
    <row r="4538" spans="1:18" ht="12.75">
      <c r="A4538" s="40" t="s">
        <v>16632</v>
      </c>
      <c r="B4538" s="40" t="s">
        <v>16633</v>
      </c>
      <c r="C4538" s="24" t="s">
        <v>8004</v>
      </c>
      <c r="D4538" s="24" t="s">
        <v>17921</v>
      </c>
      <c r="E4538" s="24">
        <v>267584</v>
      </c>
      <c r="F4538" s="40" t="s">
        <v>18200</v>
      </c>
      <c r="G4538" s="39" t="s">
        <v>18233</v>
      </c>
      <c r="H4538" s="18" t="s">
        <v>16171</v>
      </c>
      <c r="I4538" s="8"/>
      <c r="J4538" s="8"/>
      <c r="K4538" s="8"/>
      <c r="L4538" s="8"/>
      <c r="M4538" s="8"/>
      <c r="N4538" s="8"/>
      <c r="O4538" s="8"/>
      <c r="P4538" s="8"/>
      <c r="Q4538" s="8"/>
      <c r="R4538" s="8"/>
    </row>
    <row r="4539" spans="1:18" ht="12.75">
      <c r="A4539" s="40" t="s">
        <v>18220</v>
      </c>
      <c r="B4539" s="40" t="s">
        <v>18221</v>
      </c>
      <c r="C4539" s="24" t="s">
        <v>18222</v>
      </c>
      <c r="D4539" s="24" t="s">
        <v>18223</v>
      </c>
      <c r="E4539" s="24">
        <v>335237</v>
      </c>
      <c r="F4539" s="40" t="s">
        <v>18200</v>
      </c>
      <c r="G4539" s="39" t="s">
        <v>18234</v>
      </c>
      <c r="H4539" s="18" t="s">
        <v>16171</v>
      </c>
      <c r="I4539" s="8"/>
      <c r="J4539" s="8"/>
      <c r="K4539" s="8"/>
      <c r="L4539" s="8"/>
      <c r="M4539" s="8"/>
      <c r="N4539" s="8"/>
      <c r="O4539" s="8"/>
      <c r="P4539" s="8"/>
      <c r="Q4539" s="8"/>
      <c r="R4539" s="8"/>
    </row>
    <row r="4540" spans="1:18" ht="12.75">
      <c r="A4540" s="40" t="s">
        <v>18235</v>
      </c>
      <c r="B4540" s="40" t="s">
        <v>18236</v>
      </c>
      <c r="C4540" s="24">
        <v>1959576418</v>
      </c>
      <c r="D4540" s="24" t="s">
        <v>18237</v>
      </c>
      <c r="E4540" s="24">
        <v>43337</v>
      </c>
      <c r="F4540" s="40" t="s">
        <v>18200</v>
      </c>
      <c r="G4540" s="39" t="s">
        <v>18238</v>
      </c>
      <c r="H4540" s="18" t="s">
        <v>16171</v>
      </c>
      <c r="I4540" s="8"/>
      <c r="J4540" s="8"/>
      <c r="K4540" s="8"/>
      <c r="L4540" s="8"/>
      <c r="M4540" s="8"/>
      <c r="N4540" s="8"/>
      <c r="O4540" s="8"/>
      <c r="P4540" s="8"/>
      <c r="Q4540" s="8"/>
      <c r="R4540" s="8"/>
    </row>
    <row r="4541" spans="1:18" ht="12.75">
      <c r="A4541" s="40" t="s">
        <v>16647</v>
      </c>
      <c r="B4541" s="40" t="s">
        <v>16648</v>
      </c>
      <c r="C4541" s="24">
        <v>1942369840</v>
      </c>
      <c r="D4541" s="24" t="s">
        <v>8499</v>
      </c>
      <c r="E4541" s="24">
        <v>882568</v>
      </c>
      <c r="F4541" s="40" t="s">
        <v>18200</v>
      </c>
      <c r="G4541" s="39" t="s">
        <v>18239</v>
      </c>
      <c r="H4541" s="18" t="s">
        <v>16171</v>
      </c>
      <c r="I4541" s="8"/>
      <c r="J4541" s="8"/>
      <c r="K4541" s="8"/>
      <c r="L4541" s="8"/>
      <c r="M4541" s="8"/>
      <c r="N4541" s="8"/>
      <c r="O4541" s="8"/>
      <c r="P4541" s="8"/>
      <c r="Q4541" s="8"/>
      <c r="R4541" s="8"/>
    </row>
    <row r="4542" spans="1:18" ht="12.75">
      <c r="A4542" s="40" t="s">
        <v>18240</v>
      </c>
      <c r="B4542" s="40" t="s">
        <v>18241</v>
      </c>
      <c r="C4542" s="24">
        <v>7838729229</v>
      </c>
      <c r="D4542" s="24" t="s">
        <v>8339</v>
      </c>
      <c r="E4542" s="24">
        <v>27036</v>
      </c>
      <c r="F4542" s="40" t="s">
        <v>18200</v>
      </c>
      <c r="G4542" s="39" t="s">
        <v>18242</v>
      </c>
      <c r="H4542" s="18" t="s">
        <v>16171</v>
      </c>
      <c r="I4542" s="8"/>
      <c r="J4542" s="8"/>
      <c r="K4542" s="8"/>
      <c r="L4542" s="8"/>
      <c r="M4542" s="8"/>
      <c r="N4542" s="8"/>
      <c r="O4542" s="8"/>
      <c r="P4542" s="8"/>
      <c r="Q4542" s="8"/>
      <c r="R4542" s="8"/>
    </row>
    <row r="4543" spans="1:18" ht="12.75">
      <c r="A4543" s="40" t="s">
        <v>17044</v>
      </c>
      <c r="B4543" s="40" t="s">
        <v>17045</v>
      </c>
      <c r="C4543" s="24">
        <v>1260289700</v>
      </c>
      <c r="D4543" s="24" t="s">
        <v>3554</v>
      </c>
      <c r="E4543" s="24">
        <v>248642</v>
      </c>
      <c r="F4543" s="40" t="s">
        <v>18200</v>
      </c>
      <c r="G4543" s="39" t="s">
        <v>18243</v>
      </c>
      <c r="H4543" s="18" t="s">
        <v>16171</v>
      </c>
      <c r="I4543" s="8"/>
      <c r="J4543" s="8"/>
      <c r="K4543" s="8"/>
      <c r="L4543" s="8"/>
      <c r="M4543" s="8"/>
      <c r="N4543" s="8"/>
      <c r="O4543" s="8"/>
      <c r="P4543" s="8"/>
      <c r="Q4543" s="8"/>
      <c r="R4543" s="8"/>
    </row>
    <row r="4544" spans="1:18" ht="12.75">
      <c r="A4544" s="40" t="s">
        <v>18244</v>
      </c>
      <c r="B4544" s="40" t="s">
        <v>18245</v>
      </c>
      <c r="C4544" s="24">
        <v>2889531144</v>
      </c>
      <c r="D4544" s="24" t="s">
        <v>18246</v>
      </c>
      <c r="E4544" s="24">
        <v>12084</v>
      </c>
      <c r="F4544" s="40" t="s">
        <v>18200</v>
      </c>
      <c r="G4544" s="39" t="s">
        <v>18247</v>
      </c>
      <c r="H4544" s="18" t="s">
        <v>16171</v>
      </c>
      <c r="I4544" s="8"/>
      <c r="J4544" s="8"/>
      <c r="K4544" s="8"/>
      <c r="L4544" s="8"/>
      <c r="M4544" s="8"/>
      <c r="N4544" s="8"/>
      <c r="O4544" s="8"/>
      <c r="P4544" s="8"/>
      <c r="Q4544" s="8"/>
      <c r="R4544" s="8"/>
    </row>
    <row r="4545" spans="1:18" ht="12.75">
      <c r="A4545" s="40" t="s">
        <v>18248</v>
      </c>
      <c r="B4545" s="40" t="s">
        <v>18249</v>
      </c>
      <c r="C4545" s="24">
        <v>1635246728</v>
      </c>
      <c r="D4545" s="24" t="s">
        <v>18250</v>
      </c>
      <c r="E4545" s="24">
        <v>46576</v>
      </c>
      <c r="F4545" s="40" t="s">
        <v>18200</v>
      </c>
      <c r="G4545" s="39" t="s">
        <v>18251</v>
      </c>
      <c r="H4545" s="18" t="s">
        <v>16171</v>
      </c>
      <c r="I4545" s="8"/>
      <c r="J4545" s="8"/>
      <c r="K4545" s="8"/>
      <c r="L4545" s="8"/>
      <c r="M4545" s="8"/>
      <c r="N4545" s="8"/>
      <c r="O4545" s="8"/>
      <c r="P4545" s="8"/>
      <c r="Q4545" s="8"/>
      <c r="R4545" s="8"/>
    </row>
    <row r="4546" spans="1:18" ht="12.75">
      <c r="A4546" s="40" t="s">
        <v>18252</v>
      </c>
      <c r="B4546" s="40" t="s">
        <v>18253</v>
      </c>
      <c r="C4546" s="24" t="s">
        <v>18254</v>
      </c>
      <c r="D4546" s="24" t="s">
        <v>1568</v>
      </c>
      <c r="E4546" s="24">
        <v>17640</v>
      </c>
      <c r="F4546" s="40" t="s">
        <v>18200</v>
      </c>
      <c r="G4546" s="39" t="s">
        <v>18255</v>
      </c>
      <c r="H4546" s="18" t="s">
        <v>16171</v>
      </c>
      <c r="I4546" s="8"/>
      <c r="J4546" s="8"/>
      <c r="K4546" s="8"/>
      <c r="L4546" s="8"/>
      <c r="M4546" s="8"/>
      <c r="N4546" s="8"/>
      <c r="O4546" s="8"/>
      <c r="P4546" s="8"/>
      <c r="Q4546" s="8"/>
      <c r="R4546" s="8"/>
    </row>
    <row r="4547" spans="1:18" ht="12.75">
      <c r="A4547" s="40" t="s">
        <v>18256</v>
      </c>
      <c r="B4547" s="40" t="s">
        <v>18257</v>
      </c>
      <c r="C4547" s="24">
        <v>2084525972</v>
      </c>
      <c r="D4547" s="24" t="s">
        <v>18258</v>
      </c>
      <c r="E4547" s="24">
        <v>16140</v>
      </c>
      <c r="F4547" s="40" t="s">
        <v>18200</v>
      </c>
      <c r="G4547" s="39" t="s">
        <v>18259</v>
      </c>
      <c r="H4547" s="18" t="s">
        <v>16171</v>
      </c>
      <c r="I4547" s="8"/>
      <c r="J4547" s="8"/>
      <c r="K4547" s="8"/>
      <c r="L4547" s="8"/>
      <c r="M4547" s="8"/>
      <c r="N4547" s="8"/>
      <c r="O4547" s="8"/>
      <c r="P4547" s="8"/>
      <c r="Q4547" s="8"/>
      <c r="R4547" s="8"/>
    </row>
    <row r="4548" spans="1:18" ht="12.75">
      <c r="A4548" s="40" t="s">
        <v>18260</v>
      </c>
      <c r="B4548" s="40" t="s">
        <v>18261</v>
      </c>
      <c r="C4548" s="24">
        <v>1942238389</v>
      </c>
      <c r="D4548" s="24" t="s">
        <v>18262</v>
      </c>
      <c r="E4548" s="24">
        <v>18107</v>
      </c>
      <c r="F4548" s="40" t="s">
        <v>18200</v>
      </c>
      <c r="G4548" s="39" t="s">
        <v>18263</v>
      </c>
      <c r="H4548" s="18" t="s">
        <v>16171</v>
      </c>
      <c r="I4548" s="8"/>
      <c r="J4548" s="8"/>
      <c r="K4548" s="8"/>
      <c r="L4548" s="8"/>
      <c r="M4548" s="8"/>
      <c r="N4548" s="8"/>
      <c r="O4548" s="8"/>
      <c r="P4548" s="8"/>
      <c r="Q4548" s="8"/>
      <c r="R4548" s="8"/>
    </row>
    <row r="4549" spans="1:18" ht="12.75">
      <c r="A4549" s="40" t="s">
        <v>14956</v>
      </c>
      <c r="B4549" s="40" t="s">
        <v>18264</v>
      </c>
      <c r="C4549" s="24">
        <v>1553888888</v>
      </c>
      <c r="D4549" s="24" t="s">
        <v>14958</v>
      </c>
      <c r="E4549" s="24">
        <v>372505</v>
      </c>
      <c r="F4549" s="40" t="s">
        <v>18200</v>
      </c>
      <c r="G4549" s="39" t="s">
        <v>18265</v>
      </c>
      <c r="H4549" s="18" t="s">
        <v>16171</v>
      </c>
      <c r="I4549" s="8"/>
      <c r="J4549" s="8"/>
      <c r="K4549" s="8"/>
      <c r="L4549" s="8"/>
      <c r="M4549" s="8"/>
      <c r="N4549" s="8"/>
      <c r="O4549" s="8"/>
      <c r="P4549" s="8"/>
      <c r="Q4549" s="8"/>
      <c r="R4549" s="8"/>
    </row>
    <row r="4550" spans="1:18" ht="12.75">
      <c r="A4550" s="40" t="s">
        <v>18163</v>
      </c>
      <c r="B4550" s="40" t="s">
        <v>18164</v>
      </c>
      <c r="C4550" s="24" t="s">
        <v>18165</v>
      </c>
      <c r="D4550" s="24" t="s">
        <v>18166</v>
      </c>
      <c r="E4550" s="24">
        <v>37744</v>
      </c>
      <c r="F4550" s="40" t="s">
        <v>18200</v>
      </c>
      <c r="G4550" s="39" t="s">
        <v>18266</v>
      </c>
      <c r="H4550" s="18" t="s">
        <v>16171</v>
      </c>
      <c r="I4550" s="8"/>
      <c r="J4550" s="8"/>
      <c r="K4550" s="8"/>
      <c r="L4550" s="8"/>
      <c r="M4550" s="8"/>
      <c r="N4550" s="8"/>
      <c r="O4550" s="8"/>
      <c r="P4550" s="8"/>
      <c r="Q4550" s="8"/>
      <c r="R4550" s="8"/>
    </row>
    <row r="4551" spans="1:18" ht="12.75">
      <c r="A4551" s="40" t="s">
        <v>18267</v>
      </c>
      <c r="B4551" s="40" t="s">
        <v>18268</v>
      </c>
      <c r="C4551" s="24" t="s">
        <v>18269</v>
      </c>
      <c r="D4551" s="24" t="s">
        <v>18270</v>
      </c>
      <c r="E4551" s="24">
        <v>31262</v>
      </c>
      <c r="F4551" s="40" t="s">
        <v>18200</v>
      </c>
      <c r="G4551" s="39" t="s">
        <v>18271</v>
      </c>
      <c r="H4551" s="18" t="s">
        <v>16171</v>
      </c>
      <c r="I4551" s="8"/>
      <c r="J4551" s="8"/>
      <c r="K4551" s="8"/>
      <c r="L4551" s="8"/>
      <c r="M4551" s="8"/>
      <c r="N4551" s="8"/>
      <c r="O4551" s="8"/>
      <c r="P4551" s="8"/>
      <c r="Q4551" s="8"/>
      <c r="R4551" s="8"/>
    </row>
    <row r="4552" spans="1:18" ht="12.75">
      <c r="A4552" s="40" t="s">
        <v>18272</v>
      </c>
      <c r="B4552" s="40" t="s">
        <v>18273</v>
      </c>
      <c r="C4552" s="24">
        <v>1244288138</v>
      </c>
      <c r="D4552" s="24" t="s">
        <v>18274</v>
      </c>
      <c r="E4552" s="24">
        <v>30434</v>
      </c>
      <c r="F4552" s="40" t="s">
        <v>18200</v>
      </c>
      <c r="G4552" s="39" t="s">
        <v>18275</v>
      </c>
      <c r="H4552" s="18" t="s">
        <v>16171</v>
      </c>
      <c r="I4552" s="8"/>
      <c r="J4552" s="8"/>
      <c r="K4552" s="8"/>
      <c r="L4552" s="8"/>
      <c r="M4552" s="8"/>
      <c r="N4552" s="8"/>
      <c r="O4552" s="8"/>
      <c r="P4552" s="8"/>
      <c r="Q4552" s="8"/>
      <c r="R4552" s="8"/>
    </row>
    <row r="4553" spans="1:18" ht="12.75">
      <c r="A4553" s="40" t="s">
        <v>18276</v>
      </c>
      <c r="B4553" s="40" t="s">
        <v>18277</v>
      </c>
      <c r="C4553" s="24">
        <v>7717895699</v>
      </c>
      <c r="D4553" s="24" t="s">
        <v>18278</v>
      </c>
      <c r="E4553" s="24">
        <v>13906</v>
      </c>
      <c r="F4553" s="40" t="s">
        <v>18200</v>
      </c>
      <c r="G4553" s="39" t="s">
        <v>18279</v>
      </c>
      <c r="H4553" s="18" t="s">
        <v>16171</v>
      </c>
      <c r="I4553" s="8"/>
      <c r="J4553" s="8"/>
      <c r="K4553" s="8"/>
      <c r="L4553" s="8"/>
      <c r="M4553" s="8"/>
      <c r="N4553" s="8"/>
      <c r="O4553" s="8"/>
      <c r="P4553" s="8"/>
      <c r="Q4553" s="8"/>
      <c r="R4553" s="8"/>
    </row>
    <row r="4554" spans="1:18" ht="12.75">
      <c r="A4554" s="40" t="s">
        <v>18280</v>
      </c>
      <c r="B4554" s="40" t="s">
        <v>18281</v>
      </c>
      <c r="C4554" s="24"/>
      <c r="D4554" s="24" t="s">
        <v>6713</v>
      </c>
      <c r="E4554" s="24">
        <v>70103</v>
      </c>
      <c r="F4554" s="40" t="s">
        <v>18200</v>
      </c>
      <c r="G4554" s="39" t="s">
        <v>18282</v>
      </c>
      <c r="H4554" s="18" t="s">
        <v>16171</v>
      </c>
      <c r="I4554" s="8"/>
      <c r="J4554" s="8"/>
      <c r="K4554" s="8"/>
      <c r="L4554" s="8"/>
      <c r="M4554" s="8"/>
      <c r="N4554" s="8"/>
      <c r="O4554" s="8"/>
      <c r="P4554" s="8"/>
      <c r="Q4554" s="8"/>
      <c r="R4554" s="8"/>
    </row>
    <row r="4555" spans="1:18" ht="12.75">
      <c r="A4555" s="40" t="s">
        <v>18283</v>
      </c>
      <c r="B4555" s="40" t="s">
        <v>18284</v>
      </c>
      <c r="C4555" s="24">
        <v>1377337150</v>
      </c>
      <c r="D4555" s="24" t="s">
        <v>18285</v>
      </c>
      <c r="E4555" s="24">
        <v>105848</v>
      </c>
      <c r="F4555" s="40" t="s">
        <v>18200</v>
      </c>
      <c r="G4555" s="39" t="s">
        <v>18286</v>
      </c>
      <c r="H4555" s="18" t="s">
        <v>16171</v>
      </c>
      <c r="I4555" s="8"/>
      <c r="J4555" s="8"/>
      <c r="K4555" s="8"/>
      <c r="L4555" s="8"/>
      <c r="M4555" s="8"/>
      <c r="N4555" s="8"/>
      <c r="O4555" s="8"/>
      <c r="P4555" s="8"/>
      <c r="Q4555" s="8"/>
      <c r="R4555" s="8"/>
    </row>
    <row r="4556" spans="1:18" ht="12.75">
      <c r="A4556" s="40" t="s">
        <v>18287</v>
      </c>
      <c r="B4556" s="40" t="s">
        <v>18288</v>
      </c>
      <c r="C4556" s="24" t="s">
        <v>18289</v>
      </c>
      <c r="D4556" s="24" t="s">
        <v>18290</v>
      </c>
      <c r="E4556" s="24">
        <v>60159</v>
      </c>
      <c r="F4556" s="40" t="s">
        <v>18200</v>
      </c>
      <c r="G4556" s="39" t="s">
        <v>18291</v>
      </c>
      <c r="H4556" s="18" t="s">
        <v>16171</v>
      </c>
      <c r="I4556" s="8"/>
      <c r="J4556" s="8"/>
      <c r="K4556" s="8"/>
      <c r="L4556" s="8"/>
      <c r="M4556" s="8"/>
      <c r="N4556" s="8"/>
      <c r="O4556" s="8"/>
      <c r="P4556" s="8"/>
      <c r="Q4556" s="8"/>
      <c r="R4556" s="8"/>
    </row>
    <row r="4557" spans="1:18" ht="12.75">
      <c r="A4557" s="40" t="s">
        <v>17336</v>
      </c>
      <c r="B4557" s="40" t="s">
        <v>17336</v>
      </c>
      <c r="C4557" s="24">
        <v>2830278150</v>
      </c>
      <c r="D4557" s="24" t="s">
        <v>8803</v>
      </c>
      <c r="E4557" s="24">
        <v>91781</v>
      </c>
      <c r="F4557" s="40" t="s">
        <v>18200</v>
      </c>
      <c r="G4557" s="39" t="s">
        <v>18292</v>
      </c>
      <c r="H4557" s="18" t="s">
        <v>16171</v>
      </c>
      <c r="I4557" s="8"/>
      <c r="J4557" s="8"/>
      <c r="K4557" s="8"/>
      <c r="L4557" s="8"/>
      <c r="M4557" s="8"/>
      <c r="N4557" s="8"/>
      <c r="O4557" s="8"/>
      <c r="P4557" s="8"/>
      <c r="Q4557" s="8"/>
      <c r="R4557" s="8"/>
    </row>
    <row r="4558" spans="1:18" ht="12.75">
      <c r="A4558" s="40" t="s">
        <v>17480</v>
      </c>
      <c r="B4558" s="40" t="s">
        <v>18293</v>
      </c>
      <c r="C4558" s="24">
        <v>2866335901</v>
      </c>
      <c r="D4558" s="24" t="s">
        <v>17481</v>
      </c>
      <c r="E4558" s="24">
        <v>72493</v>
      </c>
      <c r="F4558" s="40" t="s">
        <v>18200</v>
      </c>
      <c r="G4558" s="39" t="s">
        <v>18294</v>
      </c>
      <c r="H4558" s="18" t="s">
        <v>16171</v>
      </c>
      <c r="I4558" s="8"/>
      <c r="J4558" s="8"/>
      <c r="K4558" s="8"/>
      <c r="L4558" s="8"/>
      <c r="M4558" s="8"/>
      <c r="N4558" s="8"/>
      <c r="O4558" s="8"/>
      <c r="P4558" s="8"/>
      <c r="Q4558" s="8"/>
      <c r="R4558" s="8"/>
    </row>
    <row r="4559" spans="1:18" ht="12.75">
      <c r="A4559" s="40" t="s">
        <v>18295</v>
      </c>
      <c r="B4559" s="40" t="s">
        <v>18296</v>
      </c>
      <c r="C4559" s="24">
        <v>1324558593</v>
      </c>
      <c r="D4559" s="24" t="s">
        <v>13985</v>
      </c>
      <c r="E4559" s="24">
        <v>328504</v>
      </c>
      <c r="F4559" s="40" t="s">
        <v>18200</v>
      </c>
      <c r="G4559" s="39" t="s">
        <v>18297</v>
      </c>
      <c r="H4559" s="18" t="s">
        <v>16171</v>
      </c>
      <c r="I4559" s="8"/>
      <c r="J4559" s="8"/>
      <c r="K4559" s="8"/>
      <c r="L4559" s="8"/>
      <c r="M4559" s="8"/>
      <c r="N4559" s="8"/>
      <c r="O4559" s="8"/>
      <c r="P4559" s="8"/>
      <c r="Q4559" s="8"/>
      <c r="R4559" s="8"/>
    </row>
    <row r="4560" spans="1:18" ht="12.75">
      <c r="A4560" s="40" t="s">
        <v>18276</v>
      </c>
      <c r="B4560" s="40" t="s">
        <v>18277</v>
      </c>
      <c r="C4560" s="24">
        <v>7717895699</v>
      </c>
      <c r="D4560" s="24" t="s">
        <v>18278</v>
      </c>
      <c r="E4560" s="24">
        <v>13906</v>
      </c>
      <c r="F4560" s="40" t="s">
        <v>18200</v>
      </c>
      <c r="G4560" s="39" t="s">
        <v>18298</v>
      </c>
      <c r="H4560" s="18" t="s">
        <v>16171</v>
      </c>
      <c r="I4560" s="8"/>
      <c r="J4560" s="8"/>
      <c r="K4560" s="8"/>
      <c r="L4560" s="8"/>
      <c r="M4560" s="8"/>
      <c r="N4560" s="8"/>
      <c r="O4560" s="8"/>
      <c r="P4560" s="8"/>
      <c r="Q4560" s="8"/>
      <c r="R4560" s="8"/>
    </row>
    <row r="4561" spans="1:18" ht="12.75">
      <c r="A4561" s="40" t="s">
        <v>18299</v>
      </c>
      <c r="B4561" s="40" t="s">
        <v>18300</v>
      </c>
      <c r="C4561" s="24" t="s">
        <v>18301</v>
      </c>
      <c r="D4561" s="24" t="s">
        <v>18302</v>
      </c>
      <c r="E4561" s="24">
        <v>15310</v>
      </c>
      <c r="F4561" s="40" t="s">
        <v>18200</v>
      </c>
      <c r="G4561" s="39" t="s">
        <v>18303</v>
      </c>
      <c r="H4561" s="18" t="s">
        <v>16171</v>
      </c>
      <c r="I4561" s="8"/>
      <c r="J4561" s="8"/>
      <c r="K4561" s="8"/>
      <c r="L4561" s="8"/>
      <c r="M4561" s="8"/>
      <c r="N4561" s="8"/>
      <c r="O4561" s="8"/>
      <c r="P4561" s="8"/>
      <c r="Q4561" s="8"/>
      <c r="R4561" s="8"/>
    </row>
    <row r="4562" spans="1:18" ht="12.75">
      <c r="A4562" s="40" t="s">
        <v>18304</v>
      </c>
      <c r="B4562" s="40" t="s">
        <v>18305</v>
      </c>
      <c r="C4562" s="24" t="s">
        <v>18306</v>
      </c>
      <c r="D4562" s="24" t="s">
        <v>18307</v>
      </c>
      <c r="E4562" s="24">
        <v>24354</v>
      </c>
      <c r="F4562" s="40" t="s">
        <v>18200</v>
      </c>
      <c r="G4562" s="39" t="s">
        <v>18308</v>
      </c>
      <c r="H4562" s="18" t="s">
        <v>16171</v>
      </c>
      <c r="I4562" s="8"/>
      <c r="J4562" s="8"/>
      <c r="K4562" s="8"/>
      <c r="L4562" s="8"/>
      <c r="M4562" s="8"/>
      <c r="N4562" s="8"/>
      <c r="O4562" s="8"/>
      <c r="P4562" s="8"/>
      <c r="Q4562" s="8"/>
      <c r="R4562" s="8"/>
    </row>
    <row r="4563" spans="1:18" ht="12.75">
      <c r="A4563" s="40" t="s">
        <v>18309</v>
      </c>
      <c r="B4563" s="40" t="s">
        <v>18310</v>
      </c>
      <c r="C4563" s="24"/>
      <c r="D4563" s="24" t="s">
        <v>3919</v>
      </c>
      <c r="E4563" s="24">
        <v>46103</v>
      </c>
      <c r="F4563" s="40" t="s">
        <v>18200</v>
      </c>
      <c r="G4563" s="39" t="s">
        <v>18311</v>
      </c>
      <c r="H4563" s="18" t="s">
        <v>16171</v>
      </c>
      <c r="I4563" s="8"/>
      <c r="J4563" s="8"/>
      <c r="K4563" s="8"/>
      <c r="L4563" s="8"/>
      <c r="M4563" s="8"/>
      <c r="N4563" s="8"/>
      <c r="O4563" s="8"/>
      <c r="P4563" s="8"/>
      <c r="Q4563" s="8"/>
      <c r="R4563" s="8"/>
    </row>
    <row r="4564" spans="1:18" ht="12.75">
      <c r="A4564" s="40" t="s">
        <v>17226</v>
      </c>
      <c r="B4564" s="40" t="s">
        <v>17226</v>
      </c>
      <c r="C4564" s="24" t="s">
        <v>7093</v>
      </c>
      <c r="D4564" s="24" t="s">
        <v>7094</v>
      </c>
      <c r="E4564" s="24">
        <v>279506</v>
      </c>
      <c r="F4564" s="40" t="s">
        <v>18200</v>
      </c>
      <c r="G4564" s="39" t="s">
        <v>18312</v>
      </c>
      <c r="H4564" s="18" t="s">
        <v>16171</v>
      </c>
      <c r="I4564" s="8"/>
      <c r="J4564" s="8"/>
      <c r="K4564" s="8"/>
      <c r="L4564" s="8"/>
      <c r="M4564" s="8"/>
      <c r="N4564" s="8"/>
      <c r="O4564" s="8"/>
      <c r="P4564" s="8"/>
      <c r="Q4564" s="8"/>
      <c r="R4564" s="8"/>
    </row>
    <row r="4565" spans="1:18" ht="12.75">
      <c r="A4565" s="40" t="s">
        <v>17378</v>
      </c>
      <c r="B4565" s="40" t="s">
        <v>17379</v>
      </c>
      <c r="C4565" s="24">
        <v>1617467676</v>
      </c>
      <c r="D4565" s="24" t="s">
        <v>17380</v>
      </c>
      <c r="E4565" s="24">
        <v>131971</v>
      </c>
      <c r="F4565" s="40" t="s">
        <v>18200</v>
      </c>
      <c r="G4565" s="39" t="s">
        <v>18313</v>
      </c>
      <c r="H4565" s="18" t="s">
        <v>16171</v>
      </c>
      <c r="I4565" s="8"/>
      <c r="J4565" s="8"/>
      <c r="K4565" s="8"/>
      <c r="L4565" s="8"/>
      <c r="M4565" s="8"/>
      <c r="N4565" s="8"/>
      <c r="O4565" s="8"/>
      <c r="P4565" s="8"/>
      <c r="Q4565" s="8"/>
      <c r="R4565" s="8"/>
    </row>
    <row r="4566" spans="1:18" ht="12.75">
      <c r="A4566" s="40" t="s">
        <v>18314</v>
      </c>
      <c r="B4566" s="40" t="s">
        <v>18314</v>
      </c>
      <c r="C4566" s="24">
        <v>8451308063</v>
      </c>
      <c r="D4566" s="24" t="s">
        <v>18045</v>
      </c>
      <c r="E4566" s="24">
        <v>303019</v>
      </c>
      <c r="F4566" s="40" t="s">
        <v>18200</v>
      </c>
      <c r="G4566" s="39" t="s">
        <v>18315</v>
      </c>
      <c r="H4566" s="18" t="s">
        <v>16171</v>
      </c>
      <c r="I4566" s="8"/>
      <c r="J4566" s="8"/>
      <c r="K4566" s="8"/>
      <c r="L4566" s="8"/>
      <c r="M4566" s="8"/>
      <c r="N4566" s="8"/>
      <c r="O4566" s="8"/>
      <c r="P4566" s="8"/>
      <c r="Q4566" s="8"/>
      <c r="R4566" s="8"/>
    </row>
    <row r="4567" spans="1:18" ht="12.75">
      <c r="A4567" s="40" t="s">
        <v>18316</v>
      </c>
      <c r="B4567" s="40" t="s">
        <v>18317</v>
      </c>
      <c r="C4567" s="24" t="s">
        <v>18318</v>
      </c>
      <c r="D4567" s="24" t="s">
        <v>13564</v>
      </c>
      <c r="E4567" s="24">
        <v>14417</v>
      </c>
      <c r="F4567" s="40" t="s">
        <v>18200</v>
      </c>
      <c r="G4567" s="39" t="s">
        <v>18319</v>
      </c>
      <c r="H4567" s="18" t="s">
        <v>16171</v>
      </c>
      <c r="I4567" s="8"/>
      <c r="J4567" s="8"/>
      <c r="K4567" s="8"/>
      <c r="L4567" s="8"/>
      <c r="M4567" s="8"/>
      <c r="N4567" s="8"/>
      <c r="O4567" s="8"/>
      <c r="P4567" s="8"/>
      <c r="Q4567" s="8"/>
      <c r="R4567" s="8"/>
    </row>
    <row r="4568" spans="1:18" ht="12.75">
      <c r="A4568" s="40" t="s">
        <v>17352</v>
      </c>
      <c r="B4568" s="40" t="s">
        <v>17353</v>
      </c>
      <c r="C4568" s="24">
        <v>1909776401</v>
      </c>
      <c r="D4568" s="24" t="s">
        <v>3523</v>
      </c>
      <c r="E4568" s="24">
        <v>39990</v>
      </c>
      <c r="F4568" s="40" t="s">
        <v>18200</v>
      </c>
      <c r="G4568" s="39" t="s">
        <v>18320</v>
      </c>
      <c r="H4568" s="18" t="s">
        <v>16171</v>
      </c>
      <c r="I4568" s="8"/>
      <c r="J4568" s="8"/>
      <c r="K4568" s="8"/>
      <c r="L4568" s="8"/>
      <c r="M4568" s="8"/>
      <c r="N4568" s="8"/>
      <c r="O4568" s="8"/>
      <c r="P4568" s="8"/>
      <c r="Q4568" s="8"/>
      <c r="R4568" s="8"/>
    </row>
    <row r="4569" spans="1:18" ht="12.75">
      <c r="A4569" s="40" t="s">
        <v>16932</v>
      </c>
      <c r="B4569" s="40" t="s">
        <v>16933</v>
      </c>
      <c r="C4569" s="24">
        <v>1409221192</v>
      </c>
      <c r="D4569" s="24" t="s">
        <v>16934</v>
      </c>
      <c r="E4569" s="24">
        <v>58539</v>
      </c>
      <c r="F4569" s="40" t="s">
        <v>18200</v>
      </c>
      <c r="G4569" s="39" t="s">
        <v>18321</v>
      </c>
      <c r="H4569" s="18" t="s">
        <v>16171</v>
      </c>
      <c r="I4569" s="8"/>
      <c r="J4569" s="8"/>
      <c r="K4569" s="8"/>
      <c r="L4569" s="8"/>
      <c r="M4569" s="8"/>
      <c r="N4569" s="8"/>
      <c r="O4569" s="8"/>
      <c r="P4569" s="8"/>
      <c r="Q4569" s="8"/>
      <c r="R4569" s="8"/>
    </row>
    <row r="4570" spans="1:18" ht="12.75">
      <c r="A4570" s="40" t="s">
        <v>18322</v>
      </c>
      <c r="B4570" s="40" t="s">
        <v>18323</v>
      </c>
      <c r="C4570" s="24">
        <v>1189736905</v>
      </c>
      <c r="D4570" s="24" t="s">
        <v>18324</v>
      </c>
      <c r="E4570" s="24">
        <v>32443</v>
      </c>
      <c r="F4570" s="40" t="s">
        <v>18200</v>
      </c>
      <c r="G4570" s="39" t="s">
        <v>18325</v>
      </c>
      <c r="H4570" s="18" t="s">
        <v>16171</v>
      </c>
      <c r="I4570" s="8"/>
      <c r="J4570" s="8"/>
      <c r="K4570" s="8"/>
      <c r="L4570" s="8"/>
      <c r="M4570" s="8"/>
      <c r="N4570" s="8"/>
      <c r="O4570" s="8"/>
      <c r="P4570" s="8"/>
      <c r="Q4570" s="8"/>
      <c r="R4570" s="8"/>
    </row>
    <row r="4571" spans="1:18" ht="12.75">
      <c r="A4571" s="40" t="s">
        <v>16654</v>
      </c>
      <c r="B4571" s="40" t="s">
        <v>16655</v>
      </c>
      <c r="C4571" s="24" t="s">
        <v>16656</v>
      </c>
      <c r="D4571" s="24" t="s">
        <v>17917</v>
      </c>
      <c r="E4571" s="24">
        <v>333120</v>
      </c>
      <c r="F4571" s="40" t="s">
        <v>18200</v>
      </c>
      <c r="G4571" s="39" t="s">
        <v>18326</v>
      </c>
      <c r="H4571" s="18" t="s">
        <v>16171</v>
      </c>
      <c r="I4571" s="8"/>
      <c r="J4571" s="8"/>
      <c r="K4571" s="8"/>
      <c r="L4571" s="8"/>
      <c r="M4571" s="8"/>
      <c r="N4571" s="8"/>
      <c r="O4571" s="8"/>
      <c r="P4571" s="8"/>
      <c r="Q4571" s="8"/>
      <c r="R4571" s="8"/>
    </row>
    <row r="4572" spans="1:18" ht="12.75">
      <c r="A4572" s="40" t="s">
        <v>16482</v>
      </c>
      <c r="B4572" s="40" t="s">
        <v>16483</v>
      </c>
      <c r="C4572" s="24">
        <v>1524855213</v>
      </c>
      <c r="D4572" s="24" t="s">
        <v>16484</v>
      </c>
      <c r="E4572" s="24">
        <v>72202</v>
      </c>
      <c r="F4572" s="40" t="s">
        <v>18200</v>
      </c>
      <c r="G4572" s="39" t="s">
        <v>18327</v>
      </c>
      <c r="H4572" s="18" t="s">
        <v>16171</v>
      </c>
      <c r="I4572" s="8"/>
      <c r="J4572" s="8"/>
      <c r="K4572" s="8"/>
      <c r="L4572" s="8"/>
      <c r="M4572" s="8"/>
      <c r="N4572" s="8"/>
      <c r="O4572" s="8"/>
      <c r="P4572" s="8"/>
      <c r="Q4572" s="8"/>
      <c r="R4572" s="8"/>
    </row>
    <row r="4573" spans="1:18" ht="12.75">
      <c r="A4573" s="40" t="s">
        <v>18328</v>
      </c>
      <c r="B4573" s="40" t="s">
        <v>18329</v>
      </c>
      <c r="C4573" s="24">
        <v>7477164321</v>
      </c>
      <c r="D4573" s="24" t="s">
        <v>13606</v>
      </c>
      <c r="E4573" s="24">
        <v>18581</v>
      </c>
      <c r="F4573" s="40" t="s">
        <v>18200</v>
      </c>
      <c r="G4573" s="39" t="s">
        <v>18330</v>
      </c>
      <c r="H4573" s="18" t="s">
        <v>16171</v>
      </c>
      <c r="I4573" s="8"/>
      <c r="J4573" s="8"/>
      <c r="K4573" s="8"/>
      <c r="L4573" s="8"/>
      <c r="M4573" s="8"/>
      <c r="N4573" s="8"/>
      <c r="O4573" s="8"/>
      <c r="P4573" s="8"/>
      <c r="Q4573" s="8"/>
      <c r="R4573" s="8"/>
    </row>
    <row r="4574" spans="1:18" ht="12.75">
      <c r="A4574" s="40" t="s">
        <v>18331</v>
      </c>
      <c r="B4574" s="40" t="s">
        <v>18332</v>
      </c>
      <c r="C4574" s="24" t="s">
        <v>18333</v>
      </c>
      <c r="D4574" s="24" t="s">
        <v>18334</v>
      </c>
      <c r="E4574" s="24">
        <v>11369</v>
      </c>
      <c r="F4574" s="40" t="s">
        <v>18200</v>
      </c>
      <c r="G4574" s="39" t="s">
        <v>18335</v>
      </c>
      <c r="H4574" s="18" t="s">
        <v>16171</v>
      </c>
      <c r="I4574" s="8"/>
      <c r="J4574" s="8"/>
      <c r="K4574" s="8"/>
      <c r="L4574" s="8"/>
      <c r="M4574" s="8"/>
      <c r="N4574" s="8"/>
      <c r="O4574" s="8"/>
      <c r="P4574" s="8"/>
      <c r="Q4574" s="8"/>
      <c r="R4574" s="8"/>
    </row>
    <row r="4575" spans="1:18" ht="12.75">
      <c r="A4575" s="40" t="s">
        <v>18336</v>
      </c>
      <c r="B4575" s="40" t="s">
        <v>18336</v>
      </c>
      <c r="C4575" s="24"/>
      <c r="D4575" s="24" t="s">
        <v>18337</v>
      </c>
      <c r="E4575" s="24">
        <v>51745</v>
      </c>
      <c r="F4575" s="40" t="s">
        <v>18200</v>
      </c>
      <c r="G4575" s="39" t="s">
        <v>18338</v>
      </c>
      <c r="H4575" s="18" t="s">
        <v>16171</v>
      </c>
      <c r="I4575" s="8"/>
      <c r="J4575" s="8"/>
      <c r="K4575" s="8"/>
      <c r="L4575" s="8"/>
      <c r="M4575" s="8"/>
      <c r="N4575" s="8"/>
      <c r="O4575" s="8"/>
      <c r="P4575" s="8"/>
      <c r="Q4575" s="8"/>
      <c r="R4575" s="8"/>
    </row>
    <row r="4576" spans="1:18" ht="12.75">
      <c r="A4576" s="40" t="s">
        <v>18339</v>
      </c>
      <c r="B4576" s="40" t="s">
        <v>18340</v>
      </c>
      <c r="C4576" s="24">
        <v>7980428649</v>
      </c>
      <c r="D4576" s="24" t="s">
        <v>18341</v>
      </c>
      <c r="E4576" s="24">
        <v>20335</v>
      </c>
      <c r="F4576" s="40" t="s">
        <v>18200</v>
      </c>
      <c r="G4576" s="39" t="s">
        <v>18342</v>
      </c>
      <c r="H4576" s="18" t="s">
        <v>16171</v>
      </c>
      <c r="I4576" s="8"/>
      <c r="J4576" s="8"/>
      <c r="K4576" s="8"/>
      <c r="L4576" s="8"/>
      <c r="M4576" s="8"/>
      <c r="N4576" s="8"/>
      <c r="O4576" s="8"/>
      <c r="P4576" s="8"/>
      <c r="Q4576" s="8"/>
      <c r="R4576" s="8"/>
    </row>
    <row r="4577" spans="1:18" ht="12.75">
      <c r="A4577" s="40" t="s">
        <v>18343</v>
      </c>
      <c r="B4577" s="40" t="s">
        <v>18344</v>
      </c>
      <c r="C4577" s="24">
        <v>1236822000</v>
      </c>
      <c r="D4577" s="24" t="s">
        <v>18345</v>
      </c>
      <c r="E4577" s="24">
        <v>179099</v>
      </c>
      <c r="F4577" s="40" t="s">
        <v>18200</v>
      </c>
      <c r="G4577" s="39" t="s">
        <v>18346</v>
      </c>
      <c r="H4577" s="18" t="s">
        <v>16171</v>
      </c>
      <c r="I4577" s="8"/>
      <c r="J4577" s="8"/>
      <c r="K4577" s="8"/>
      <c r="L4577" s="8"/>
      <c r="M4577" s="8"/>
      <c r="N4577" s="8"/>
      <c r="O4577" s="8"/>
      <c r="P4577" s="8"/>
      <c r="Q4577" s="8"/>
      <c r="R4577" s="8"/>
    </row>
    <row r="4578" spans="1:18" ht="12.75">
      <c r="A4578" s="40" t="s">
        <v>17992</v>
      </c>
      <c r="B4578" s="40" t="s">
        <v>17993</v>
      </c>
      <c r="C4578" s="24">
        <v>7737683451</v>
      </c>
      <c r="D4578" s="24" t="s">
        <v>17994</v>
      </c>
      <c r="E4578" s="24">
        <v>23472</v>
      </c>
      <c r="F4578" s="40" t="s">
        <v>18200</v>
      </c>
      <c r="G4578" s="39" t="s">
        <v>18347</v>
      </c>
      <c r="H4578" s="18" t="s">
        <v>16171</v>
      </c>
      <c r="I4578" s="8"/>
      <c r="J4578" s="8"/>
      <c r="K4578" s="8"/>
      <c r="L4578" s="8"/>
      <c r="M4578" s="8"/>
      <c r="N4578" s="8"/>
      <c r="O4578" s="8"/>
      <c r="P4578" s="8"/>
      <c r="Q4578" s="8"/>
      <c r="R4578" s="8"/>
    </row>
    <row r="4579" spans="1:18" ht="12.75">
      <c r="A4579" s="40" t="s">
        <v>17312</v>
      </c>
      <c r="B4579" s="40" t="s">
        <v>17312</v>
      </c>
      <c r="C4579" s="24" t="s">
        <v>17313</v>
      </c>
      <c r="D4579" s="24" t="s">
        <v>17314</v>
      </c>
      <c r="E4579" s="24">
        <v>45767</v>
      </c>
      <c r="F4579" s="40" t="s">
        <v>18200</v>
      </c>
      <c r="G4579" s="39" t="s">
        <v>18348</v>
      </c>
      <c r="H4579" s="18" t="s">
        <v>16171</v>
      </c>
      <c r="I4579" s="8"/>
      <c r="J4579" s="8"/>
      <c r="K4579" s="8"/>
      <c r="L4579" s="8"/>
      <c r="M4579" s="8"/>
      <c r="N4579" s="8"/>
      <c r="O4579" s="8"/>
      <c r="P4579" s="8"/>
      <c r="Q4579" s="8"/>
      <c r="R4579" s="8"/>
    </row>
    <row r="4580" spans="1:18" ht="12.75">
      <c r="A4580" s="40" t="s">
        <v>18349</v>
      </c>
      <c r="B4580" s="40" t="s">
        <v>18349</v>
      </c>
      <c r="C4580" s="24" t="s">
        <v>14750</v>
      </c>
      <c r="D4580" s="24" t="s">
        <v>14751</v>
      </c>
      <c r="E4580" s="24">
        <v>54465</v>
      </c>
      <c r="F4580" s="40" t="s">
        <v>18200</v>
      </c>
      <c r="G4580" s="39" t="s">
        <v>18350</v>
      </c>
      <c r="H4580" s="18" t="s">
        <v>16171</v>
      </c>
      <c r="I4580" s="8"/>
      <c r="J4580" s="8"/>
      <c r="K4580" s="8"/>
      <c r="L4580" s="8"/>
      <c r="M4580" s="8"/>
      <c r="N4580" s="8"/>
      <c r="O4580" s="8"/>
      <c r="P4580" s="8"/>
      <c r="Q4580" s="8"/>
      <c r="R4580" s="8"/>
    </row>
    <row r="4581" spans="1:18" ht="12.75">
      <c r="A4581" s="40" t="s">
        <v>18163</v>
      </c>
      <c r="B4581" s="40" t="s">
        <v>18164</v>
      </c>
      <c r="C4581" s="24" t="s">
        <v>18165</v>
      </c>
      <c r="D4581" s="24" t="s">
        <v>18166</v>
      </c>
      <c r="E4581" s="24">
        <v>37744</v>
      </c>
      <c r="F4581" s="40" t="s">
        <v>18200</v>
      </c>
      <c r="G4581" s="39" t="s">
        <v>18351</v>
      </c>
      <c r="H4581" s="18" t="s">
        <v>16171</v>
      </c>
      <c r="I4581" s="8"/>
      <c r="J4581" s="8"/>
      <c r="K4581" s="8"/>
      <c r="L4581" s="8"/>
      <c r="M4581" s="8"/>
      <c r="N4581" s="8"/>
      <c r="O4581" s="8"/>
      <c r="P4581" s="8"/>
      <c r="Q4581" s="8"/>
      <c r="R4581" s="8"/>
    </row>
    <row r="4582" spans="1:18" ht="12.75">
      <c r="A4582" s="40" t="s">
        <v>18352</v>
      </c>
      <c r="B4582" s="40" t="s">
        <v>18352</v>
      </c>
      <c r="C4582" s="24">
        <v>2084711579</v>
      </c>
      <c r="D4582" s="24" t="s">
        <v>18353</v>
      </c>
      <c r="E4582" s="24">
        <v>188150</v>
      </c>
      <c r="F4582" s="40" t="s">
        <v>18200</v>
      </c>
      <c r="G4582" s="39" t="s">
        <v>18354</v>
      </c>
      <c r="H4582" s="18" t="s">
        <v>16171</v>
      </c>
      <c r="I4582" s="8"/>
      <c r="J4582" s="8"/>
      <c r="K4582" s="8"/>
      <c r="L4582" s="8"/>
      <c r="M4582" s="8"/>
      <c r="N4582" s="8"/>
      <c r="O4582" s="8"/>
      <c r="P4582" s="8"/>
      <c r="Q4582" s="8"/>
      <c r="R4582" s="8"/>
    </row>
    <row r="4583" spans="1:18" ht="12.75">
      <c r="A4583" s="40" t="s">
        <v>18355</v>
      </c>
      <c r="B4583" s="40" t="s">
        <v>18249</v>
      </c>
      <c r="C4583" s="24">
        <v>1635246728</v>
      </c>
      <c r="D4583" s="24" t="s">
        <v>18250</v>
      </c>
      <c r="E4583" s="24">
        <v>46576</v>
      </c>
      <c r="F4583" s="40" t="s">
        <v>18200</v>
      </c>
      <c r="G4583" s="39" t="s">
        <v>18356</v>
      </c>
      <c r="H4583" s="18" t="s">
        <v>16171</v>
      </c>
      <c r="I4583" s="8"/>
      <c r="J4583" s="8"/>
      <c r="K4583" s="8"/>
      <c r="L4583" s="8"/>
      <c r="M4583" s="8"/>
      <c r="N4583" s="8"/>
      <c r="O4583" s="8"/>
      <c r="P4583" s="8"/>
      <c r="Q4583" s="8"/>
      <c r="R4583" s="8"/>
    </row>
    <row r="4584" spans="1:18" ht="12.75">
      <c r="A4584" s="40" t="s">
        <v>18357</v>
      </c>
      <c r="B4584" s="40" t="s">
        <v>18358</v>
      </c>
      <c r="C4584" s="24">
        <v>7783776869</v>
      </c>
      <c r="D4584" s="24" t="s">
        <v>18359</v>
      </c>
      <c r="E4584" s="24">
        <v>14009</v>
      </c>
      <c r="F4584" s="40" t="s">
        <v>18200</v>
      </c>
      <c r="G4584" s="39" t="s">
        <v>18360</v>
      </c>
      <c r="H4584" s="18" t="s">
        <v>16171</v>
      </c>
      <c r="I4584" s="8"/>
      <c r="J4584" s="8"/>
      <c r="K4584" s="8"/>
      <c r="L4584" s="8"/>
      <c r="M4584" s="8"/>
      <c r="N4584" s="8"/>
      <c r="O4584" s="8"/>
      <c r="P4584" s="8"/>
      <c r="Q4584" s="8"/>
      <c r="R4584" s="8"/>
    </row>
    <row r="4585" spans="1:18" ht="12.75">
      <c r="A4585" s="40" t="s">
        <v>18361</v>
      </c>
      <c r="B4585" s="40" t="s">
        <v>18362</v>
      </c>
      <c r="C4585" s="24">
        <v>1952505566</v>
      </c>
      <c r="D4585" s="24" t="s">
        <v>18363</v>
      </c>
      <c r="E4585" s="24">
        <v>44789</v>
      </c>
      <c r="F4585" s="40" t="s">
        <v>18200</v>
      </c>
      <c r="G4585" s="39" t="s">
        <v>18364</v>
      </c>
      <c r="H4585" s="18" t="s">
        <v>16171</v>
      </c>
      <c r="I4585" s="8"/>
      <c r="J4585" s="8"/>
      <c r="K4585" s="8"/>
      <c r="L4585" s="8"/>
      <c r="M4585" s="8"/>
      <c r="N4585" s="8"/>
      <c r="O4585" s="8"/>
      <c r="P4585" s="8"/>
      <c r="Q4585" s="8"/>
      <c r="R4585" s="8"/>
    </row>
    <row r="4586" spans="1:18" ht="12.75">
      <c r="A4586" s="40" t="s">
        <v>18365</v>
      </c>
      <c r="B4586" s="40" t="s">
        <v>18366</v>
      </c>
      <c r="C4586" s="24">
        <v>7724310572</v>
      </c>
      <c r="D4586" s="24" t="s">
        <v>14268</v>
      </c>
      <c r="E4586" s="24">
        <v>35992</v>
      </c>
      <c r="F4586" s="40" t="s">
        <v>18200</v>
      </c>
      <c r="G4586" s="39" t="s">
        <v>18367</v>
      </c>
      <c r="H4586" s="18" t="s">
        <v>16171</v>
      </c>
      <c r="I4586" s="8"/>
      <c r="J4586" s="8"/>
      <c r="K4586" s="8"/>
      <c r="L4586" s="8"/>
      <c r="M4586" s="8"/>
      <c r="N4586" s="8"/>
      <c r="O4586" s="8"/>
      <c r="P4586" s="8"/>
      <c r="Q4586" s="8"/>
      <c r="R4586" s="8"/>
    </row>
    <row r="4587" spans="1:18" ht="12.75">
      <c r="A4587" s="40" t="s">
        <v>18368</v>
      </c>
      <c r="B4587" s="40" t="s">
        <v>18369</v>
      </c>
      <c r="C4587" s="24" t="s">
        <v>18370</v>
      </c>
      <c r="D4587" s="24" t="s">
        <v>18371</v>
      </c>
      <c r="E4587" s="24">
        <v>447640</v>
      </c>
      <c r="F4587" s="40" t="s">
        <v>18200</v>
      </c>
      <c r="G4587" s="39" t="s">
        <v>18372</v>
      </c>
      <c r="H4587" s="18" t="s">
        <v>16171</v>
      </c>
      <c r="I4587" s="8"/>
      <c r="J4587" s="8"/>
      <c r="K4587" s="8"/>
      <c r="L4587" s="8"/>
      <c r="M4587" s="8"/>
      <c r="N4587" s="8"/>
      <c r="O4587" s="8"/>
      <c r="P4587" s="8"/>
      <c r="Q4587" s="8"/>
      <c r="R4587" s="8"/>
    </row>
    <row r="4588" spans="1:18" ht="12.75">
      <c r="A4588" s="40" t="s">
        <v>17740</v>
      </c>
      <c r="B4588" s="40" t="s">
        <v>17740</v>
      </c>
      <c r="C4588" s="24" t="s">
        <v>18373</v>
      </c>
      <c r="D4588" s="24" t="s">
        <v>17742</v>
      </c>
      <c r="E4588" s="24">
        <v>73174</v>
      </c>
      <c r="F4588" s="40" t="s">
        <v>18200</v>
      </c>
      <c r="G4588" s="39" t="s">
        <v>18374</v>
      </c>
      <c r="H4588" s="18" t="s">
        <v>16171</v>
      </c>
      <c r="I4588" s="8"/>
      <c r="J4588" s="8"/>
      <c r="K4588" s="8"/>
      <c r="L4588" s="8"/>
      <c r="M4588" s="8"/>
      <c r="N4588" s="8"/>
      <c r="O4588" s="8"/>
      <c r="P4588" s="8"/>
      <c r="Q4588" s="8"/>
      <c r="R4588" s="8"/>
    </row>
    <row r="4589" spans="1:18" ht="12.75">
      <c r="A4589" s="40" t="s">
        <v>18267</v>
      </c>
      <c r="B4589" s="40" t="s">
        <v>18268</v>
      </c>
      <c r="C4589" s="24" t="s">
        <v>18269</v>
      </c>
      <c r="D4589" s="24" t="s">
        <v>18270</v>
      </c>
      <c r="E4589" s="24">
        <v>31262</v>
      </c>
      <c r="F4589" s="40" t="s">
        <v>18200</v>
      </c>
      <c r="G4589" s="39" t="s">
        <v>18375</v>
      </c>
      <c r="H4589" s="18" t="s">
        <v>16171</v>
      </c>
      <c r="I4589" s="8"/>
      <c r="J4589" s="8"/>
      <c r="K4589" s="8"/>
      <c r="L4589" s="8"/>
      <c r="M4589" s="8"/>
      <c r="N4589" s="8"/>
      <c r="O4589" s="8"/>
      <c r="P4589" s="8"/>
      <c r="Q4589" s="8"/>
      <c r="R4589" s="8"/>
    </row>
    <row r="4590" spans="1:18" ht="12.75">
      <c r="A4590" s="40" t="s">
        <v>18309</v>
      </c>
      <c r="B4590" s="40" t="s">
        <v>18309</v>
      </c>
      <c r="C4590" s="24"/>
      <c r="D4590" s="24" t="s">
        <v>3919</v>
      </c>
      <c r="E4590" s="24">
        <v>46104</v>
      </c>
      <c r="F4590" s="40" t="s">
        <v>18200</v>
      </c>
      <c r="G4590" s="39" t="s">
        <v>18376</v>
      </c>
      <c r="H4590" s="18" t="s">
        <v>16171</v>
      </c>
      <c r="I4590" s="8"/>
      <c r="J4590" s="8"/>
      <c r="K4590" s="8"/>
      <c r="L4590" s="8"/>
      <c r="M4590" s="8"/>
      <c r="N4590" s="8"/>
      <c r="O4590" s="8"/>
      <c r="P4590" s="8"/>
      <c r="Q4590" s="8"/>
      <c r="R4590" s="8"/>
    </row>
    <row r="4591" spans="1:18" ht="12.75">
      <c r="A4591" s="40" t="s">
        <v>18276</v>
      </c>
      <c r="B4591" s="40" t="s">
        <v>18277</v>
      </c>
      <c r="C4591" s="24">
        <v>7717895699</v>
      </c>
      <c r="D4591" s="24" t="s">
        <v>18278</v>
      </c>
      <c r="E4591" s="24">
        <v>13906</v>
      </c>
      <c r="F4591" s="40" t="s">
        <v>18200</v>
      </c>
      <c r="G4591" s="39" t="s">
        <v>18377</v>
      </c>
      <c r="H4591" s="18" t="s">
        <v>16171</v>
      </c>
      <c r="I4591" s="8"/>
      <c r="J4591" s="8"/>
      <c r="K4591" s="8"/>
      <c r="L4591" s="8"/>
      <c r="M4591" s="8"/>
      <c r="N4591" s="8"/>
      <c r="O4591" s="8"/>
      <c r="P4591" s="8"/>
      <c r="Q4591" s="8"/>
      <c r="R4591" s="8"/>
    </row>
    <row r="4592" spans="1:18" ht="12.75">
      <c r="A4592" s="40" t="s">
        <v>18378</v>
      </c>
      <c r="B4592" s="40" t="s">
        <v>18379</v>
      </c>
      <c r="C4592" s="24">
        <v>1233732208</v>
      </c>
      <c r="D4592" s="24" t="s">
        <v>18380</v>
      </c>
      <c r="E4592" s="24">
        <v>39052</v>
      </c>
      <c r="F4592" s="40" t="s">
        <v>18200</v>
      </c>
      <c r="G4592" s="39" t="s">
        <v>18381</v>
      </c>
      <c r="H4592" s="18" t="s">
        <v>16171</v>
      </c>
      <c r="I4592" s="8"/>
      <c r="J4592" s="8"/>
      <c r="K4592" s="8"/>
      <c r="L4592" s="8"/>
      <c r="M4592" s="8"/>
      <c r="N4592" s="8"/>
      <c r="O4592" s="8"/>
      <c r="P4592" s="8"/>
      <c r="Q4592" s="8"/>
      <c r="R4592" s="8"/>
    </row>
    <row r="4593" spans="1:18" ht="12.75">
      <c r="A4593" s="40" t="s">
        <v>18382</v>
      </c>
      <c r="B4593" s="40" t="s">
        <v>18383</v>
      </c>
      <c r="C4593" s="24" t="s">
        <v>18384</v>
      </c>
      <c r="D4593" s="24" t="s">
        <v>18385</v>
      </c>
      <c r="E4593" s="24">
        <v>22767</v>
      </c>
      <c r="F4593" s="40" t="s">
        <v>18200</v>
      </c>
      <c r="G4593" s="39" t="s">
        <v>18386</v>
      </c>
      <c r="H4593" s="18" t="s">
        <v>16171</v>
      </c>
      <c r="I4593" s="8"/>
      <c r="J4593" s="8"/>
      <c r="K4593" s="8"/>
      <c r="L4593" s="8"/>
      <c r="M4593" s="8"/>
      <c r="N4593" s="8"/>
      <c r="O4593" s="8"/>
      <c r="P4593" s="8"/>
      <c r="Q4593" s="8"/>
      <c r="R4593" s="8"/>
    </row>
    <row r="4594" spans="1:18" ht="12.75">
      <c r="A4594" s="40" t="s">
        <v>18387</v>
      </c>
      <c r="B4594" s="40" t="s">
        <v>18388</v>
      </c>
      <c r="C4594" s="24">
        <v>7710808282</v>
      </c>
      <c r="D4594" s="24" t="s">
        <v>18389</v>
      </c>
      <c r="E4594" s="24">
        <v>14135</v>
      </c>
      <c r="F4594" s="40" t="s">
        <v>18200</v>
      </c>
      <c r="G4594" s="39" t="s">
        <v>18390</v>
      </c>
      <c r="H4594" s="18" t="s">
        <v>16171</v>
      </c>
      <c r="I4594" s="8"/>
      <c r="J4594" s="8"/>
      <c r="K4594" s="8"/>
      <c r="L4594" s="8"/>
      <c r="M4594" s="8"/>
      <c r="N4594" s="8"/>
      <c r="O4594" s="8"/>
      <c r="P4594" s="8"/>
      <c r="Q4594" s="8"/>
      <c r="R4594" s="8"/>
    </row>
    <row r="4595" spans="1:18" ht="12.75">
      <c r="A4595" s="40" t="s">
        <v>18391</v>
      </c>
      <c r="B4595" s="40" t="s">
        <v>18392</v>
      </c>
      <c r="C4595" s="24" t="s">
        <v>18393</v>
      </c>
      <c r="D4595" s="24" t="s">
        <v>18394</v>
      </c>
      <c r="E4595" s="24">
        <v>474036</v>
      </c>
      <c r="F4595" s="40" t="s">
        <v>18200</v>
      </c>
      <c r="G4595" s="39" t="s">
        <v>18395</v>
      </c>
      <c r="H4595" s="18" t="s">
        <v>16171</v>
      </c>
      <c r="I4595" s="8"/>
      <c r="J4595" s="8"/>
      <c r="K4595" s="8"/>
      <c r="L4595" s="8"/>
      <c r="M4595" s="8"/>
      <c r="N4595" s="8"/>
      <c r="O4595" s="8"/>
      <c r="P4595" s="8"/>
      <c r="Q4595" s="8"/>
      <c r="R4595" s="8"/>
    </row>
    <row r="4596" spans="1:18" ht="12.75">
      <c r="A4596" s="40" t="s">
        <v>15570</v>
      </c>
      <c r="B4596" s="40" t="s">
        <v>18396</v>
      </c>
      <c r="C4596" s="24" t="s">
        <v>9035</v>
      </c>
      <c r="D4596" s="24" t="s">
        <v>9036</v>
      </c>
      <c r="E4596" s="24">
        <v>203974</v>
      </c>
      <c r="F4596" s="40" t="s">
        <v>18200</v>
      </c>
      <c r="G4596" s="39" t="s">
        <v>18397</v>
      </c>
      <c r="H4596" s="18" t="s">
        <v>16171</v>
      </c>
      <c r="I4596" s="8"/>
      <c r="J4596" s="8"/>
      <c r="K4596" s="8"/>
      <c r="L4596" s="8"/>
      <c r="M4596" s="8"/>
      <c r="N4596" s="8"/>
      <c r="O4596" s="8"/>
      <c r="P4596" s="8"/>
      <c r="Q4596" s="8"/>
      <c r="R4596" s="8"/>
    </row>
    <row r="4597" spans="1:18" ht="12.75">
      <c r="A4597" s="40" t="s">
        <v>18398</v>
      </c>
      <c r="B4597" s="40" t="s">
        <v>18399</v>
      </c>
      <c r="C4597" s="24">
        <v>1702334332</v>
      </c>
      <c r="D4597" s="24" t="s">
        <v>18400</v>
      </c>
      <c r="E4597" s="24">
        <v>20605</v>
      </c>
      <c r="F4597" s="40" t="s">
        <v>18200</v>
      </c>
      <c r="G4597" s="39" t="s">
        <v>18401</v>
      </c>
      <c r="H4597" s="18" t="s">
        <v>16171</v>
      </c>
      <c r="I4597" s="8"/>
      <c r="J4597" s="8"/>
      <c r="K4597" s="8"/>
      <c r="L4597" s="8"/>
      <c r="M4597" s="8"/>
      <c r="N4597" s="8"/>
      <c r="O4597" s="8"/>
      <c r="P4597" s="8"/>
      <c r="Q4597" s="8"/>
      <c r="R4597" s="8"/>
    </row>
    <row r="4598" spans="1:18" ht="12.75">
      <c r="A4598" s="40" t="s">
        <v>18402</v>
      </c>
      <c r="B4598" s="40" t="s">
        <v>18403</v>
      </c>
      <c r="C4598" s="24"/>
      <c r="D4598" s="24" t="s">
        <v>18404</v>
      </c>
      <c r="E4598" s="24">
        <v>33799</v>
      </c>
      <c r="F4598" s="40" t="s">
        <v>18200</v>
      </c>
      <c r="G4598" s="39" t="s">
        <v>18405</v>
      </c>
      <c r="H4598" s="18" t="s">
        <v>16171</v>
      </c>
      <c r="I4598" s="8"/>
      <c r="J4598" s="8"/>
      <c r="K4598" s="8"/>
      <c r="L4598" s="8"/>
      <c r="M4598" s="8"/>
      <c r="N4598" s="8"/>
      <c r="O4598" s="8"/>
      <c r="P4598" s="8"/>
      <c r="Q4598" s="8"/>
      <c r="R4598" s="8"/>
    </row>
    <row r="4599" spans="1:18" ht="12.75">
      <c r="A4599" s="40" t="s">
        <v>17908</v>
      </c>
      <c r="B4599" s="40" t="s">
        <v>17909</v>
      </c>
      <c r="C4599" s="24">
        <v>7553885808</v>
      </c>
      <c r="D4599" s="24" t="s">
        <v>14877</v>
      </c>
      <c r="E4599" s="24">
        <v>20633</v>
      </c>
      <c r="F4599" s="40" t="s">
        <v>18200</v>
      </c>
      <c r="G4599" s="39" t="s">
        <v>18406</v>
      </c>
      <c r="H4599" s="18" t="s">
        <v>16171</v>
      </c>
      <c r="I4599" s="8"/>
      <c r="J4599" s="8"/>
      <c r="K4599" s="8"/>
      <c r="L4599" s="8"/>
      <c r="M4599" s="8"/>
      <c r="N4599" s="8"/>
      <c r="O4599" s="8"/>
      <c r="P4599" s="8"/>
      <c r="Q4599" s="8"/>
      <c r="R4599" s="8"/>
    </row>
    <row r="4600" spans="1:18" ht="12.75">
      <c r="A4600" s="40" t="s">
        <v>17670</v>
      </c>
      <c r="B4600" s="40" t="s">
        <v>1003</v>
      </c>
      <c r="C4600" s="24">
        <v>2081270707</v>
      </c>
      <c r="D4600" s="24" t="s">
        <v>17671</v>
      </c>
      <c r="E4600" s="24">
        <v>191371</v>
      </c>
      <c r="F4600" s="40" t="s">
        <v>18200</v>
      </c>
      <c r="G4600" s="39" t="s">
        <v>18407</v>
      </c>
      <c r="H4600" s="18" t="s">
        <v>16171</v>
      </c>
      <c r="I4600" s="8"/>
      <c r="J4600" s="8"/>
      <c r="K4600" s="8"/>
      <c r="L4600" s="8"/>
      <c r="M4600" s="8"/>
      <c r="N4600" s="8"/>
      <c r="O4600" s="8"/>
      <c r="P4600" s="8"/>
      <c r="Q4600" s="8"/>
      <c r="R4600" s="8"/>
    </row>
    <row r="4601" spans="1:18" ht="12.75">
      <c r="A4601" s="40" t="s">
        <v>18408</v>
      </c>
      <c r="B4601" s="40" t="s">
        <v>18408</v>
      </c>
      <c r="C4601" s="24" t="s">
        <v>18409</v>
      </c>
      <c r="D4601" s="24" t="s">
        <v>18410</v>
      </c>
      <c r="E4601" s="24">
        <v>39961</v>
      </c>
      <c r="F4601" s="40" t="s">
        <v>18200</v>
      </c>
      <c r="G4601" s="39" t="s">
        <v>18411</v>
      </c>
      <c r="H4601" s="18" t="s">
        <v>16171</v>
      </c>
      <c r="I4601" s="8"/>
      <c r="J4601" s="8"/>
      <c r="K4601" s="8"/>
      <c r="L4601" s="8"/>
      <c r="M4601" s="8"/>
      <c r="N4601" s="8"/>
      <c r="O4601" s="8"/>
      <c r="P4601" s="8"/>
      <c r="Q4601" s="8"/>
      <c r="R4601" s="8"/>
    </row>
    <row r="4602" spans="1:18" ht="12.75">
      <c r="A4602" s="40" t="s">
        <v>18412</v>
      </c>
      <c r="B4602" s="40" t="s">
        <v>18413</v>
      </c>
      <c r="C4602" s="24">
        <v>1613394982</v>
      </c>
      <c r="D4602" s="24" t="s">
        <v>1199</v>
      </c>
      <c r="E4602" s="24">
        <v>149384</v>
      </c>
      <c r="F4602" s="40" t="s">
        <v>18200</v>
      </c>
      <c r="G4602" s="39" t="s">
        <v>18414</v>
      </c>
      <c r="H4602" s="18" t="s">
        <v>16171</v>
      </c>
      <c r="I4602" s="8"/>
      <c r="J4602" s="8"/>
      <c r="K4602" s="8"/>
      <c r="L4602" s="8"/>
      <c r="M4602" s="8"/>
      <c r="N4602" s="8"/>
      <c r="O4602" s="8"/>
      <c r="P4602" s="8"/>
      <c r="Q4602" s="8"/>
      <c r="R4602" s="8"/>
    </row>
    <row r="4603" spans="1:18" ht="12.75">
      <c r="A4603" s="40" t="s">
        <v>18415</v>
      </c>
      <c r="B4603" s="40" t="s">
        <v>18416</v>
      </c>
      <c r="C4603" s="24">
        <v>1922625544</v>
      </c>
      <c r="D4603" s="24" t="s">
        <v>18417</v>
      </c>
      <c r="E4603" s="24">
        <v>10881</v>
      </c>
      <c r="F4603" s="40" t="s">
        <v>18200</v>
      </c>
      <c r="G4603" s="39" t="s">
        <v>18418</v>
      </c>
      <c r="H4603" s="18" t="s">
        <v>16171</v>
      </c>
      <c r="I4603" s="8"/>
      <c r="J4603" s="8"/>
      <c r="K4603" s="8"/>
      <c r="L4603" s="8"/>
      <c r="M4603" s="8"/>
      <c r="N4603" s="8"/>
      <c r="O4603" s="8"/>
      <c r="P4603" s="8"/>
      <c r="Q4603" s="8"/>
      <c r="R4603" s="8"/>
    </row>
    <row r="4604" spans="1:18" ht="12.75">
      <c r="A4604" s="40" t="s">
        <v>18419</v>
      </c>
      <c r="B4604" s="40" t="s">
        <v>18420</v>
      </c>
      <c r="C4604" s="24" t="s">
        <v>18421</v>
      </c>
      <c r="D4604" s="24" t="s">
        <v>18422</v>
      </c>
      <c r="E4604" s="24">
        <v>11554</v>
      </c>
      <c r="F4604" s="40" t="s">
        <v>18200</v>
      </c>
      <c r="G4604" s="39" t="s">
        <v>18423</v>
      </c>
      <c r="H4604" s="18" t="s">
        <v>16171</v>
      </c>
      <c r="I4604" s="8"/>
      <c r="J4604" s="8"/>
      <c r="K4604" s="8"/>
      <c r="L4604" s="8"/>
      <c r="M4604" s="8"/>
      <c r="N4604" s="8"/>
      <c r="O4604" s="8"/>
      <c r="P4604" s="8"/>
      <c r="Q4604" s="8"/>
      <c r="R4604" s="8"/>
    </row>
    <row r="4605" spans="1:18" ht="12.75">
      <c r="A4605" s="40" t="s">
        <v>18322</v>
      </c>
      <c r="B4605" s="40" t="s">
        <v>18323</v>
      </c>
      <c r="C4605" s="24">
        <v>1189736905</v>
      </c>
      <c r="D4605" s="24" t="s">
        <v>18324</v>
      </c>
      <c r="E4605" s="24">
        <v>32443</v>
      </c>
      <c r="F4605" s="40" t="s">
        <v>18200</v>
      </c>
      <c r="G4605" s="39" t="s">
        <v>18424</v>
      </c>
      <c r="H4605" s="18" t="s">
        <v>16171</v>
      </c>
      <c r="I4605" s="8"/>
      <c r="J4605" s="8"/>
      <c r="K4605" s="8"/>
      <c r="L4605" s="8"/>
      <c r="M4605" s="8"/>
      <c r="N4605" s="8"/>
      <c r="O4605" s="8"/>
      <c r="P4605" s="8"/>
      <c r="Q4605" s="8"/>
      <c r="R4605" s="8"/>
    </row>
    <row r="4606" spans="1:18" ht="12.75">
      <c r="A4606" s="40" t="s">
        <v>18066</v>
      </c>
      <c r="B4606" s="40" t="s">
        <v>18067</v>
      </c>
      <c r="C4606" s="24"/>
      <c r="D4606" s="24" t="s">
        <v>18068</v>
      </c>
      <c r="E4606" s="24">
        <v>11603</v>
      </c>
      <c r="F4606" s="40" t="s">
        <v>18200</v>
      </c>
      <c r="G4606" s="39" t="s">
        <v>18425</v>
      </c>
      <c r="H4606" s="18" t="s">
        <v>16171</v>
      </c>
      <c r="I4606" s="8"/>
      <c r="J4606" s="8"/>
      <c r="K4606" s="8"/>
      <c r="L4606" s="8"/>
      <c r="M4606" s="8"/>
      <c r="N4606" s="8"/>
      <c r="O4606" s="8"/>
      <c r="P4606" s="8"/>
      <c r="Q4606" s="8"/>
      <c r="R4606" s="8"/>
    </row>
    <row r="4607" spans="1:18" ht="12.75">
      <c r="A4607" s="40" t="s">
        <v>18426</v>
      </c>
      <c r="B4607" s="40" t="s">
        <v>18427</v>
      </c>
      <c r="C4607" s="24">
        <v>7463938372</v>
      </c>
      <c r="D4607" s="24" t="s">
        <v>18428</v>
      </c>
      <c r="E4607" s="24">
        <v>72429</v>
      </c>
      <c r="F4607" s="40" t="s">
        <v>18200</v>
      </c>
      <c r="G4607" s="39" t="s">
        <v>18429</v>
      </c>
      <c r="H4607" s="18" t="s">
        <v>16171</v>
      </c>
      <c r="I4607" s="8"/>
      <c r="J4607" s="8"/>
      <c r="K4607" s="8"/>
      <c r="L4607" s="8"/>
      <c r="M4607" s="8"/>
      <c r="N4607" s="8"/>
      <c r="O4607" s="8"/>
      <c r="P4607" s="8"/>
      <c r="Q4607" s="8"/>
      <c r="R4607" s="8"/>
    </row>
    <row r="4608" spans="1:18" ht="12.75">
      <c r="A4608" s="80" t="s">
        <v>18430</v>
      </c>
      <c r="B4608" s="40" t="s">
        <v>1003</v>
      </c>
      <c r="C4608" s="24">
        <v>2038070741</v>
      </c>
      <c r="D4608" s="24" t="s">
        <v>18431</v>
      </c>
      <c r="E4608" s="24">
        <v>11942</v>
      </c>
      <c r="F4608" s="40" t="s">
        <v>18200</v>
      </c>
      <c r="G4608" s="39" t="s">
        <v>18432</v>
      </c>
      <c r="H4608" s="18" t="s">
        <v>16171</v>
      </c>
      <c r="I4608" s="8"/>
      <c r="J4608" s="8"/>
      <c r="K4608" s="8"/>
      <c r="L4608" s="8"/>
      <c r="M4608" s="8"/>
      <c r="N4608" s="8"/>
      <c r="O4608" s="8"/>
      <c r="P4608" s="8"/>
      <c r="Q4608" s="8"/>
      <c r="R4608" s="8"/>
    </row>
    <row r="4609" spans="1:18" ht="12.75">
      <c r="A4609" s="40" t="s">
        <v>18433</v>
      </c>
      <c r="B4609" s="40" t="s">
        <v>16922</v>
      </c>
      <c r="C4609" s="24"/>
      <c r="D4609" s="24" t="s">
        <v>18434</v>
      </c>
      <c r="E4609" s="24">
        <v>42893</v>
      </c>
      <c r="F4609" s="40" t="s">
        <v>18200</v>
      </c>
      <c r="G4609" s="39" t="s">
        <v>18435</v>
      </c>
      <c r="H4609" s="18" t="s">
        <v>16171</v>
      </c>
      <c r="I4609" s="8"/>
      <c r="J4609" s="8"/>
      <c r="K4609" s="8"/>
      <c r="L4609" s="8"/>
      <c r="M4609" s="8"/>
      <c r="N4609" s="8"/>
      <c r="O4609" s="8"/>
      <c r="P4609" s="8"/>
      <c r="Q4609" s="8"/>
      <c r="R4609" s="8"/>
    </row>
    <row r="4610" spans="1:18" ht="12.75">
      <c r="A4610" s="40" t="s">
        <v>17823</v>
      </c>
      <c r="B4610" s="40" t="s">
        <v>17824</v>
      </c>
      <c r="C4610" s="24" t="s">
        <v>17825</v>
      </c>
      <c r="D4610" s="24" t="s">
        <v>17826</v>
      </c>
      <c r="E4610" s="24">
        <v>81962</v>
      </c>
      <c r="F4610" s="40" t="s">
        <v>18200</v>
      </c>
      <c r="G4610" s="39" t="s">
        <v>18436</v>
      </c>
      <c r="H4610" s="18" t="s">
        <v>16171</v>
      </c>
      <c r="I4610" s="8"/>
      <c r="J4610" s="8"/>
      <c r="K4610" s="8"/>
      <c r="L4610" s="8"/>
      <c r="M4610" s="8"/>
      <c r="N4610" s="8"/>
      <c r="O4610" s="8"/>
      <c r="P4610" s="8"/>
      <c r="Q4610" s="8"/>
      <c r="R4610" s="8"/>
    </row>
    <row r="4611" spans="1:18" ht="12.75">
      <c r="A4611" s="40" t="s">
        <v>18437</v>
      </c>
      <c r="B4611" s="40" t="s">
        <v>18427</v>
      </c>
      <c r="C4611" s="24">
        <v>7463938372</v>
      </c>
      <c r="D4611" s="24" t="s">
        <v>18438</v>
      </c>
      <c r="E4611" s="24">
        <v>12616</v>
      </c>
      <c r="F4611" s="40" t="s">
        <v>18200</v>
      </c>
      <c r="G4611" s="39" t="s">
        <v>18439</v>
      </c>
      <c r="H4611" s="18" t="s">
        <v>16171</v>
      </c>
      <c r="I4611" s="8"/>
      <c r="J4611" s="8"/>
      <c r="K4611" s="8"/>
      <c r="L4611" s="8"/>
      <c r="M4611" s="8"/>
      <c r="N4611" s="8"/>
      <c r="O4611" s="8"/>
      <c r="P4611" s="8"/>
      <c r="Q4611" s="8"/>
      <c r="R4611" s="8"/>
    </row>
    <row r="4612" spans="1:18" ht="12.75">
      <c r="A4612" s="40" t="s">
        <v>17961</v>
      </c>
      <c r="B4612" s="40" t="s">
        <v>17962</v>
      </c>
      <c r="C4612" s="24">
        <v>1382760125</v>
      </c>
      <c r="D4612" s="24" t="s">
        <v>14144</v>
      </c>
      <c r="E4612" s="24">
        <v>88683</v>
      </c>
      <c r="F4612" s="40" t="s">
        <v>18200</v>
      </c>
      <c r="G4612" s="39" t="s">
        <v>18440</v>
      </c>
      <c r="H4612" s="18" t="s">
        <v>16171</v>
      </c>
      <c r="I4612" s="8"/>
      <c r="J4612" s="8"/>
      <c r="K4612" s="8"/>
      <c r="L4612" s="8"/>
      <c r="M4612" s="8"/>
      <c r="N4612" s="8"/>
      <c r="O4612" s="8"/>
      <c r="P4612" s="8"/>
      <c r="Q4612" s="8"/>
      <c r="R4612" s="8"/>
    </row>
    <row r="4613" spans="1:18" ht="12.75">
      <c r="A4613" s="40" t="s">
        <v>18441</v>
      </c>
      <c r="B4613" s="40" t="s">
        <v>18442</v>
      </c>
      <c r="C4613" s="24" t="s">
        <v>18443</v>
      </c>
      <c r="D4613" s="24" t="s">
        <v>18444</v>
      </c>
      <c r="E4613" s="24">
        <v>15140</v>
      </c>
      <c r="F4613" s="40" t="s">
        <v>18200</v>
      </c>
      <c r="G4613" s="39" t="s">
        <v>18445</v>
      </c>
      <c r="H4613" s="18" t="s">
        <v>16171</v>
      </c>
      <c r="I4613" s="8"/>
      <c r="J4613" s="8"/>
      <c r="K4613" s="8"/>
      <c r="L4613" s="8"/>
      <c r="M4613" s="8"/>
      <c r="N4613" s="8"/>
      <c r="O4613" s="8"/>
      <c r="P4613" s="8"/>
      <c r="Q4613" s="8"/>
      <c r="R4613" s="8"/>
    </row>
    <row r="4614" spans="1:18" ht="12.75">
      <c r="A4614" s="40" t="s">
        <v>17137</v>
      </c>
      <c r="B4614" s="40" t="s">
        <v>17138</v>
      </c>
      <c r="C4614" s="24">
        <v>1424720022</v>
      </c>
      <c r="D4614" s="24" t="s">
        <v>10895</v>
      </c>
      <c r="E4614" s="24">
        <v>96381</v>
      </c>
      <c r="F4614" s="40" t="s">
        <v>18200</v>
      </c>
      <c r="G4614" s="39" t="s">
        <v>18446</v>
      </c>
      <c r="H4614" s="18" t="s">
        <v>16171</v>
      </c>
      <c r="I4614" s="8"/>
      <c r="J4614" s="8"/>
      <c r="K4614" s="8"/>
      <c r="L4614" s="8"/>
      <c r="M4614" s="8"/>
      <c r="N4614" s="8"/>
      <c r="O4614" s="8"/>
      <c r="P4614" s="8"/>
      <c r="Q4614" s="8"/>
      <c r="R4614" s="8"/>
    </row>
    <row r="4615" spans="1:18" ht="12.75">
      <c r="A4615" s="40"/>
      <c r="B4615" s="40"/>
      <c r="C4615" s="24"/>
      <c r="D4615" s="24"/>
      <c r="E4615" s="24"/>
      <c r="F4615" s="40"/>
      <c r="G4615" s="18"/>
      <c r="H4615" s="18"/>
      <c r="I4615" s="8"/>
      <c r="J4615" s="8"/>
      <c r="K4615" s="8"/>
      <c r="L4615" s="8"/>
      <c r="M4615" s="8"/>
      <c r="N4615" s="8"/>
      <c r="O4615" s="8"/>
      <c r="P4615" s="8"/>
      <c r="Q4615" s="8"/>
      <c r="R4615" s="8"/>
    </row>
    <row r="4616" spans="1:18" ht="12.75">
      <c r="A4616" s="40" t="s">
        <v>18447</v>
      </c>
      <c r="B4616" s="40" t="s">
        <v>18448</v>
      </c>
      <c r="C4616" s="24" t="s">
        <v>14929</v>
      </c>
      <c r="D4616" s="24" t="s">
        <v>18449</v>
      </c>
      <c r="E4616" s="24">
        <v>558850</v>
      </c>
      <c r="F4616" s="40" t="s">
        <v>3948</v>
      </c>
      <c r="G4616" s="39" t="s">
        <v>18450</v>
      </c>
      <c r="H4616" s="18" t="s">
        <v>6826</v>
      </c>
      <c r="I4616" s="8"/>
      <c r="J4616" s="8"/>
      <c r="K4616" s="8"/>
      <c r="L4616" s="8"/>
      <c r="M4616" s="8"/>
      <c r="N4616" s="8"/>
      <c r="O4616" s="8"/>
      <c r="P4616" s="8"/>
      <c r="Q4616" s="8"/>
      <c r="R4616" s="8"/>
    </row>
    <row r="4617" spans="1:18" ht="12.75">
      <c r="A4617" s="40" t="s">
        <v>17171</v>
      </c>
      <c r="B4617" s="40" t="s">
        <v>17172</v>
      </c>
      <c r="C4617" s="24">
        <v>1513558656</v>
      </c>
      <c r="D4617" s="24" t="s">
        <v>14117</v>
      </c>
      <c r="E4617" s="24">
        <v>1100099</v>
      </c>
      <c r="F4617" s="40" t="s">
        <v>18200</v>
      </c>
      <c r="G4617" s="39" t="s">
        <v>18451</v>
      </c>
      <c r="H4617" s="18" t="s">
        <v>16171</v>
      </c>
      <c r="I4617" s="8"/>
      <c r="J4617" s="8"/>
      <c r="K4617" s="8"/>
      <c r="L4617" s="8"/>
      <c r="M4617" s="8"/>
      <c r="N4617" s="8"/>
      <c r="O4617" s="8"/>
      <c r="P4617" s="8"/>
      <c r="Q4617" s="8"/>
      <c r="R4617" s="8"/>
    </row>
    <row r="4618" spans="1:18" ht="12.75">
      <c r="A4618" s="40" t="s">
        <v>17312</v>
      </c>
      <c r="B4618" s="40" t="s">
        <v>17312</v>
      </c>
      <c r="C4618" s="24" t="s">
        <v>17313</v>
      </c>
      <c r="D4618" s="24" t="s">
        <v>17314</v>
      </c>
      <c r="E4618" s="24">
        <v>45813</v>
      </c>
      <c r="F4618" s="40" t="s">
        <v>18200</v>
      </c>
      <c r="G4618" s="39" t="s">
        <v>18452</v>
      </c>
      <c r="H4618" s="18" t="s">
        <v>16171</v>
      </c>
      <c r="I4618" s="8"/>
      <c r="J4618" s="8"/>
      <c r="K4618" s="8"/>
      <c r="L4618" s="8"/>
      <c r="M4618" s="8"/>
      <c r="N4618" s="8"/>
      <c r="O4618" s="8"/>
      <c r="P4618" s="8"/>
      <c r="Q4618" s="8"/>
      <c r="R4618" s="8"/>
    </row>
    <row r="4619" spans="1:18" ht="12.75">
      <c r="A4619" s="40" t="s">
        <v>18453</v>
      </c>
      <c r="B4619" s="40" t="s">
        <v>18454</v>
      </c>
      <c r="C4619" s="24">
        <v>7855607985</v>
      </c>
      <c r="D4619" s="24" t="s">
        <v>18455</v>
      </c>
      <c r="E4619" s="24">
        <v>81103</v>
      </c>
      <c r="F4619" s="40" t="s">
        <v>18200</v>
      </c>
      <c r="G4619" s="39" t="s">
        <v>18456</v>
      </c>
      <c r="H4619" s="18" t="s">
        <v>16171</v>
      </c>
      <c r="I4619" s="8"/>
      <c r="J4619" s="8"/>
      <c r="K4619" s="8"/>
      <c r="L4619" s="8"/>
      <c r="M4619" s="8"/>
      <c r="N4619" s="8"/>
      <c r="O4619" s="8"/>
      <c r="P4619" s="8"/>
      <c r="Q4619" s="8"/>
      <c r="R4619" s="8"/>
    </row>
    <row r="4620" spans="1:18" ht="12.75">
      <c r="A4620" s="40" t="s">
        <v>18457</v>
      </c>
      <c r="B4620" s="40" t="s">
        <v>18458</v>
      </c>
      <c r="C4620" s="24">
        <v>7946130658</v>
      </c>
      <c r="D4620" s="24" t="s">
        <v>469</v>
      </c>
      <c r="E4620" s="24">
        <v>72548</v>
      </c>
      <c r="F4620" s="40" t="s">
        <v>18200</v>
      </c>
      <c r="G4620" s="39" t="s">
        <v>18459</v>
      </c>
      <c r="H4620" s="18" t="s">
        <v>16171</v>
      </c>
      <c r="I4620" s="8"/>
      <c r="J4620" s="8"/>
      <c r="K4620" s="8"/>
      <c r="L4620" s="8"/>
      <c r="M4620" s="8"/>
      <c r="N4620" s="8"/>
      <c r="O4620" s="8"/>
      <c r="P4620" s="8"/>
      <c r="Q4620" s="8"/>
      <c r="R4620" s="8"/>
    </row>
    <row r="4621" spans="1:18" ht="12.75">
      <c r="A4621" s="40" t="s">
        <v>18248</v>
      </c>
      <c r="B4621" s="40" t="s">
        <v>18249</v>
      </c>
      <c r="C4621" s="24">
        <v>1635246728</v>
      </c>
      <c r="D4621" s="24" t="s">
        <v>18250</v>
      </c>
      <c r="E4621" s="24">
        <v>46586</v>
      </c>
      <c r="F4621" s="40" t="s">
        <v>18200</v>
      </c>
      <c r="G4621" s="39" t="s">
        <v>18460</v>
      </c>
      <c r="H4621" s="18" t="s">
        <v>16171</v>
      </c>
      <c r="I4621" s="8"/>
      <c r="J4621" s="8"/>
      <c r="K4621" s="8"/>
      <c r="L4621" s="8"/>
      <c r="M4621" s="8"/>
      <c r="N4621" s="8"/>
      <c r="O4621" s="8"/>
      <c r="P4621" s="8"/>
      <c r="Q4621" s="8"/>
      <c r="R4621" s="8"/>
    </row>
    <row r="4622" spans="1:18" ht="12.75">
      <c r="A4622" s="40" t="s">
        <v>17654</v>
      </c>
      <c r="B4622" s="40" t="s">
        <v>17655</v>
      </c>
      <c r="C4622" s="24">
        <v>1773833338</v>
      </c>
      <c r="D4622" s="24" t="s">
        <v>17656</v>
      </c>
      <c r="E4622" s="24">
        <v>37647</v>
      </c>
      <c r="F4622" s="40" t="s">
        <v>18200</v>
      </c>
      <c r="G4622" s="39" t="s">
        <v>18461</v>
      </c>
      <c r="H4622" s="18" t="s">
        <v>16171</v>
      </c>
      <c r="I4622" s="8"/>
      <c r="J4622" s="8"/>
      <c r="K4622" s="8"/>
      <c r="L4622" s="8"/>
      <c r="M4622" s="8"/>
      <c r="N4622" s="8"/>
      <c r="O4622" s="8"/>
      <c r="P4622" s="8"/>
      <c r="Q4622" s="8"/>
      <c r="R4622" s="8"/>
    </row>
    <row r="4623" spans="1:18" ht="12.75">
      <c r="A4623" s="40" t="s">
        <v>18462</v>
      </c>
      <c r="B4623" s="40" t="s">
        <v>18462</v>
      </c>
      <c r="C4623" s="24"/>
      <c r="D4623" s="24" t="s">
        <v>18463</v>
      </c>
      <c r="E4623" s="24">
        <v>43813</v>
      </c>
      <c r="F4623" s="40" t="s">
        <v>18200</v>
      </c>
      <c r="G4623" s="39" t="s">
        <v>18464</v>
      </c>
      <c r="H4623" s="18" t="s">
        <v>16171</v>
      </c>
      <c r="I4623" s="8"/>
      <c r="J4623" s="8"/>
      <c r="K4623" s="8"/>
      <c r="L4623" s="8"/>
      <c r="M4623" s="8"/>
      <c r="N4623" s="8"/>
      <c r="O4623" s="8"/>
      <c r="P4623" s="8"/>
      <c r="Q4623" s="8"/>
      <c r="R4623" s="8"/>
    </row>
    <row r="4624" spans="1:18" ht="12.75">
      <c r="A4624" s="40" t="s">
        <v>18465</v>
      </c>
      <c r="B4624" s="40" t="s">
        <v>18466</v>
      </c>
      <c r="C4624" s="24">
        <v>1282792531</v>
      </c>
      <c r="D4624" s="24" t="s">
        <v>18467</v>
      </c>
      <c r="E4624" s="24">
        <v>24668</v>
      </c>
      <c r="F4624" s="40" t="s">
        <v>18200</v>
      </c>
      <c r="G4624" s="39" t="s">
        <v>18468</v>
      </c>
      <c r="H4624" s="18" t="s">
        <v>16171</v>
      </c>
      <c r="I4624" s="8"/>
      <c r="J4624" s="8"/>
      <c r="K4624" s="8"/>
      <c r="L4624" s="8"/>
      <c r="M4624" s="8"/>
      <c r="N4624" s="8"/>
      <c r="O4624" s="8"/>
      <c r="P4624" s="8"/>
      <c r="Q4624" s="8"/>
      <c r="R4624" s="8"/>
    </row>
    <row r="4625" spans="1:18" ht="12.75">
      <c r="A4625" s="40" t="s">
        <v>18378</v>
      </c>
      <c r="B4625" s="40" t="s">
        <v>18469</v>
      </c>
      <c r="C4625" s="24">
        <v>1233732208</v>
      </c>
      <c r="D4625" s="24" t="s">
        <v>18470</v>
      </c>
      <c r="E4625" s="24">
        <v>86502</v>
      </c>
      <c r="F4625" s="40" t="s">
        <v>18200</v>
      </c>
      <c r="G4625" s="39" t="s">
        <v>18471</v>
      </c>
      <c r="H4625" s="18" t="s">
        <v>16171</v>
      </c>
      <c r="I4625" s="8"/>
      <c r="J4625" s="8"/>
      <c r="K4625" s="8"/>
      <c r="L4625" s="8"/>
      <c r="M4625" s="8"/>
      <c r="N4625" s="8"/>
      <c r="O4625" s="8"/>
      <c r="P4625" s="8"/>
      <c r="Q4625" s="8"/>
      <c r="R4625" s="8"/>
    </row>
    <row r="4626" spans="1:18" ht="12.75">
      <c r="A4626" s="40" t="s">
        <v>17270</v>
      </c>
      <c r="B4626" s="40" t="s">
        <v>17271</v>
      </c>
      <c r="C4626" s="24">
        <v>169551815</v>
      </c>
      <c r="D4626" s="24" t="s">
        <v>16427</v>
      </c>
      <c r="E4626" s="24">
        <v>30922</v>
      </c>
      <c r="F4626" s="40" t="s">
        <v>18200</v>
      </c>
      <c r="G4626" s="39" t="s">
        <v>18472</v>
      </c>
      <c r="H4626" s="18" t="s">
        <v>16171</v>
      </c>
      <c r="I4626" s="8"/>
      <c r="J4626" s="8"/>
      <c r="K4626" s="8"/>
      <c r="L4626" s="8"/>
      <c r="M4626" s="8"/>
      <c r="N4626" s="8"/>
      <c r="O4626" s="8"/>
      <c r="P4626" s="8"/>
      <c r="Q4626" s="8"/>
      <c r="R4626" s="8"/>
    </row>
    <row r="4627" spans="1:18" ht="12.75">
      <c r="A4627" s="40" t="s">
        <v>18473</v>
      </c>
      <c r="B4627" s="40" t="s">
        <v>18474</v>
      </c>
      <c r="C4627" s="24" t="s">
        <v>18475</v>
      </c>
      <c r="D4627" s="24" t="s">
        <v>18476</v>
      </c>
      <c r="E4627" s="24">
        <v>60131</v>
      </c>
      <c r="F4627" s="40" t="s">
        <v>18477</v>
      </c>
      <c r="G4627" s="39" t="s">
        <v>18478</v>
      </c>
      <c r="H4627" s="18" t="s">
        <v>16171</v>
      </c>
      <c r="I4627" s="8"/>
      <c r="J4627" s="8"/>
      <c r="K4627" s="8"/>
      <c r="L4627" s="8"/>
      <c r="M4627" s="8"/>
      <c r="N4627" s="8"/>
      <c r="O4627" s="8"/>
      <c r="P4627" s="8"/>
      <c r="Q4627" s="8"/>
      <c r="R4627" s="8"/>
    </row>
    <row r="4628" spans="1:18" ht="12.75">
      <c r="A4628" s="40" t="s">
        <v>18479</v>
      </c>
      <c r="B4628" s="40" t="s">
        <v>18479</v>
      </c>
      <c r="C4628" s="24"/>
      <c r="D4628" s="24" t="s">
        <v>18480</v>
      </c>
      <c r="E4628" s="24">
        <v>15834</v>
      </c>
      <c r="F4628" s="40" t="s">
        <v>18477</v>
      </c>
      <c r="G4628" s="39" t="s">
        <v>18481</v>
      </c>
      <c r="H4628" s="18" t="s">
        <v>16171</v>
      </c>
      <c r="I4628" s="8"/>
      <c r="J4628" s="8"/>
      <c r="K4628" s="8"/>
      <c r="L4628" s="8"/>
      <c r="M4628" s="8"/>
      <c r="N4628" s="8"/>
      <c r="O4628" s="8"/>
      <c r="P4628" s="8"/>
      <c r="Q4628" s="8"/>
      <c r="R4628" s="8"/>
    </row>
    <row r="4629" spans="1:18" ht="12.75">
      <c r="A4629" s="40" t="s">
        <v>18482</v>
      </c>
      <c r="B4629" s="40" t="s">
        <v>18483</v>
      </c>
      <c r="C4629" s="24">
        <v>1226741863</v>
      </c>
      <c r="D4629" s="81" t="s">
        <v>18484</v>
      </c>
      <c r="E4629" s="24">
        <v>10688</v>
      </c>
      <c r="F4629" s="40" t="s">
        <v>18477</v>
      </c>
      <c r="G4629" s="39" t="s">
        <v>18485</v>
      </c>
      <c r="H4629" s="18" t="s">
        <v>16171</v>
      </c>
      <c r="I4629" s="8"/>
      <c r="J4629" s="8"/>
      <c r="K4629" s="8"/>
      <c r="L4629" s="8"/>
      <c r="M4629" s="8"/>
      <c r="N4629" s="8"/>
      <c r="O4629" s="8"/>
      <c r="P4629" s="8"/>
      <c r="Q4629" s="8"/>
      <c r="R4629" s="8"/>
    </row>
    <row r="4630" spans="1:18" ht="12.75">
      <c r="A4630" s="40" t="s">
        <v>18486</v>
      </c>
      <c r="B4630" s="40" t="s">
        <v>18487</v>
      </c>
      <c r="C4630" s="24">
        <v>1908525630</v>
      </c>
      <c r="D4630" s="24" t="s">
        <v>18488</v>
      </c>
      <c r="E4630" s="24">
        <v>34078</v>
      </c>
      <c r="F4630" s="40" t="s">
        <v>18477</v>
      </c>
      <c r="G4630" s="39" t="s">
        <v>18489</v>
      </c>
      <c r="H4630" s="18" t="s">
        <v>16171</v>
      </c>
      <c r="I4630" s="8"/>
      <c r="J4630" s="8"/>
      <c r="K4630" s="8"/>
      <c r="L4630" s="8"/>
      <c r="M4630" s="8"/>
      <c r="N4630" s="8"/>
      <c r="O4630" s="8"/>
      <c r="P4630" s="8"/>
      <c r="Q4630" s="8"/>
      <c r="R4630" s="8"/>
    </row>
    <row r="4631" spans="1:18" ht="12.75">
      <c r="A4631" s="40" t="s">
        <v>17017</v>
      </c>
      <c r="B4631" s="40" t="s">
        <v>17018</v>
      </c>
      <c r="C4631" s="24">
        <v>1743874346</v>
      </c>
      <c r="D4631" s="24" t="s">
        <v>17019</v>
      </c>
      <c r="E4631" s="24">
        <v>39594</v>
      </c>
      <c r="F4631" s="40" t="s">
        <v>18477</v>
      </c>
      <c r="G4631" s="39" t="s">
        <v>18490</v>
      </c>
      <c r="H4631" s="18" t="s">
        <v>16171</v>
      </c>
      <c r="I4631" s="8"/>
      <c r="J4631" s="8"/>
      <c r="K4631" s="8"/>
      <c r="L4631" s="8"/>
      <c r="M4631" s="8"/>
      <c r="N4631" s="8"/>
      <c r="O4631" s="8"/>
      <c r="P4631" s="8"/>
      <c r="Q4631" s="8"/>
      <c r="R4631" s="8"/>
    </row>
    <row r="4632" spans="1:18" ht="12.75">
      <c r="A4632" s="40" t="s">
        <v>18491</v>
      </c>
      <c r="B4632" s="40" t="s">
        <v>18492</v>
      </c>
      <c r="C4632" s="24">
        <v>7955795099</v>
      </c>
      <c r="D4632" s="24"/>
      <c r="E4632" s="24">
        <v>20446</v>
      </c>
      <c r="F4632" s="40" t="s">
        <v>18477</v>
      </c>
      <c r="G4632" s="39" t="s">
        <v>18493</v>
      </c>
      <c r="H4632" s="18" t="s">
        <v>16171</v>
      </c>
      <c r="I4632" s="8"/>
      <c r="J4632" s="8"/>
      <c r="K4632" s="8"/>
      <c r="L4632" s="8"/>
      <c r="M4632" s="8"/>
      <c r="N4632" s="8"/>
      <c r="O4632" s="8"/>
      <c r="P4632" s="8"/>
      <c r="Q4632" s="8"/>
      <c r="R4632" s="8"/>
    </row>
    <row r="4633" spans="1:18" ht="12.75">
      <c r="A4633" s="40" t="s">
        <v>15570</v>
      </c>
      <c r="B4633" s="40" t="s">
        <v>15570</v>
      </c>
      <c r="C4633" s="24" t="s">
        <v>9035</v>
      </c>
      <c r="D4633" s="24" t="s">
        <v>9036</v>
      </c>
      <c r="E4633" s="24">
        <v>204034</v>
      </c>
      <c r="F4633" s="40" t="s">
        <v>18477</v>
      </c>
      <c r="G4633" s="39" t="s">
        <v>18494</v>
      </c>
      <c r="H4633" s="18" t="s">
        <v>16171</v>
      </c>
      <c r="I4633" s="8"/>
      <c r="J4633" s="8"/>
      <c r="K4633" s="8"/>
      <c r="L4633" s="8"/>
      <c r="M4633" s="8"/>
      <c r="N4633" s="8"/>
      <c r="O4633" s="8"/>
      <c r="P4633" s="8"/>
      <c r="Q4633" s="8"/>
      <c r="R4633" s="8"/>
    </row>
    <row r="4634" spans="1:18" ht="12.75">
      <c r="A4634" s="40" t="s">
        <v>18495</v>
      </c>
      <c r="B4634" s="40" t="s">
        <v>18496</v>
      </c>
      <c r="C4634" s="24">
        <v>7522228324</v>
      </c>
      <c r="D4634" s="24" t="s">
        <v>18497</v>
      </c>
      <c r="E4634" s="24">
        <v>29091</v>
      </c>
      <c r="F4634" s="40" t="s">
        <v>18477</v>
      </c>
      <c r="G4634" s="39" t="s">
        <v>18498</v>
      </c>
      <c r="H4634" s="18" t="s">
        <v>16171</v>
      </c>
      <c r="I4634" s="8"/>
      <c r="J4634" s="8"/>
      <c r="K4634" s="8"/>
      <c r="L4634" s="8"/>
      <c r="M4634" s="8"/>
      <c r="N4634" s="8"/>
      <c r="O4634" s="8"/>
      <c r="P4634" s="8"/>
      <c r="Q4634" s="8"/>
      <c r="R4634" s="8"/>
    </row>
    <row r="4635" spans="1:18" ht="12.75">
      <c r="A4635" s="40" t="s">
        <v>18499</v>
      </c>
      <c r="B4635" s="40" t="s">
        <v>18500</v>
      </c>
      <c r="C4635" s="24">
        <v>7922524206</v>
      </c>
      <c r="D4635" s="24" t="s">
        <v>18501</v>
      </c>
      <c r="E4635" s="24">
        <v>40396</v>
      </c>
      <c r="F4635" s="40" t="s">
        <v>18477</v>
      </c>
      <c r="G4635" s="39" t="s">
        <v>18502</v>
      </c>
      <c r="H4635" s="18" t="s">
        <v>16171</v>
      </c>
      <c r="I4635" s="8"/>
      <c r="J4635" s="8"/>
      <c r="K4635" s="8"/>
      <c r="L4635" s="8"/>
      <c r="M4635" s="8"/>
      <c r="N4635" s="8"/>
      <c r="O4635" s="8"/>
      <c r="P4635" s="8"/>
      <c r="Q4635" s="8"/>
      <c r="R4635" s="8"/>
    </row>
    <row r="4636" spans="1:18" ht="12.75">
      <c r="A4636" s="40" t="s">
        <v>18503</v>
      </c>
      <c r="B4636" s="40" t="s">
        <v>18504</v>
      </c>
      <c r="C4636" s="24">
        <v>7958012593</v>
      </c>
      <c r="D4636" s="24" t="s">
        <v>18505</v>
      </c>
      <c r="E4636" s="24">
        <v>93285</v>
      </c>
      <c r="F4636" s="40" t="s">
        <v>18477</v>
      </c>
      <c r="G4636" s="39" t="s">
        <v>18506</v>
      </c>
      <c r="H4636" s="18" t="s">
        <v>16171</v>
      </c>
      <c r="I4636" s="8"/>
      <c r="J4636" s="8"/>
      <c r="K4636" s="8"/>
      <c r="L4636" s="8"/>
      <c r="M4636" s="8"/>
      <c r="N4636" s="8"/>
      <c r="O4636" s="8"/>
      <c r="P4636" s="8"/>
      <c r="Q4636" s="8"/>
      <c r="R4636" s="8"/>
    </row>
    <row r="4637" spans="1:18" ht="12.75">
      <c r="A4637" s="40" t="s">
        <v>18507</v>
      </c>
      <c r="B4637" s="40" t="s">
        <v>18508</v>
      </c>
      <c r="C4637" s="24">
        <v>2085489081</v>
      </c>
      <c r="D4637" s="24" t="s">
        <v>18509</v>
      </c>
      <c r="E4637" s="24">
        <v>182869</v>
      </c>
      <c r="F4637" s="40" t="s">
        <v>18477</v>
      </c>
      <c r="G4637" s="39" t="s">
        <v>18510</v>
      </c>
      <c r="H4637" s="18" t="s">
        <v>16171</v>
      </c>
      <c r="I4637" s="8"/>
      <c r="J4637" s="8"/>
      <c r="K4637" s="8"/>
      <c r="L4637" s="8"/>
      <c r="M4637" s="8"/>
      <c r="N4637" s="8"/>
      <c r="O4637" s="8"/>
      <c r="P4637" s="8"/>
      <c r="Q4637" s="8"/>
      <c r="R4637" s="8"/>
    </row>
    <row r="4638" spans="1:18" ht="12.75">
      <c r="A4638" s="40" t="s">
        <v>18495</v>
      </c>
      <c r="B4638" s="40" t="s">
        <v>18496</v>
      </c>
      <c r="C4638" s="24">
        <v>7522228324</v>
      </c>
      <c r="D4638" s="24" t="s">
        <v>18497</v>
      </c>
      <c r="E4638" s="24">
        <v>9091</v>
      </c>
      <c r="F4638" s="40" t="s">
        <v>18477</v>
      </c>
      <c r="G4638" s="39" t="s">
        <v>18511</v>
      </c>
      <c r="H4638" s="18" t="s">
        <v>16171</v>
      </c>
      <c r="I4638" s="8"/>
      <c r="J4638" s="8"/>
      <c r="K4638" s="8"/>
      <c r="L4638" s="8"/>
      <c r="M4638" s="8"/>
      <c r="N4638" s="8"/>
      <c r="O4638" s="8"/>
      <c r="P4638" s="8"/>
      <c r="Q4638" s="8"/>
      <c r="R4638" s="8"/>
    </row>
    <row r="4639" spans="1:18" ht="12.75">
      <c r="A4639" s="40" t="s">
        <v>18512</v>
      </c>
      <c r="B4639" s="40" t="s">
        <v>18513</v>
      </c>
      <c r="C4639" s="24">
        <v>1782536144</v>
      </c>
      <c r="D4639" s="24" t="s">
        <v>13708</v>
      </c>
      <c r="E4639" s="24">
        <v>463046</v>
      </c>
      <c r="F4639" s="40" t="s">
        <v>18477</v>
      </c>
      <c r="G4639" s="39" t="s">
        <v>18514</v>
      </c>
      <c r="H4639" s="18" t="s">
        <v>16171</v>
      </c>
      <c r="I4639" s="8"/>
      <c r="J4639" s="8"/>
      <c r="K4639" s="8"/>
      <c r="L4639" s="8"/>
      <c r="M4639" s="8"/>
      <c r="N4639" s="8"/>
      <c r="O4639" s="8"/>
      <c r="P4639" s="8"/>
      <c r="Q4639" s="8"/>
      <c r="R4639" s="8"/>
    </row>
    <row r="4640" spans="1:18" ht="12.75">
      <c r="A4640" s="40" t="s">
        <v>18515</v>
      </c>
      <c r="B4640" s="40" t="s">
        <v>18516</v>
      </c>
      <c r="C4640" s="24">
        <v>7796615442</v>
      </c>
      <c r="D4640" s="24" t="s">
        <v>18517</v>
      </c>
      <c r="E4640" s="24">
        <v>12172</v>
      </c>
      <c r="F4640" s="40" t="s">
        <v>18477</v>
      </c>
      <c r="G4640" s="39" t="s">
        <v>18518</v>
      </c>
      <c r="H4640" s="18" t="s">
        <v>16171</v>
      </c>
      <c r="I4640" s="8"/>
      <c r="J4640" s="8"/>
      <c r="K4640" s="8"/>
      <c r="L4640" s="8"/>
      <c r="M4640" s="8"/>
      <c r="N4640" s="8"/>
      <c r="O4640" s="8"/>
      <c r="P4640" s="8"/>
      <c r="Q4640" s="8"/>
      <c r="R4640" s="8"/>
    </row>
    <row r="4641" spans="1:18" ht="12.75">
      <c r="A4641" s="40" t="s">
        <v>18519</v>
      </c>
      <c r="B4641" s="40" t="s">
        <v>18520</v>
      </c>
      <c r="C4641" s="24">
        <v>1555896111</v>
      </c>
      <c r="D4641" s="24" t="s">
        <v>18521</v>
      </c>
      <c r="E4641" s="24">
        <v>10736</v>
      </c>
      <c r="F4641" s="40" t="s">
        <v>18477</v>
      </c>
      <c r="G4641" s="39" t="s">
        <v>18522</v>
      </c>
      <c r="H4641" s="18" t="s">
        <v>16171</v>
      </c>
      <c r="I4641" s="8"/>
      <c r="J4641" s="8"/>
      <c r="K4641" s="8"/>
      <c r="L4641" s="8"/>
      <c r="M4641" s="8"/>
      <c r="N4641" s="8"/>
      <c r="O4641" s="8"/>
      <c r="P4641" s="8"/>
      <c r="Q4641" s="8"/>
      <c r="R4641" s="8"/>
    </row>
    <row r="4642" spans="1:18" ht="12.75">
      <c r="A4642" s="40" t="s">
        <v>18523</v>
      </c>
      <c r="B4642" s="40" t="s">
        <v>18524</v>
      </c>
      <c r="C4642" s="24">
        <v>1928581284</v>
      </c>
      <c r="D4642" s="24" t="s">
        <v>18525</v>
      </c>
      <c r="E4642" s="24">
        <v>49839</v>
      </c>
      <c r="F4642" s="40" t="s">
        <v>18477</v>
      </c>
      <c r="G4642" s="39" t="s">
        <v>18526</v>
      </c>
      <c r="H4642" s="18" t="s">
        <v>16171</v>
      </c>
      <c r="I4642" s="8"/>
      <c r="J4642" s="8"/>
      <c r="K4642" s="8"/>
      <c r="L4642" s="8"/>
      <c r="M4642" s="8"/>
      <c r="N4642" s="8"/>
      <c r="O4642" s="8"/>
      <c r="P4642" s="8"/>
      <c r="Q4642" s="8"/>
      <c r="R4642" s="8"/>
    </row>
    <row r="4643" spans="1:18" ht="12.75">
      <c r="A4643" s="40" t="s">
        <v>18527</v>
      </c>
      <c r="B4643" s="40" t="s">
        <v>18528</v>
      </c>
      <c r="C4643" s="24" t="s">
        <v>18529</v>
      </c>
      <c r="D4643" s="24" t="s">
        <v>3545</v>
      </c>
      <c r="E4643" s="24">
        <v>33419</v>
      </c>
      <c r="F4643" s="40" t="s">
        <v>18477</v>
      </c>
      <c r="G4643" s="39" t="s">
        <v>18530</v>
      </c>
      <c r="H4643" s="18" t="s">
        <v>16171</v>
      </c>
      <c r="I4643" s="8"/>
      <c r="J4643" s="8"/>
      <c r="K4643" s="8"/>
      <c r="L4643" s="8"/>
      <c r="M4643" s="8"/>
      <c r="N4643" s="8"/>
      <c r="O4643" s="8"/>
      <c r="P4643" s="8"/>
      <c r="Q4643" s="8"/>
      <c r="R4643" s="8"/>
    </row>
    <row r="4644" spans="1:18" ht="12.75">
      <c r="A4644" s="40" t="s">
        <v>18531</v>
      </c>
      <c r="B4644" s="40" t="s">
        <v>18532</v>
      </c>
      <c r="C4644" s="24" t="s">
        <v>18533</v>
      </c>
      <c r="D4644" s="24" t="s">
        <v>18534</v>
      </c>
      <c r="E4644" s="24">
        <v>42875</v>
      </c>
      <c r="F4644" s="40" t="s">
        <v>18477</v>
      </c>
      <c r="G4644" s="39" t="s">
        <v>18535</v>
      </c>
      <c r="H4644" s="18" t="s">
        <v>16171</v>
      </c>
      <c r="I4644" s="8"/>
      <c r="J4644" s="8"/>
      <c r="K4644" s="8"/>
      <c r="L4644" s="8"/>
      <c r="M4644" s="8"/>
      <c r="N4644" s="8"/>
      <c r="O4644" s="8"/>
      <c r="P4644" s="8"/>
      <c r="Q4644" s="8"/>
      <c r="R4644" s="8"/>
    </row>
    <row r="4645" spans="1:18" ht="12.75">
      <c r="A4645" s="40" t="s">
        <v>17345</v>
      </c>
      <c r="B4645" s="40" t="s">
        <v>17345</v>
      </c>
      <c r="C4645" s="24">
        <v>3300430814</v>
      </c>
      <c r="D4645" s="24" t="s">
        <v>17346</v>
      </c>
      <c r="E4645" s="24">
        <v>15597</v>
      </c>
      <c r="F4645" s="40" t="s">
        <v>18477</v>
      </c>
      <c r="G4645" s="39" t="s">
        <v>18536</v>
      </c>
      <c r="H4645" s="18" t="s">
        <v>16171</v>
      </c>
      <c r="I4645" s="8"/>
      <c r="J4645" s="8"/>
      <c r="K4645" s="8"/>
      <c r="L4645" s="8"/>
      <c r="M4645" s="8"/>
      <c r="N4645" s="8"/>
      <c r="O4645" s="8"/>
      <c r="P4645" s="8"/>
      <c r="Q4645" s="8"/>
      <c r="R4645" s="8"/>
    </row>
    <row r="4646" spans="1:18" ht="12.75">
      <c r="A4646" s="40" t="s">
        <v>18537</v>
      </c>
      <c r="B4646" s="40" t="s">
        <v>18538</v>
      </c>
      <c r="C4646" s="24">
        <v>7894905900</v>
      </c>
      <c r="D4646" s="24" t="s">
        <v>3796</v>
      </c>
      <c r="E4646" s="24">
        <v>30242</v>
      </c>
      <c r="F4646" s="40" t="s">
        <v>18477</v>
      </c>
      <c r="G4646" s="39" t="s">
        <v>18539</v>
      </c>
      <c r="H4646" s="18" t="s">
        <v>16171</v>
      </c>
      <c r="I4646" s="8"/>
      <c r="J4646" s="8"/>
      <c r="K4646" s="8"/>
      <c r="L4646" s="8"/>
      <c r="M4646" s="8"/>
      <c r="N4646" s="8"/>
      <c r="O4646" s="8"/>
      <c r="P4646" s="8"/>
      <c r="Q4646" s="8"/>
      <c r="R4646" s="8"/>
    </row>
    <row r="4647" spans="1:18" ht="12.75">
      <c r="A4647" s="40" t="s">
        <v>18540</v>
      </c>
      <c r="B4647" s="40" t="s">
        <v>18541</v>
      </c>
      <c r="C4647" s="24">
        <v>7841406565</v>
      </c>
      <c r="D4647" s="24" t="s">
        <v>18542</v>
      </c>
      <c r="E4647" s="24">
        <v>11693</v>
      </c>
      <c r="F4647" s="40" t="s">
        <v>18477</v>
      </c>
      <c r="G4647" s="39" t="s">
        <v>18543</v>
      </c>
      <c r="H4647" s="18" t="s">
        <v>16171</v>
      </c>
      <c r="I4647" s="8"/>
      <c r="J4647" s="8"/>
      <c r="K4647" s="8"/>
      <c r="L4647" s="8"/>
      <c r="M4647" s="8"/>
      <c r="N4647" s="8"/>
      <c r="O4647" s="8"/>
      <c r="P4647" s="8"/>
      <c r="Q4647" s="8"/>
      <c r="R4647" s="8"/>
    </row>
    <row r="4648" spans="1:18" ht="12.75">
      <c r="A4648" s="40" t="s">
        <v>18544</v>
      </c>
      <c r="B4648" s="40" t="s">
        <v>18545</v>
      </c>
      <c r="C4648" s="24" t="s">
        <v>18546</v>
      </c>
      <c r="D4648" s="24" t="s">
        <v>18547</v>
      </c>
      <c r="E4648" s="24">
        <v>128224</v>
      </c>
      <c r="F4648" s="40" t="s">
        <v>18477</v>
      </c>
      <c r="G4648" s="39" t="s">
        <v>18548</v>
      </c>
      <c r="H4648" s="18" t="s">
        <v>16171</v>
      </c>
      <c r="I4648" s="8"/>
      <c r="J4648" s="8"/>
      <c r="K4648" s="8"/>
      <c r="L4648" s="8"/>
      <c r="M4648" s="8"/>
      <c r="N4648" s="8"/>
      <c r="O4648" s="8"/>
      <c r="P4648" s="8"/>
      <c r="Q4648" s="8"/>
      <c r="R4648" s="8"/>
    </row>
    <row r="4649" spans="1:18" ht="12.75">
      <c r="A4649" s="40" t="s">
        <v>18495</v>
      </c>
      <c r="B4649" s="40" t="s">
        <v>18496</v>
      </c>
      <c r="C4649" s="24">
        <v>7522228324</v>
      </c>
      <c r="D4649" s="24" t="s">
        <v>18497</v>
      </c>
      <c r="E4649" s="24">
        <v>29091</v>
      </c>
      <c r="F4649" s="40" t="s">
        <v>18477</v>
      </c>
      <c r="G4649" s="39" t="s">
        <v>18549</v>
      </c>
      <c r="H4649" s="18" t="s">
        <v>16171</v>
      </c>
      <c r="I4649" s="8"/>
      <c r="J4649" s="8"/>
      <c r="K4649" s="8"/>
      <c r="L4649" s="8"/>
      <c r="M4649" s="8"/>
      <c r="N4649" s="8"/>
      <c r="O4649" s="8"/>
      <c r="P4649" s="8"/>
      <c r="Q4649" s="8"/>
      <c r="R4649" s="8"/>
    </row>
    <row r="4650" spans="1:18" ht="12.75">
      <c r="A4650" s="40" t="s">
        <v>17378</v>
      </c>
      <c r="B4650" s="40" t="s">
        <v>18550</v>
      </c>
      <c r="C4650" s="24">
        <v>1617467676</v>
      </c>
      <c r="D4650" s="24" t="s">
        <v>17380</v>
      </c>
      <c r="E4650" s="24">
        <v>132047</v>
      </c>
      <c r="F4650" s="40" t="s">
        <v>18477</v>
      </c>
      <c r="G4650" s="39" t="s">
        <v>18551</v>
      </c>
      <c r="H4650" s="18" t="s">
        <v>16171</v>
      </c>
      <c r="I4650" s="8"/>
      <c r="J4650" s="8"/>
      <c r="K4650" s="8"/>
      <c r="L4650" s="8"/>
      <c r="M4650" s="8"/>
      <c r="N4650" s="8"/>
      <c r="O4650" s="8"/>
      <c r="P4650" s="8"/>
      <c r="Q4650" s="8"/>
      <c r="R4650" s="8"/>
    </row>
    <row r="4651" spans="1:18" ht="12.75">
      <c r="A4651" s="80" t="s">
        <v>18552</v>
      </c>
      <c r="B4651" s="40" t="s">
        <v>18553</v>
      </c>
      <c r="C4651" s="24" t="s">
        <v>18554</v>
      </c>
      <c r="D4651" s="24" t="s">
        <v>3704</v>
      </c>
      <c r="E4651" s="24">
        <v>26387</v>
      </c>
      <c r="F4651" s="40" t="s">
        <v>18477</v>
      </c>
      <c r="G4651" s="39" t="s">
        <v>18555</v>
      </c>
      <c r="H4651" s="18" t="s">
        <v>16171</v>
      </c>
      <c r="I4651" s="8"/>
      <c r="J4651" s="8"/>
      <c r="K4651" s="8"/>
      <c r="L4651" s="8"/>
      <c r="M4651" s="8"/>
      <c r="N4651" s="8"/>
      <c r="O4651" s="8"/>
      <c r="P4651" s="8"/>
      <c r="Q4651" s="8"/>
      <c r="R4651" s="8"/>
    </row>
    <row r="4652" spans="1:18" ht="12.75">
      <c r="A4652" s="40" t="s">
        <v>18556</v>
      </c>
      <c r="B4652" s="40" t="s">
        <v>18557</v>
      </c>
      <c r="C4652" s="24"/>
      <c r="D4652" s="24" t="s">
        <v>18558</v>
      </c>
      <c r="E4652" s="24">
        <v>92036</v>
      </c>
      <c r="F4652" s="40" t="s">
        <v>18477</v>
      </c>
      <c r="G4652" s="39" t="s">
        <v>18559</v>
      </c>
      <c r="H4652" s="18" t="s">
        <v>16171</v>
      </c>
      <c r="I4652" s="8"/>
      <c r="J4652" s="8"/>
      <c r="K4652" s="8"/>
      <c r="L4652" s="8"/>
      <c r="M4652" s="8"/>
      <c r="N4652" s="8"/>
      <c r="O4652" s="8"/>
      <c r="P4652" s="8"/>
      <c r="Q4652" s="8"/>
      <c r="R4652" s="8"/>
    </row>
    <row r="4653" spans="1:18" ht="12.75">
      <c r="A4653" s="40" t="s">
        <v>16910</v>
      </c>
      <c r="B4653" s="40" t="s">
        <v>16911</v>
      </c>
      <c r="C4653" s="24" t="s">
        <v>16912</v>
      </c>
      <c r="D4653" s="24" t="s">
        <v>16913</v>
      </c>
      <c r="E4653" s="24">
        <v>353253</v>
      </c>
      <c r="F4653" s="40" t="s">
        <v>18477</v>
      </c>
      <c r="G4653" s="39" t="s">
        <v>18560</v>
      </c>
      <c r="H4653" s="18" t="s">
        <v>16171</v>
      </c>
      <c r="I4653" s="8"/>
      <c r="J4653" s="8"/>
      <c r="K4653" s="8"/>
      <c r="L4653" s="8"/>
      <c r="M4653" s="8"/>
      <c r="N4653" s="8"/>
      <c r="O4653" s="8"/>
      <c r="P4653" s="8"/>
      <c r="Q4653" s="8"/>
      <c r="R4653" s="8"/>
    </row>
    <row r="4654" spans="1:18" ht="12.75">
      <c r="A4654" s="40" t="s">
        <v>18561</v>
      </c>
      <c r="B4654" s="40" t="s">
        <v>18562</v>
      </c>
      <c r="C4654" s="24" t="s">
        <v>13916</v>
      </c>
      <c r="D4654" s="24" t="s">
        <v>13917</v>
      </c>
      <c r="E4654" s="24">
        <v>74799</v>
      </c>
      <c r="F4654" s="40" t="s">
        <v>18477</v>
      </c>
      <c r="G4654" s="39" t="s">
        <v>18563</v>
      </c>
      <c r="H4654" s="18" t="s">
        <v>16171</v>
      </c>
      <c r="I4654" s="8"/>
      <c r="J4654" s="8"/>
      <c r="K4654" s="8"/>
      <c r="L4654" s="8"/>
      <c r="M4654" s="8"/>
      <c r="N4654" s="8"/>
      <c r="O4654" s="8"/>
      <c r="P4654" s="8"/>
      <c r="Q4654" s="8"/>
      <c r="R4654" s="8"/>
    </row>
    <row r="4655" spans="1:18" ht="12.75">
      <c r="A4655" s="40" t="s">
        <v>17390</v>
      </c>
      <c r="B4655" s="40" t="s">
        <v>17390</v>
      </c>
      <c r="C4655" s="24">
        <v>1924458308</v>
      </c>
      <c r="D4655" s="24" t="s">
        <v>17391</v>
      </c>
      <c r="E4655" s="24">
        <v>21661</v>
      </c>
      <c r="F4655" s="40" t="s">
        <v>18477</v>
      </c>
      <c r="G4655" s="39" t="s">
        <v>18564</v>
      </c>
      <c r="H4655" s="18" t="s">
        <v>16171</v>
      </c>
      <c r="I4655" s="8"/>
      <c r="J4655" s="8"/>
      <c r="K4655" s="8"/>
      <c r="L4655" s="8"/>
      <c r="M4655" s="8"/>
      <c r="N4655" s="8"/>
      <c r="O4655" s="8"/>
      <c r="P4655" s="8"/>
      <c r="Q4655" s="8"/>
      <c r="R4655" s="8"/>
    </row>
    <row r="4656" spans="1:18" ht="12.75">
      <c r="A4656" s="40" t="s">
        <v>18565</v>
      </c>
      <c r="B4656" s="40" t="s">
        <v>18566</v>
      </c>
      <c r="C4656" s="24">
        <v>1282789800</v>
      </c>
      <c r="D4656" s="24" t="s">
        <v>7990</v>
      </c>
      <c r="E4656" s="24">
        <v>16912</v>
      </c>
      <c r="F4656" s="40" t="s">
        <v>18477</v>
      </c>
      <c r="G4656" s="39" t="s">
        <v>18567</v>
      </c>
      <c r="H4656" s="18" t="s">
        <v>16171</v>
      </c>
      <c r="I4656" s="8"/>
      <c r="J4656" s="8"/>
      <c r="K4656" s="8"/>
      <c r="L4656" s="8"/>
      <c r="M4656" s="8"/>
      <c r="N4656" s="8"/>
      <c r="O4656" s="8"/>
      <c r="P4656" s="8"/>
      <c r="Q4656" s="8"/>
      <c r="R4656" s="8"/>
    </row>
    <row r="4657" spans="1:18" ht="12.75">
      <c r="A4657" s="40" t="s">
        <v>18568</v>
      </c>
      <c r="B4657" s="40" t="s">
        <v>18569</v>
      </c>
      <c r="C4657" s="24">
        <v>8081685400</v>
      </c>
      <c r="D4657" s="24" t="s">
        <v>18570</v>
      </c>
      <c r="E4657" s="24">
        <v>29565</v>
      </c>
      <c r="F4657" s="40" t="s">
        <v>18477</v>
      </c>
      <c r="G4657" s="39" t="s">
        <v>18571</v>
      </c>
      <c r="H4657" s="18" t="s">
        <v>16171</v>
      </c>
      <c r="I4657" s="8"/>
      <c r="J4657" s="8"/>
      <c r="K4657" s="8"/>
      <c r="L4657" s="8"/>
      <c r="M4657" s="8"/>
      <c r="N4657" s="8"/>
      <c r="O4657" s="8"/>
      <c r="P4657" s="8"/>
      <c r="Q4657" s="8"/>
      <c r="R4657" s="8"/>
    </row>
    <row r="4658" spans="1:18" ht="12.75">
      <c r="A4658" s="40" t="s">
        <v>18572</v>
      </c>
      <c r="B4658" s="40" t="s">
        <v>18573</v>
      </c>
      <c r="C4658" s="24">
        <v>7460268978</v>
      </c>
      <c r="D4658" s="24" t="s">
        <v>3733</v>
      </c>
      <c r="E4658" s="24">
        <v>30489</v>
      </c>
      <c r="F4658" s="40" t="s">
        <v>18477</v>
      </c>
      <c r="G4658" s="39" t="s">
        <v>18574</v>
      </c>
      <c r="H4658" s="18" t="s">
        <v>16171</v>
      </c>
      <c r="I4658" s="8"/>
      <c r="J4658" s="8"/>
      <c r="K4658" s="8"/>
      <c r="L4658" s="8"/>
      <c r="M4658" s="8"/>
      <c r="N4658" s="8"/>
      <c r="O4658" s="8"/>
      <c r="P4658" s="8"/>
      <c r="Q4658" s="8"/>
      <c r="R4658" s="8"/>
    </row>
    <row r="4659" spans="1:18" ht="12.75">
      <c r="A4659" s="40" t="s">
        <v>18575</v>
      </c>
      <c r="B4659" s="40" t="s">
        <v>18576</v>
      </c>
      <c r="C4659" s="24">
        <v>7510249528</v>
      </c>
      <c r="D4659" s="24" t="s">
        <v>3490</v>
      </c>
      <c r="E4659" s="24">
        <v>81908</v>
      </c>
      <c r="F4659" s="40" t="s">
        <v>18477</v>
      </c>
      <c r="G4659" s="39" t="s">
        <v>18577</v>
      </c>
      <c r="H4659" s="18" t="s">
        <v>16171</v>
      </c>
      <c r="I4659" s="8"/>
      <c r="J4659" s="8"/>
      <c r="K4659" s="8"/>
      <c r="L4659" s="8"/>
      <c r="M4659" s="8"/>
      <c r="N4659" s="8"/>
      <c r="O4659" s="8"/>
      <c r="P4659" s="8"/>
      <c r="Q4659" s="8"/>
      <c r="R4659" s="8"/>
    </row>
    <row r="4660" spans="1:18" ht="12.75">
      <c r="A4660" s="40" t="s">
        <v>16652</v>
      </c>
      <c r="B4660" s="40" t="s">
        <v>16438</v>
      </c>
      <c r="C4660" s="24" t="s">
        <v>8466</v>
      </c>
      <c r="D4660" s="24" t="s">
        <v>8467</v>
      </c>
      <c r="E4660" s="24">
        <v>255154</v>
      </c>
      <c r="F4660" s="40" t="s">
        <v>18477</v>
      </c>
      <c r="G4660" s="39" t="s">
        <v>18578</v>
      </c>
      <c r="H4660" s="18" t="s">
        <v>16171</v>
      </c>
      <c r="I4660" s="8"/>
      <c r="J4660" s="8"/>
      <c r="K4660" s="8"/>
      <c r="L4660" s="8"/>
      <c r="M4660" s="8"/>
      <c r="N4660" s="8"/>
      <c r="O4660" s="8"/>
      <c r="P4660" s="8"/>
      <c r="Q4660" s="8"/>
      <c r="R4660" s="8"/>
    </row>
    <row r="4661" spans="1:18" ht="12.75">
      <c r="A4661" s="40" t="s">
        <v>18579</v>
      </c>
      <c r="B4661" s="40" t="s">
        <v>18580</v>
      </c>
      <c r="C4661" s="24" t="s">
        <v>18581</v>
      </c>
      <c r="D4661" s="24" t="s">
        <v>18582</v>
      </c>
      <c r="E4661" s="24">
        <v>30788</v>
      </c>
      <c r="F4661" s="40" t="s">
        <v>18477</v>
      </c>
      <c r="G4661" s="39" t="s">
        <v>18583</v>
      </c>
      <c r="H4661" s="18" t="s">
        <v>16171</v>
      </c>
      <c r="I4661" s="8"/>
      <c r="J4661" s="8"/>
      <c r="K4661" s="8"/>
      <c r="L4661" s="8"/>
      <c r="M4661" s="8"/>
      <c r="N4661" s="8"/>
      <c r="O4661" s="8"/>
      <c r="P4661" s="8"/>
      <c r="Q4661" s="8"/>
      <c r="R4661" s="8"/>
    </row>
    <row r="4662" spans="1:18" ht="12.75">
      <c r="A4662" s="40" t="s">
        <v>18584</v>
      </c>
      <c r="B4662" s="40" t="s">
        <v>18585</v>
      </c>
      <c r="C4662" s="24" t="s">
        <v>18586</v>
      </c>
      <c r="D4662" s="24" t="s">
        <v>18587</v>
      </c>
      <c r="E4662" s="24">
        <v>84164</v>
      </c>
      <c r="F4662" s="40" t="s">
        <v>18477</v>
      </c>
      <c r="G4662" s="39" t="s">
        <v>18588</v>
      </c>
      <c r="H4662" s="18" t="s">
        <v>16171</v>
      </c>
      <c r="I4662" s="8"/>
      <c r="J4662" s="8"/>
      <c r="K4662" s="8"/>
      <c r="L4662" s="8"/>
      <c r="M4662" s="8"/>
      <c r="N4662" s="8"/>
      <c r="O4662" s="8"/>
      <c r="P4662" s="8"/>
      <c r="Q4662" s="8"/>
      <c r="R4662" s="8"/>
    </row>
    <row r="4663" spans="1:18" ht="12.75">
      <c r="A4663" s="40" t="s">
        <v>18589</v>
      </c>
      <c r="B4663" s="40" t="s">
        <v>18590</v>
      </c>
      <c r="C4663" s="24">
        <v>7459932271</v>
      </c>
      <c r="D4663" s="24" t="s">
        <v>17882</v>
      </c>
      <c r="E4663" s="24">
        <v>45160</v>
      </c>
      <c r="F4663" s="40" t="s">
        <v>18477</v>
      </c>
      <c r="G4663" s="39" t="s">
        <v>18591</v>
      </c>
      <c r="H4663" s="18" t="s">
        <v>16171</v>
      </c>
      <c r="I4663" s="8"/>
      <c r="J4663" s="8"/>
      <c r="K4663" s="8"/>
      <c r="L4663" s="8"/>
      <c r="M4663" s="8"/>
      <c r="N4663" s="8"/>
      <c r="O4663" s="8"/>
      <c r="P4663" s="8"/>
      <c r="Q4663" s="8"/>
      <c r="R4663" s="8"/>
    </row>
    <row r="4664" spans="1:18" ht="12.75">
      <c r="A4664" s="40" t="s">
        <v>16449</v>
      </c>
      <c r="B4664" s="40" t="s">
        <v>16450</v>
      </c>
      <c r="C4664" s="24" t="s">
        <v>18592</v>
      </c>
      <c r="D4664" s="24" t="s">
        <v>16451</v>
      </c>
      <c r="E4664" s="24">
        <v>114770</v>
      </c>
      <c r="F4664" s="40" t="s">
        <v>18477</v>
      </c>
      <c r="G4664" s="39" t="s">
        <v>18593</v>
      </c>
      <c r="H4664" s="18" t="s">
        <v>16171</v>
      </c>
      <c r="I4664" s="8"/>
      <c r="J4664" s="8"/>
      <c r="K4664" s="8"/>
      <c r="L4664" s="8"/>
      <c r="M4664" s="8"/>
      <c r="N4664" s="8"/>
      <c r="O4664" s="8"/>
      <c r="P4664" s="8"/>
      <c r="Q4664" s="8"/>
      <c r="R4664" s="8"/>
    </row>
    <row r="4665" spans="1:18" ht="12.75">
      <c r="A4665" s="40" t="s">
        <v>18594</v>
      </c>
      <c r="B4665" s="40" t="s">
        <v>494</v>
      </c>
      <c r="C4665" s="24" t="s">
        <v>495</v>
      </c>
      <c r="D4665" s="24" t="s">
        <v>496</v>
      </c>
      <c r="E4665" s="24">
        <v>75908</v>
      </c>
      <c r="F4665" s="40" t="s">
        <v>18477</v>
      </c>
      <c r="G4665" s="39" t="s">
        <v>18595</v>
      </c>
      <c r="H4665" s="18" t="s">
        <v>16171</v>
      </c>
      <c r="I4665" s="8"/>
      <c r="J4665" s="8"/>
      <c r="K4665" s="8"/>
      <c r="L4665" s="8"/>
      <c r="M4665" s="8"/>
      <c r="N4665" s="8"/>
      <c r="O4665" s="8"/>
      <c r="P4665" s="8"/>
      <c r="Q4665" s="8"/>
      <c r="R4665" s="8"/>
    </row>
    <row r="4666" spans="1:18" ht="12.75">
      <c r="A4666" s="40" t="s">
        <v>16795</v>
      </c>
      <c r="B4666" s="40" t="s">
        <v>16795</v>
      </c>
      <c r="C4666" s="24"/>
      <c r="D4666" s="24" t="s">
        <v>17015</v>
      </c>
      <c r="E4666" s="24">
        <v>50053</v>
      </c>
      <c r="F4666" s="40" t="s">
        <v>18477</v>
      </c>
      <c r="G4666" s="39" t="s">
        <v>18596</v>
      </c>
      <c r="H4666" s="18" t="s">
        <v>16171</v>
      </c>
      <c r="I4666" s="8"/>
      <c r="J4666" s="8"/>
      <c r="K4666" s="8"/>
      <c r="L4666" s="8"/>
      <c r="M4666" s="8"/>
      <c r="N4666" s="8"/>
      <c r="O4666" s="8"/>
      <c r="P4666" s="8"/>
      <c r="Q4666" s="8"/>
      <c r="R4666" s="8"/>
    </row>
    <row r="4667" spans="1:18" ht="12.75">
      <c r="A4667" s="40" t="s">
        <v>18597</v>
      </c>
      <c r="B4667" s="40" t="s">
        <v>18598</v>
      </c>
      <c r="C4667" s="24">
        <v>2882247879</v>
      </c>
      <c r="D4667" s="24" t="s">
        <v>18599</v>
      </c>
      <c r="E4667" s="24">
        <v>101905</v>
      </c>
      <c r="F4667" s="40" t="s">
        <v>18477</v>
      </c>
      <c r="G4667" s="39" t="s">
        <v>18600</v>
      </c>
      <c r="H4667" s="18" t="s">
        <v>16171</v>
      </c>
      <c r="I4667" s="8"/>
      <c r="J4667" s="8"/>
      <c r="K4667" s="8"/>
      <c r="L4667" s="8"/>
      <c r="M4667" s="8"/>
      <c r="N4667" s="8"/>
      <c r="O4667" s="8"/>
      <c r="P4667" s="8"/>
      <c r="Q4667" s="8"/>
      <c r="R4667" s="8"/>
    </row>
    <row r="4668" spans="1:18" ht="12.75">
      <c r="A4668" s="40" t="s">
        <v>18601</v>
      </c>
      <c r="B4668" s="40" t="s">
        <v>18602</v>
      </c>
      <c r="C4668" s="24">
        <v>1159770391</v>
      </c>
      <c r="D4668" s="24" t="s">
        <v>887</v>
      </c>
      <c r="E4668" s="24">
        <v>138224</v>
      </c>
      <c r="F4668" s="40" t="s">
        <v>18477</v>
      </c>
      <c r="G4668" s="39" t="s">
        <v>18603</v>
      </c>
      <c r="H4668" s="18" t="s">
        <v>16171</v>
      </c>
      <c r="I4668" s="8"/>
      <c r="J4668" s="8"/>
      <c r="K4668" s="8"/>
      <c r="L4668" s="8"/>
      <c r="M4668" s="8"/>
      <c r="N4668" s="8"/>
      <c r="O4668" s="8"/>
      <c r="P4668" s="8"/>
      <c r="Q4668" s="8"/>
      <c r="R4668" s="8"/>
    </row>
    <row r="4669" spans="1:18" ht="12.75">
      <c r="A4669" s="40" t="s">
        <v>18604</v>
      </c>
      <c r="B4669" s="40" t="s">
        <v>18605</v>
      </c>
      <c r="C4669" s="24">
        <v>1142310310</v>
      </c>
      <c r="D4669" s="24" t="s">
        <v>15167</v>
      </c>
      <c r="E4669" s="24">
        <v>15187</v>
      </c>
      <c r="F4669" s="40" t="s">
        <v>18477</v>
      </c>
      <c r="G4669" s="39" t="s">
        <v>18606</v>
      </c>
      <c r="H4669" s="18" t="s">
        <v>16171</v>
      </c>
      <c r="I4669" s="8"/>
      <c r="J4669" s="8"/>
      <c r="K4669" s="8"/>
      <c r="L4669" s="8"/>
      <c r="M4669" s="8"/>
      <c r="N4669" s="8"/>
      <c r="O4669" s="8"/>
      <c r="P4669" s="8"/>
      <c r="Q4669" s="8"/>
      <c r="R4669" s="8"/>
    </row>
    <row r="4670" spans="1:18" ht="12.75">
      <c r="A4670" s="40" t="s">
        <v>18607</v>
      </c>
      <c r="B4670" s="40" t="s">
        <v>18608</v>
      </c>
      <c r="C4670" s="24">
        <v>1299827781</v>
      </c>
      <c r="D4670" s="24" t="s">
        <v>3292</v>
      </c>
      <c r="E4670" s="24">
        <v>352169</v>
      </c>
      <c r="F4670" s="40" t="s">
        <v>18477</v>
      </c>
      <c r="G4670" s="39" t="s">
        <v>18609</v>
      </c>
      <c r="H4670" s="18" t="s">
        <v>16171</v>
      </c>
      <c r="I4670" s="8"/>
      <c r="J4670" s="8"/>
      <c r="K4670" s="8"/>
      <c r="L4670" s="8"/>
      <c r="M4670" s="8"/>
      <c r="N4670" s="8"/>
      <c r="O4670" s="8"/>
      <c r="P4670" s="8"/>
      <c r="Q4670" s="8"/>
      <c r="R4670" s="8"/>
    </row>
    <row r="4671" spans="1:18" ht="12.75">
      <c r="A4671" s="40" t="s">
        <v>17302</v>
      </c>
      <c r="B4671" s="40" t="s">
        <v>17303</v>
      </c>
      <c r="C4671" s="24">
        <v>1482862255</v>
      </c>
      <c r="D4671" s="24" t="s">
        <v>7632</v>
      </c>
      <c r="E4671" s="24">
        <v>216431</v>
      </c>
      <c r="F4671" s="40" t="s">
        <v>18610</v>
      </c>
      <c r="G4671" s="39" t="s">
        <v>18611</v>
      </c>
      <c r="H4671" s="18" t="s">
        <v>16171</v>
      </c>
      <c r="I4671" s="8"/>
      <c r="J4671" s="8"/>
      <c r="K4671" s="8"/>
      <c r="L4671" s="8"/>
      <c r="M4671" s="8"/>
      <c r="N4671" s="8"/>
      <c r="O4671" s="8"/>
      <c r="P4671" s="8"/>
      <c r="Q4671" s="8"/>
      <c r="R4671" s="8"/>
    </row>
    <row r="4672" spans="1:18" ht="12.75">
      <c r="A4672" s="40" t="s">
        <v>18612</v>
      </c>
      <c r="B4672" s="40" t="s">
        <v>18613</v>
      </c>
      <c r="C4672" s="24"/>
      <c r="D4672" s="24" t="s">
        <v>18614</v>
      </c>
      <c r="E4672" s="24">
        <v>38653</v>
      </c>
      <c r="F4672" s="40" t="s">
        <v>18610</v>
      </c>
      <c r="G4672" s="39" t="s">
        <v>18615</v>
      </c>
      <c r="H4672" s="18" t="s">
        <v>16171</v>
      </c>
      <c r="I4672" s="8"/>
      <c r="J4672" s="8"/>
      <c r="K4672" s="8"/>
      <c r="L4672" s="8"/>
      <c r="M4672" s="8"/>
      <c r="N4672" s="8"/>
      <c r="O4672" s="8"/>
      <c r="P4672" s="8"/>
      <c r="Q4672" s="8"/>
      <c r="R4672" s="8"/>
    </row>
    <row r="4673" spans="1:18" ht="12.75">
      <c r="A4673" s="40" t="s">
        <v>17490</v>
      </c>
      <c r="B4673" s="40" t="s">
        <v>18616</v>
      </c>
      <c r="C4673" s="24" t="s">
        <v>17492</v>
      </c>
      <c r="D4673" s="24" t="s">
        <v>17493</v>
      </c>
      <c r="E4673" s="24">
        <v>15167</v>
      </c>
      <c r="F4673" s="40" t="s">
        <v>18610</v>
      </c>
      <c r="G4673" s="39" t="s">
        <v>18617</v>
      </c>
      <c r="H4673" s="18" t="s">
        <v>16171</v>
      </c>
      <c r="I4673" s="8"/>
      <c r="J4673" s="8"/>
      <c r="K4673" s="8"/>
      <c r="L4673" s="8"/>
      <c r="M4673" s="8"/>
      <c r="N4673" s="8"/>
      <c r="O4673" s="8"/>
      <c r="P4673" s="8"/>
      <c r="Q4673" s="8"/>
      <c r="R4673" s="8"/>
    </row>
    <row r="4674" spans="1:18" ht="12.75">
      <c r="A4674" s="40" t="s">
        <v>18618</v>
      </c>
      <c r="B4674" s="40" t="s">
        <v>18619</v>
      </c>
      <c r="C4674" s="24" t="s">
        <v>18620</v>
      </c>
      <c r="D4674" s="24" t="s">
        <v>18621</v>
      </c>
      <c r="E4674" s="24">
        <v>12567</v>
      </c>
      <c r="F4674" s="40" t="s">
        <v>18610</v>
      </c>
      <c r="G4674" s="39" t="s">
        <v>18622</v>
      </c>
      <c r="H4674" s="18" t="s">
        <v>16171</v>
      </c>
      <c r="I4674" s="8"/>
      <c r="J4674" s="8"/>
      <c r="K4674" s="8"/>
      <c r="L4674" s="8"/>
      <c r="M4674" s="8"/>
      <c r="N4674" s="8"/>
      <c r="O4674" s="8"/>
      <c r="P4674" s="8"/>
      <c r="Q4674" s="8"/>
      <c r="R4674" s="8"/>
    </row>
    <row r="4675" spans="1:18" ht="12.75">
      <c r="A4675" s="40" t="s">
        <v>18623</v>
      </c>
      <c r="B4675" s="40" t="s">
        <v>18624</v>
      </c>
      <c r="C4675" s="24">
        <v>7702538999</v>
      </c>
      <c r="D4675" s="24" t="s">
        <v>3588</v>
      </c>
      <c r="E4675" s="24">
        <v>19179</v>
      </c>
      <c r="F4675" s="40" t="s">
        <v>18610</v>
      </c>
      <c r="G4675" s="39" t="s">
        <v>18625</v>
      </c>
      <c r="H4675" s="18" t="s">
        <v>16171</v>
      </c>
      <c r="I4675" s="8"/>
      <c r="J4675" s="8"/>
      <c r="K4675" s="8"/>
      <c r="L4675" s="8"/>
      <c r="M4675" s="8"/>
      <c r="N4675" s="8"/>
      <c r="O4675" s="8"/>
      <c r="P4675" s="8"/>
      <c r="Q4675" s="8"/>
      <c r="R4675" s="8"/>
    </row>
    <row r="4676" spans="1:18" ht="12.75">
      <c r="A4676" s="40" t="s">
        <v>17430</v>
      </c>
      <c r="B4676" s="40" t="s">
        <v>18626</v>
      </c>
      <c r="C4676" s="24">
        <v>1143271020</v>
      </c>
      <c r="D4676" s="24" t="s">
        <v>17432</v>
      </c>
      <c r="E4676" s="24">
        <v>22679</v>
      </c>
      <c r="F4676" s="40" t="s">
        <v>18610</v>
      </c>
      <c r="G4676" s="39" t="s">
        <v>18627</v>
      </c>
      <c r="H4676" s="18" t="s">
        <v>16171</v>
      </c>
      <c r="I4676" s="8"/>
      <c r="J4676" s="8"/>
      <c r="K4676" s="8"/>
      <c r="L4676" s="8"/>
      <c r="M4676" s="8"/>
      <c r="N4676" s="8"/>
      <c r="O4676" s="8"/>
      <c r="P4676" s="8"/>
      <c r="Q4676" s="8"/>
      <c r="R4676" s="8"/>
    </row>
    <row r="4677" spans="1:18" ht="12.75">
      <c r="A4677" s="40" t="s">
        <v>18628</v>
      </c>
      <c r="B4677" s="40" t="s">
        <v>18629</v>
      </c>
      <c r="C4677" s="24">
        <v>7915698086</v>
      </c>
      <c r="D4677" s="24" t="s">
        <v>18630</v>
      </c>
      <c r="E4677" s="24">
        <v>26170</v>
      </c>
      <c r="F4677" s="40" t="s">
        <v>18610</v>
      </c>
      <c r="G4677" s="39" t="s">
        <v>18631</v>
      </c>
      <c r="H4677" s="18" t="s">
        <v>16171</v>
      </c>
      <c r="I4677" s="8"/>
      <c r="J4677" s="8"/>
      <c r="K4677" s="8"/>
      <c r="L4677" s="8"/>
      <c r="M4677" s="8"/>
      <c r="N4677" s="8"/>
      <c r="O4677" s="8"/>
      <c r="P4677" s="8"/>
      <c r="Q4677" s="8"/>
      <c r="R4677" s="8"/>
    </row>
    <row r="4678" spans="1:18" ht="12.75">
      <c r="A4678" s="40" t="s">
        <v>18632</v>
      </c>
      <c r="B4678" s="40" t="s">
        <v>18633</v>
      </c>
      <c r="C4678" s="24">
        <v>1952676925</v>
      </c>
      <c r="D4678" s="24" t="s">
        <v>18634</v>
      </c>
      <c r="E4678" s="24">
        <v>71011</v>
      </c>
      <c r="F4678" s="40" t="s">
        <v>18610</v>
      </c>
      <c r="G4678" s="39" t="s">
        <v>18635</v>
      </c>
      <c r="H4678" s="18" t="s">
        <v>16171</v>
      </c>
      <c r="I4678" s="8"/>
      <c r="J4678" s="8"/>
      <c r="K4678" s="8"/>
      <c r="L4678" s="8"/>
      <c r="M4678" s="8"/>
      <c r="N4678" s="8"/>
      <c r="O4678" s="8"/>
      <c r="P4678" s="8"/>
      <c r="Q4678" s="8"/>
      <c r="R4678" s="8"/>
    </row>
    <row r="4679" spans="1:18" ht="12.75">
      <c r="A4679" s="40" t="s">
        <v>18636</v>
      </c>
      <c r="B4679" s="40" t="s">
        <v>17133</v>
      </c>
      <c r="C4679" s="24">
        <v>7803886763</v>
      </c>
      <c r="D4679" s="24" t="s">
        <v>17135</v>
      </c>
      <c r="E4679" s="24">
        <v>24559</v>
      </c>
      <c r="F4679" s="40" t="s">
        <v>18610</v>
      </c>
      <c r="G4679" s="39" t="s">
        <v>18637</v>
      </c>
      <c r="H4679" s="18" t="s">
        <v>16171</v>
      </c>
      <c r="I4679" s="8"/>
      <c r="J4679" s="8"/>
      <c r="K4679" s="8"/>
      <c r="L4679" s="8"/>
      <c r="M4679" s="8"/>
      <c r="N4679" s="8"/>
      <c r="O4679" s="8"/>
      <c r="P4679" s="8"/>
      <c r="Q4679" s="8"/>
      <c r="R4679" s="8"/>
    </row>
    <row r="4680" spans="1:18" ht="12.75">
      <c r="A4680" s="40" t="s">
        <v>17309</v>
      </c>
      <c r="B4680" s="40" t="s">
        <v>17309</v>
      </c>
      <c r="C4680" s="24">
        <v>7704178756</v>
      </c>
      <c r="D4680" s="24" t="s">
        <v>17310</v>
      </c>
      <c r="E4680" s="24">
        <v>20385</v>
      </c>
      <c r="F4680" s="40" t="s">
        <v>18610</v>
      </c>
      <c r="G4680" s="39" t="s">
        <v>18638</v>
      </c>
      <c r="H4680" s="18" t="s">
        <v>16171</v>
      </c>
      <c r="I4680" s="8"/>
      <c r="J4680" s="8"/>
      <c r="K4680" s="8"/>
      <c r="L4680" s="8"/>
      <c r="M4680" s="8"/>
      <c r="N4680" s="8"/>
      <c r="O4680" s="8"/>
      <c r="P4680" s="8"/>
      <c r="Q4680" s="8"/>
      <c r="R4680" s="8"/>
    </row>
    <row r="4681" spans="1:18" ht="12.75">
      <c r="A4681" s="40" t="s">
        <v>17386</v>
      </c>
      <c r="B4681" s="40" t="s">
        <v>17387</v>
      </c>
      <c r="C4681" s="24">
        <v>7557040453</v>
      </c>
      <c r="D4681" s="24" t="s">
        <v>17388</v>
      </c>
      <c r="E4681" s="24">
        <v>13512</v>
      </c>
      <c r="F4681" s="40" t="s">
        <v>18610</v>
      </c>
      <c r="G4681" s="39" t="s">
        <v>18639</v>
      </c>
      <c r="H4681" s="18" t="s">
        <v>16171</v>
      </c>
      <c r="I4681" s="8"/>
      <c r="J4681" s="8"/>
      <c r="K4681" s="8"/>
      <c r="L4681" s="8"/>
      <c r="M4681" s="8"/>
      <c r="N4681" s="8"/>
      <c r="O4681" s="8"/>
      <c r="P4681" s="8"/>
      <c r="Q4681" s="8"/>
      <c r="R4681" s="8"/>
    </row>
    <row r="4682" spans="1:18" ht="12.75">
      <c r="A4682" s="40" t="s">
        <v>18640</v>
      </c>
      <c r="B4682" s="40" t="s">
        <v>18641</v>
      </c>
      <c r="C4682" s="24">
        <v>2089084862</v>
      </c>
      <c r="D4682" s="24" t="s">
        <v>18642</v>
      </c>
      <c r="E4682" s="24">
        <v>221192</v>
      </c>
      <c r="F4682" s="40" t="s">
        <v>18643</v>
      </c>
      <c r="G4682" s="39" t="s">
        <v>18644</v>
      </c>
      <c r="H4682" s="18" t="s">
        <v>16171</v>
      </c>
      <c r="I4682" s="8"/>
      <c r="J4682" s="8"/>
      <c r="K4682" s="8"/>
      <c r="L4682" s="8"/>
      <c r="M4682" s="8"/>
      <c r="N4682" s="8"/>
      <c r="O4682" s="8"/>
      <c r="P4682" s="8"/>
      <c r="Q4682" s="8"/>
      <c r="R4682" s="8"/>
    </row>
    <row r="4683" spans="1:18" ht="12.75">
      <c r="A4683" s="40" t="s">
        <v>18645</v>
      </c>
      <c r="B4683" s="40" t="s">
        <v>18646</v>
      </c>
      <c r="C4683" s="24">
        <v>2380669628</v>
      </c>
      <c r="D4683" s="24" t="s">
        <v>5601</v>
      </c>
      <c r="E4683" s="24">
        <v>735844</v>
      </c>
      <c r="F4683" s="40" t="s">
        <v>18643</v>
      </c>
      <c r="G4683" s="39" t="s">
        <v>18647</v>
      </c>
      <c r="H4683" s="18" t="s">
        <v>16171</v>
      </c>
      <c r="I4683" s="8"/>
      <c r="J4683" s="8"/>
      <c r="K4683" s="8"/>
      <c r="L4683" s="8"/>
      <c r="M4683" s="8"/>
      <c r="N4683" s="8"/>
      <c r="O4683" s="8"/>
      <c r="P4683" s="8"/>
      <c r="Q4683" s="8"/>
      <c r="R4683" s="8"/>
    </row>
    <row r="4684" spans="1:18" ht="12.75">
      <c r="A4684" s="40" t="s">
        <v>16922</v>
      </c>
      <c r="B4684" s="40" t="s">
        <v>18648</v>
      </c>
      <c r="C4684" s="24"/>
      <c r="D4684" s="24" t="s">
        <v>18434</v>
      </c>
      <c r="E4684" s="24">
        <v>42931</v>
      </c>
      <c r="F4684" s="40" t="s">
        <v>18643</v>
      </c>
      <c r="G4684" s="39" t="s">
        <v>18649</v>
      </c>
      <c r="H4684" s="18" t="s">
        <v>16171</v>
      </c>
      <c r="I4684" s="8"/>
      <c r="J4684" s="8"/>
      <c r="K4684" s="8"/>
      <c r="L4684" s="8"/>
      <c r="M4684" s="8"/>
      <c r="N4684" s="8"/>
      <c r="O4684" s="8"/>
      <c r="P4684" s="8"/>
      <c r="Q4684" s="8"/>
      <c r="R4684" s="8"/>
    </row>
    <row r="4685" spans="1:18" ht="12.75">
      <c r="A4685" s="40" t="s">
        <v>18650</v>
      </c>
      <c r="B4685" s="40" t="s">
        <v>18651</v>
      </c>
      <c r="C4685" s="24" t="s">
        <v>12505</v>
      </c>
      <c r="D4685" s="24" t="s">
        <v>18652</v>
      </c>
      <c r="E4685" s="24">
        <v>190453</v>
      </c>
      <c r="F4685" s="40" t="s">
        <v>18643</v>
      </c>
      <c r="G4685" s="39" t="s">
        <v>18653</v>
      </c>
      <c r="H4685" s="18" t="s">
        <v>16171</v>
      </c>
      <c r="I4685" s="8"/>
      <c r="J4685" s="8"/>
      <c r="K4685" s="8"/>
      <c r="L4685" s="8"/>
      <c r="M4685" s="8"/>
      <c r="N4685" s="8"/>
      <c r="O4685" s="8"/>
      <c r="P4685" s="8"/>
      <c r="Q4685" s="8"/>
      <c r="R4685" s="8"/>
    </row>
    <row r="4686" spans="1:18" ht="12.75">
      <c r="A4686" s="40" t="s">
        <v>18654</v>
      </c>
      <c r="B4686" s="81" t="s">
        <v>18655</v>
      </c>
      <c r="C4686" s="24" t="s">
        <v>18656</v>
      </c>
      <c r="D4686" s="24" t="s">
        <v>18657</v>
      </c>
      <c r="E4686" s="24">
        <v>53939</v>
      </c>
      <c r="F4686" s="40" t="s">
        <v>18643</v>
      </c>
      <c r="G4686" s="39" t="s">
        <v>18658</v>
      </c>
      <c r="H4686" s="18" t="s">
        <v>16171</v>
      </c>
      <c r="I4686" s="8"/>
      <c r="J4686" s="8"/>
      <c r="K4686" s="8"/>
      <c r="L4686" s="8"/>
      <c r="M4686" s="8"/>
      <c r="N4686" s="8"/>
      <c r="O4686" s="8"/>
      <c r="P4686" s="8"/>
      <c r="Q4686" s="8"/>
      <c r="R4686" s="8"/>
    </row>
    <row r="4687" spans="1:18" ht="12.75">
      <c r="A4687" s="40" t="s">
        <v>18659</v>
      </c>
      <c r="B4687" s="82" t="s">
        <v>9306</v>
      </c>
      <c r="C4687" s="24">
        <v>7889728585</v>
      </c>
      <c r="D4687" s="24" t="s">
        <v>9307</v>
      </c>
      <c r="E4687" s="24">
        <v>19417</v>
      </c>
      <c r="F4687" s="40" t="s">
        <v>18643</v>
      </c>
      <c r="G4687" s="39" t="s">
        <v>18660</v>
      </c>
      <c r="H4687" s="18" t="s">
        <v>16171</v>
      </c>
      <c r="I4687" s="8"/>
      <c r="J4687" s="8"/>
      <c r="K4687" s="8"/>
      <c r="L4687" s="8"/>
      <c r="M4687" s="8"/>
      <c r="N4687" s="8"/>
      <c r="O4687" s="8"/>
      <c r="P4687" s="8"/>
      <c r="Q4687" s="8"/>
      <c r="R4687" s="8"/>
    </row>
    <row r="4688" spans="1:18" ht="12.75">
      <c r="A4688" s="40" t="s">
        <v>18661</v>
      </c>
      <c r="B4688" s="40" t="s">
        <v>18662</v>
      </c>
      <c r="C4688" s="24">
        <v>7969560098</v>
      </c>
      <c r="D4688" s="24" t="s">
        <v>18663</v>
      </c>
      <c r="E4688" s="24">
        <v>15739</v>
      </c>
      <c r="F4688" s="40" t="s">
        <v>18643</v>
      </c>
      <c r="G4688" s="39" t="s">
        <v>18664</v>
      </c>
      <c r="H4688" s="18" t="s">
        <v>16171</v>
      </c>
      <c r="I4688" s="8"/>
      <c r="J4688" s="8"/>
      <c r="K4688" s="8"/>
      <c r="L4688" s="8"/>
      <c r="M4688" s="8"/>
      <c r="N4688" s="8"/>
      <c r="O4688" s="8"/>
      <c r="P4688" s="8"/>
      <c r="Q4688" s="8"/>
      <c r="R4688" s="8"/>
    </row>
    <row r="4689" spans="1:18" ht="12.75">
      <c r="A4689" s="40" t="s">
        <v>18665</v>
      </c>
      <c r="B4689" s="40" t="s">
        <v>18666</v>
      </c>
      <c r="C4689" s="24">
        <v>2085740007</v>
      </c>
      <c r="D4689" s="24" t="s">
        <v>18667</v>
      </c>
      <c r="E4689" s="24">
        <v>100988</v>
      </c>
      <c r="F4689" s="40" t="s">
        <v>18643</v>
      </c>
      <c r="G4689" s="39" t="s">
        <v>18668</v>
      </c>
      <c r="H4689" s="18" t="s">
        <v>16171</v>
      </c>
      <c r="I4689" s="8"/>
      <c r="J4689" s="8"/>
      <c r="K4689" s="8"/>
      <c r="L4689" s="8"/>
      <c r="M4689" s="8"/>
      <c r="N4689" s="8"/>
      <c r="O4689" s="8"/>
      <c r="P4689" s="8"/>
      <c r="Q4689" s="8"/>
      <c r="R4689" s="8"/>
    </row>
    <row r="4690" spans="1:18" ht="12.75">
      <c r="A4690" s="40" t="s">
        <v>18669</v>
      </c>
      <c r="B4690" s="40" t="s">
        <v>17148</v>
      </c>
      <c r="C4690" s="24">
        <v>1355221155</v>
      </c>
      <c r="D4690" s="24" t="s">
        <v>3459</v>
      </c>
      <c r="E4690" s="24">
        <v>721189</v>
      </c>
      <c r="F4690" s="40" t="s">
        <v>18643</v>
      </c>
      <c r="G4690" s="39" t="s">
        <v>18670</v>
      </c>
      <c r="H4690" s="18" t="s">
        <v>16171</v>
      </c>
      <c r="I4690" s="8"/>
      <c r="J4690" s="8"/>
      <c r="K4690" s="8"/>
      <c r="L4690" s="8"/>
      <c r="M4690" s="8"/>
      <c r="N4690" s="8"/>
      <c r="O4690" s="8"/>
      <c r="P4690" s="8"/>
      <c r="Q4690" s="8"/>
      <c r="R4690" s="8"/>
    </row>
    <row r="4691" spans="1:18" ht="12.75">
      <c r="A4691" s="40" t="s">
        <v>18671</v>
      </c>
      <c r="B4691" s="40" t="s">
        <v>18671</v>
      </c>
      <c r="C4691" s="24">
        <v>7598690939</v>
      </c>
      <c r="D4691" s="24" t="s">
        <v>18672</v>
      </c>
      <c r="E4691" s="24">
        <v>64803</v>
      </c>
      <c r="F4691" s="40" t="s">
        <v>18643</v>
      </c>
      <c r="G4691" s="39" t="s">
        <v>18673</v>
      </c>
      <c r="H4691" s="18" t="s">
        <v>16171</v>
      </c>
      <c r="I4691" s="8"/>
      <c r="J4691" s="8"/>
      <c r="K4691" s="8"/>
      <c r="L4691" s="8"/>
      <c r="M4691" s="8"/>
      <c r="N4691" s="8"/>
      <c r="O4691" s="8"/>
      <c r="P4691" s="8"/>
      <c r="Q4691" s="8"/>
      <c r="R4691" s="8"/>
    </row>
    <row r="4692" spans="1:18" ht="12.75">
      <c r="A4692" s="40" t="s">
        <v>18674</v>
      </c>
      <c r="B4692" s="40" t="s">
        <v>18675</v>
      </c>
      <c r="C4692" s="24">
        <v>1414294004</v>
      </c>
      <c r="D4692" s="24" t="s">
        <v>12688</v>
      </c>
      <c r="E4692" s="24">
        <v>68685</v>
      </c>
      <c r="F4692" s="40" t="s">
        <v>18643</v>
      </c>
      <c r="G4692" s="39" t="s">
        <v>18676</v>
      </c>
      <c r="H4692" s="18" t="s">
        <v>16171</v>
      </c>
      <c r="I4692" s="8"/>
      <c r="J4692" s="8"/>
      <c r="K4692" s="8"/>
      <c r="L4692" s="8"/>
      <c r="M4692" s="8"/>
      <c r="N4692" s="8"/>
      <c r="O4692" s="8"/>
      <c r="P4692" s="8"/>
      <c r="Q4692" s="8"/>
      <c r="R4692" s="8"/>
    </row>
    <row r="4693" spans="1:18" ht="12.75">
      <c r="A4693" s="40" t="s">
        <v>18677</v>
      </c>
      <c r="B4693" s="40" t="s">
        <v>18678</v>
      </c>
      <c r="C4693" s="24">
        <v>1462431201</v>
      </c>
      <c r="D4693" s="24" t="s">
        <v>18679</v>
      </c>
      <c r="E4693" s="24">
        <v>177462</v>
      </c>
      <c r="F4693" s="40" t="s">
        <v>18643</v>
      </c>
      <c r="G4693" s="39" t="s">
        <v>18680</v>
      </c>
      <c r="H4693" s="18" t="s">
        <v>16171</v>
      </c>
      <c r="I4693" s="8"/>
      <c r="J4693" s="8"/>
      <c r="K4693" s="8"/>
      <c r="L4693" s="8"/>
      <c r="M4693" s="8"/>
      <c r="N4693" s="8"/>
      <c r="O4693" s="8"/>
      <c r="P4693" s="8"/>
      <c r="Q4693" s="8"/>
      <c r="R4693" s="8"/>
    </row>
    <row r="4694" spans="1:18" ht="12.75">
      <c r="A4694" s="40" t="s">
        <v>18681</v>
      </c>
      <c r="B4694" s="40" t="s">
        <v>18682</v>
      </c>
      <c r="C4694" s="24">
        <v>2080997153</v>
      </c>
      <c r="D4694" s="24"/>
      <c r="E4694" s="24">
        <v>180791</v>
      </c>
      <c r="F4694" s="40" t="s">
        <v>18643</v>
      </c>
      <c r="G4694" s="39" t="s">
        <v>18683</v>
      </c>
      <c r="H4694" s="18" t="s">
        <v>16171</v>
      </c>
      <c r="I4694" s="8"/>
      <c r="J4694" s="8"/>
      <c r="K4694" s="8"/>
      <c r="L4694" s="8"/>
      <c r="M4694" s="8"/>
      <c r="N4694" s="8"/>
      <c r="O4694" s="8"/>
      <c r="P4694" s="8"/>
      <c r="Q4694" s="8"/>
      <c r="R4694" s="8"/>
    </row>
    <row r="4695" spans="1:18" ht="12.75">
      <c r="A4695" s="40" t="s">
        <v>18684</v>
      </c>
      <c r="B4695" s="40" t="s">
        <v>18685</v>
      </c>
      <c r="C4695" s="24">
        <v>7500685000</v>
      </c>
      <c r="D4695" s="24" t="s">
        <v>18686</v>
      </c>
      <c r="E4695" s="24">
        <v>18804</v>
      </c>
      <c r="F4695" s="40" t="s">
        <v>18643</v>
      </c>
      <c r="G4695" s="39" t="s">
        <v>18687</v>
      </c>
      <c r="H4695" s="18" t="s">
        <v>16171</v>
      </c>
      <c r="I4695" s="8"/>
      <c r="J4695" s="8"/>
      <c r="K4695" s="8"/>
      <c r="L4695" s="8"/>
      <c r="M4695" s="8"/>
      <c r="N4695" s="8"/>
      <c r="O4695" s="8"/>
      <c r="P4695" s="8"/>
      <c r="Q4695" s="8"/>
      <c r="R4695" s="8"/>
    </row>
    <row r="4696" spans="1:18" ht="12.75">
      <c r="A4696" s="40" t="s">
        <v>18688</v>
      </c>
      <c r="B4696" s="40" t="s">
        <v>3561</v>
      </c>
      <c r="C4696" s="24">
        <v>1619087576</v>
      </c>
      <c r="D4696" s="24" t="s">
        <v>3563</v>
      </c>
      <c r="E4696" s="24">
        <v>395271</v>
      </c>
      <c r="F4696" s="40" t="s">
        <v>18643</v>
      </c>
      <c r="G4696" s="39" t="s">
        <v>18689</v>
      </c>
      <c r="H4696" s="18" t="s">
        <v>16171</v>
      </c>
      <c r="I4696" s="8"/>
      <c r="J4696" s="8"/>
      <c r="K4696" s="8"/>
      <c r="L4696" s="8"/>
      <c r="M4696" s="8"/>
      <c r="N4696" s="8"/>
      <c r="O4696" s="8"/>
      <c r="P4696" s="8"/>
      <c r="Q4696" s="8"/>
      <c r="R4696" s="8"/>
    </row>
    <row r="4697" spans="1:18" ht="12.75">
      <c r="A4697" s="40" t="s">
        <v>18690</v>
      </c>
      <c r="B4697" s="40" t="s">
        <v>18690</v>
      </c>
      <c r="C4697" s="24">
        <v>8458340048</v>
      </c>
      <c r="D4697" s="24" t="s">
        <v>16901</v>
      </c>
      <c r="E4697" s="24">
        <v>54867</v>
      </c>
      <c r="F4697" s="40" t="s">
        <v>18643</v>
      </c>
      <c r="G4697" s="39" t="s">
        <v>18691</v>
      </c>
      <c r="H4697" s="18" t="s">
        <v>16171</v>
      </c>
      <c r="I4697" s="8"/>
      <c r="J4697" s="8"/>
      <c r="K4697" s="8"/>
      <c r="L4697" s="8"/>
      <c r="M4697" s="8"/>
      <c r="N4697" s="8"/>
      <c r="O4697" s="8"/>
      <c r="P4697" s="8"/>
      <c r="Q4697" s="8"/>
      <c r="R4697" s="8"/>
    </row>
    <row r="4698" spans="1:18" ht="12.75">
      <c r="A4698" s="40" t="s">
        <v>18692</v>
      </c>
      <c r="B4698" s="40" t="s">
        <v>18693</v>
      </c>
      <c r="C4698" s="24" t="s">
        <v>18694</v>
      </c>
      <c r="D4698" s="24" t="s">
        <v>18695</v>
      </c>
      <c r="E4698" s="24">
        <v>41546</v>
      </c>
      <c r="F4698" s="40" t="s">
        <v>18643</v>
      </c>
      <c r="G4698" s="39" t="s">
        <v>18696</v>
      </c>
      <c r="H4698" s="18" t="s">
        <v>16171</v>
      </c>
      <c r="I4698" s="8"/>
      <c r="J4698" s="8"/>
      <c r="K4698" s="8"/>
      <c r="L4698" s="8"/>
      <c r="M4698" s="8"/>
      <c r="N4698" s="8"/>
      <c r="O4698" s="8"/>
      <c r="P4698" s="8"/>
      <c r="Q4698" s="8"/>
      <c r="R4698" s="8"/>
    </row>
    <row r="4699" spans="1:18" ht="12.75">
      <c r="A4699" s="40" t="s">
        <v>18677</v>
      </c>
      <c r="B4699" s="40" t="s">
        <v>18678</v>
      </c>
      <c r="C4699" s="24">
        <v>1462431201</v>
      </c>
      <c r="D4699" s="24" t="s">
        <v>18679</v>
      </c>
      <c r="E4699" s="24">
        <v>177462</v>
      </c>
      <c r="F4699" s="40" t="s">
        <v>18643</v>
      </c>
      <c r="G4699" s="39" t="s">
        <v>18697</v>
      </c>
      <c r="H4699" s="18" t="s">
        <v>16171</v>
      </c>
      <c r="I4699" s="8"/>
      <c r="J4699" s="8"/>
      <c r="K4699" s="8"/>
      <c r="L4699" s="8"/>
      <c r="M4699" s="8"/>
      <c r="N4699" s="8"/>
      <c r="O4699" s="8"/>
      <c r="P4699" s="8"/>
      <c r="Q4699" s="8"/>
      <c r="R4699" s="8"/>
    </row>
    <row r="4700" spans="1:18" ht="12.75">
      <c r="A4700" s="40" t="s">
        <v>16995</v>
      </c>
      <c r="B4700" s="40" t="s">
        <v>18698</v>
      </c>
      <c r="C4700" s="24">
        <v>3302233987</v>
      </c>
      <c r="D4700" s="24" t="s">
        <v>16997</v>
      </c>
      <c r="E4700" s="24">
        <v>234502</v>
      </c>
      <c r="F4700" s="40" t="s">
        <v>18643</v>
      </c>
      <c r="G4700" s="39" t="s">
        <v>18699</v>
      </c>
      <c r="H4700" s="18" t="s">
        <v>16171</v>
      </c>
      <c r="I4700" s="8"/>
      <c r="J4700" s="8"/>
      <c r="K4700" s="8"/>
      <c r="L4700" s="8"/>
      <c r="M4700" s="8"/>
      <c r="N4700" s="8"/>
      <c r="O4700" s="8"/>
      <c r="P4700" s="8"/>
      <c r="Q4700" s="8"/>
      <c r="R4700" s="8"/>
    </row>
    <row r="4701" spans="1:18" ht="12.75">
      <c r="A4701" s="40" t="s">
        <v>18700</v>
      </c>
      <c r="B4701" s="40" t="s">
        <v>18701</v>
      </c>
      <c r="C4701" s="24">
        <v>7986841488</v>
      </c>
      <c r="D4701" s="24" t="s">
        <v>1303</v>
      </c>
      <c r="E4701" s="24">
        <v>83480</v>
      </c>
      <c r="F4701" s="40" t="s">
        <v>18643</v>
      </c>
      <c r="G4701" s="39" t="s">
        <v>18702</v>
      </c>
      <c r="H4701" s="18" t="s">
        <v>16171</v>
      </c>
      <c r="I4701" s="8"/>
      <c r="J4701" s="8"/>
      <c r="K4701" s="8"/>
      <c r="L4701" s="8"/>
      <c r="M4701" s="8"/>
      <c r="N4701" s="8"/>
      <c r="O4701" s="8"/>
      <c r="P4701" s="8"/>
      <c r="Q4701" s="8"/>
      <c r="R4701" s="8"/>
    </row>
    <row r="4702" spans="1:18" ht="12.75">
      <c r="A4702" s="40" t="s">
        <v>18703</v>
      </c>
      <c r="B4702" s="40" t="s">
        <v>18704</v>
      </c>
      <c r="C4702" s="24" t="s">
        <v>18705</v>
      </c>
      <c r="D4702" s="24" t="s">
        <v>18706</v>
      </c>
      <c r="E4702" s="24">
        <v>32536</v>
      </c>
      <c r="F4702" s="40" t="s">
        <v>18643</v>
      </c>
      <c r="G4702" s="39" t="s">
        <v>18707</v>
      </c>
      <c r="H4702" s="18" t="s">
        <v>16171</v>
      </c>
      <c r="I4702" s="8"/>
      <c r="J4702" s="8"/>
      <c r="K4702" s="8"/>
      <c r="L4702" s="8"/>
      <c r="M4702" s="8"/>
      <c r="N4702" s="8"/>
      <c r="O4702" s="8"/>
      <c r="P4702" s="8"/>
      <c r="Q4702" s="8"/>
      <c r="R4702" s="8"/>
    </row>
    <row r="4703" spans="1:18" ht="12.75">
      <c r="A4703" s="40" t="s">
        <v>18708</v>
      </c>
      <c r="B4703" s="40" t="s">
        <v>1980</v>
      </c>
      <c r="C4703" s="24">
        <v>1744735336</v>
      </c>
      <c r="D4703" s="24" t="s">
        <v>1981</v>
      </c>
      <c r="E4703" s="24">
        <v>73559</v>
      </c>
      <c r="F4703" s="40" t="s">
        <v>18643</v>
      </c>
      <c r="G4703" s="39" t="s">
        <v>18709</v>
      </c>
      <c r="H4703" s="18" t="s">
        <v>16171</v>
      </c>
      <c r="I4703" s="8"/>
      <c r="J4703" s="8"/>
      <c r="K4703" s="8"/>
      <c r="L4703" s="8"/>
      <c r="M4703" s="8"/>
      <c r="N4703" s="8"/>
      <c r="O4703" s="8"/>
      <c r="P4703" s="8"/>
      <c r="Q4703" s="8"/>
      <c r="R4703" s="8"/>
    </row>
    <row r="4704" spans="1:18" ht="12.75">
      <c r="A4704" s="40" t="s">
        <v>4181</v>
      </c>
      <c r="B4704" s="40" t="s">
        <v>17148</v>
      </c>
      <c r="C4704" s="24" t="s">
        <v>4182</v>
      </c>
      <c r="D4704" s="24" t="s">
        <v>4183</v>
      </c>
      <c r="E4704" s="24">
        <v>724906</v>
      </c>
      <c r="F4704" s="40" t="s">
        <v>18643</v>
      </c>
      <c r="G4704" s="39" t="s">
        <v>18710</v>
      </c>
      <c r="H4704" s="18" t="s">
        <v>16171</v>
      </c>
      <c r="I4704" s="8"/>
      <c r="J4704" s="8"/>
      <c r="K4704" s="8"/>
      <c r="L4704" s="8"/>
      <c r="M4704" s="8"/>
      <c r="N4704" s="8"/>
      <c r="O4704" s="8"/>
      <c r="P4704" s="8"/>
      <c r="Q4704" s="8"/>
      <c r="R4704" s="8"/>
    </row>
    <row r="4705" spans="1:18" ht="12.75">
      <c r="A4705" s="40" t="s">
        <v>18009</v>
      </c>
      <c r="B4705" s="40" t="s">
        <v>18010</v>
      </c>
      <c r="C4705" s="24" t="s">
        <v>18011</v>
      </c>
      <c r="D4705" s="24" t="s">
        <v>18012</v>
      </c>
      <c r="E4705" s="24">
        <v>540108</v>
      </c>
      <c r="F4705" s="40" t="s">
        <v>18643</v>
      </c>
      <c r="G4705" s="39" t="s">
        <v>18711</v>
      </c>
      <c r="H4705" s="18" t="s">
        <v>16171</v>
      </c>
      <c r="I4705" s="8"/>
      <c r="J4705" s="8"/>
      <c r="K4705" s="8"/>
      <c r="L4705" s="8"/>
      <c r="M4705" s="8"/>
      <c r="N4705" s="8"/>
      <c r="O4705" s="8"/>
      <c r="P4705" s="8"/>
      <c r="Q4705" s="8"/>
      <c r="R4705" s="8"/>
    </row>
    <row r="4706" spans="1:18" ht="12.75">
      <c r="A4706" s="40" t="s">
        <v>18184</v>
      </c>
      <c r="B4706" s="40" t="s">
        <v>18185</v>
      </c>
      <c r="C4706" s="24">
        <v>2085617002</v>
      </c>
      <c r="D4706" s="24" t="s">
        <v>18186</v>
      </c>
      <c r="E4706" s="24">
        <v>220808</v>
      </c>
      <c r="F4706" s="40" t="s">
        <v>18643</v>
      </c>
      <c r="G4706" s="39" t="s">
        <v>18712</v>
      </c>
      <c r="H4706" s="18" t="s">
        <v>16171</v>
      </c>
      <c r="I4706" s="8"/>
      <c r="J4706" s="8"/>
      <c r="K4706" s="8"/>
      <c r="L4706" s="8"/>
      <c r="M4706" s="8"/>
      <c r="N4706" s="8"/>
      <c r="O4706" s="8"/>
      <c r="P4706" s="8"/>
      <c r="Q4706" s="8"/>
      <c r="R4706" s="8"/>
    </row>
    <row r="4707" spans="1:18" ht="12.75">
      <c r="A4707" s="40" t="s">
        <v>18713</v>
      </c>
      <c r="B4707" s="40" t="s">
        <v>18714</v>
      </c>
      <c r="C4707" s="24">
        <v>2085740094</v>
      </c>
      <c r="D4707" s="24" t="s">
        <v>9741</v>
      </c>
      <c r="E4707" s="24">
        <v>47267</v>
      </c>
      <c r="F4707" s="40" t="s">
        <v>18643</v>
      </c>
      <c r="G4707" s="39" t="s">
        <v>18715</v>
      </c>
      <c r="H4707" s="18" t="s">
        <v>16171</v>
      </c>
      <c r="I4707" s="8"/>
      <c r="J4707" s="8"/>
      <c r="K4707" s="8"/>
      <c r="L4707" s="8"/>
      <c r="M4707" s="8"/>
      <c r="N4707" s="8"/>
      <c r="O4707" s="8"/>
      <c r="P4707" s="8"/>
      <c r="Q4707" s="8"/>
      <c r="R4707" s="8"/>
    </row>
    <row r="4708" spans="1:18" ht="12.75">
      <c r="A4708" s="40" t="s">
        <v>18716</v>
      </c>
      <c r="B4708" s="40" t="s">
        <v>18717</v>
      </c>
      <c r="C4708" s="24"/>
      <c r="D4708" s="24" t="s">
        <v>18718</v>
      </c>
      <c r="E4708" s="24">
        <v>21282</v>
      </c>
      <c r="F4708" s="40" t="s">
        <v>18643</v>
      </c>
      <c r="G4708" s="39" t="s">
        <v>18719</v>
      </c>
      <c r="H4708" s="18" t="s">
        <v>16171</v>
      </c>
      <c r="I4708" s="8"/>
      <c r="J4708" s="8"/>
      <c r="K4708" s="8"/>
      <c r="L4708" s="8"/>
      <c r="M4708" s="8"/>
      <c r="N4708" s="8"/>
      <c r="O4708" s="8"/>
      <c r="P4708" s="8"/>
      <c r="Q4708" s="8"/>
      <c r="R4708" s="8"/>
    </row>
    <row r="4709" spans="1:18" ht="12.75">
      <c r="A4709" s="40" t="s">
        <v>18720</v>
      </c>
      <c r="B4709" s="40" t="s">
        <v>18721</v>
      </c>
      <c r="C4709" s="24">
        <v>7834315789</v>
      </c>
      <c r="D4709" s="24" t="s">
        <v>18722</v>
      </c>
      <c r="E4709" s="24">
        <v>17206</v>
      </c>
      <c r="F4709" s="40" t="s">
        <v>18643</v>
      </c>
      <c r="G4709" s="39" t="s">
        <v>18723</v>
      </c>
      <c r="H4709" s="18" t="s">
        <v>16171</v>
      </c>
      <c r="I4709" s="8"/>
      <c r="J4709" s="8"/>
      <c r="K4709" s="8"/>
      <c r="L4709" s="8"/>
      <c r="M4709" s="8"/>
      <c r="N4709" s="8"/>
      <c r="O4709" s="8"/>
      <c r="P4709" s="8"/>
      <c r="Q4709" s="8"/>
      <c r="R4709" s="8"/>
    </row>
    <row r="4710" spans="1:18" ht="12.75">
      <c r="A4710" s="40" t="s">
        <v>18724</v>
      </c>
      <c r="B4710" s="40" t="s">
        <v>18725</v>
      </c>
      <c r="C4710" s="24">
        <v>1789730543</v>
      </c>
      <c r="D4710" s="24" t="s">
        <v>18726</v>
      </c>
      <c r="E4710" s="24">
        <v>30546</v>
      </c>
      <c r="F4710" s="40" t="s">
        <v>18643</v>
      </c>
      <c r="G4710" s="39" t="s">
        <v>18727</v>
      </c>
      <c r="H4710" s="18" t="s">
        <v>16171</v>
      </c>
      <c r="I4710" s="8"/>
      <c r="J4710" s="8"/>
      <c r="K4710" s="8"/>
      <c r="L4710" s="8"/>
      <c r="M4710" s="8"/>
      <c r="N4710" s="8"/>
      <c r="O4710" s="8"/>
      <c r="P4710" s="8"/>
      <c r="Q4710" s="8"/>
      <c r="R4710" s="8"/>
    </row>
    <row r="4711" spans="1:18" ht="12.75">
      <c r="A4711" s="40" t="s">
        <v>18728</v>
      </c>
      <c r="B4711" s="40" t="s">
        <v>18728</v>
      </c>
      <c r="C4711" s="24">
        <v>2081338802</v>
      </c>
      <c r="D4711" s="24" t="s">
        <v>18729</v>
      </c>
      <c r="E4711" s="24">
        <v>13750</v>
      </c>
      <c r="F4711" s="40" t="s">
        <v>18643</v>
      </c>
      <c r="G4711" s="39" t="s">
        <v>18730</v>
      </c>
      <c r="H4711" s="18" t="s">
        <v>16171</v>
      </c>
      <c r="I4711" s="8"/>
      <c r="J4711" s="8"/>
      <c r="K4711" s="8"/>
      <c r="L4711" s="8"/>
      <c r="M4711" s="8"/>
      <c r="N4711" s="8"/>
      <c r="O4711" s="8"/>
      <c r="P4711" s="8"/>
      <c r="Q4711" s="8"/>
      <c r="R4711" s="8"/>
    </row>
    <row r="4712" spans="1:18" ht="12.75">
      <c r="A4712" s="40" t="s">
        <v>18092</v>
      </c>
      <c r="B4712" s="40" t="s">
        <v>18731</v>
      </c>
      <c r="C4712" s="24" t="s">
        <v>14600</v>
      </c>
      <c r="D4712" s="24" t="s">
        <v>14601</v>
      </c>
      <c r="E4712" s="24">
        <v>370472</v>
      </c>
      <c r="F4712" s="40" t="s">
        <v>18643</v>
      </c>
      <c r="G4712" s="39" t="s">
        <v>18732</v>
      </c>
      <c r="H4712" s="18" t="s">
        <v>16171</v>
      </c>
      <c r="I4712" s="8"/>
      <c r="J4712" s="8"/>
      <c r="K4712" s="8"/>
      <c r="L4712" s="8"/>
      <c r="M4712" s="8"/>
      <c r="N4712" s="8"/>
      <c r="O4712" s="8"/>
      <c r="P4712" s="8"/>
      <c r="Q4712" s="8"/>
      <c r="R4712" s="8"/>
    </row>
    <row r="4713" spans="1:18" ht="12.75">
      <c r="A4713" s="40" t="s">
        <v>18733</v>
      </c>
      <c r="B4713" s="40" t="s">
        <v>18734</v>
      </c>
      <c r="C4713" s="24" t="s">
        <v>18735</v>
      </c>
      <c r="D4713" s="24" t="s">
        <v>18736</v>
      </c>
      <c r="E4713" s="24">
        <v>93050</v>
      </c>
      <c r="F4713" s="40" t="s">
        <v>18643</v>
      </c>
      <c r="G4713" s="39" t="s">
        <v>18737</v>
      </c>
      <c r="H4713" s="18" t="s">
        <v>16171</v>
      </c>
      <c r="I4713" s="8"/>
      <c r="J4713" s="8"/>
      <c r="K4713" s="8"/>
      <c r="L4713" s="8"/>
      <c r="M4713" s="8"/>
      <c r="N4713" s="8"/>
      <c r="O4713" s="8"/>
      <c r="P4713" s="8"/>
      <c r="Q4713" s="8"/>
      <c r="R4713" s="8"/>
    </row>
    <row r="4714" spans="1:18" ht="12.75">
      <c r="A4714" s="40" t="s">
        <v>18738</v>
      </c>
      <c r="B4714" s="40" t="s">
        <v>18738</v>
      </c>
      <c r="C4714" s="24" t="s">
        <v>7849</v>
      </c>
      <c r="D4714" s="24" t="s">
        <v>7850</v>
      </c>
      <c r="E4714" s="24">
        <v>430293</v>
      </c>
      <c r="F4714" s="40" t="s">
        <v>18643</v>
      </c>
      <c r="G4714" s="39" t="s">
        <v>18739</v>
      </c>
      <c r="H4714" s="18" t="s">
        <v>16171</v>
      </c>
      <c r="I4714" s="8"/>
      <c r="J4714" s="8"/>
      <c r="K4714" s="8"/>
      <c r="L4714" s="8"/>
      <c r="M4714" s="8"/>
      <c r="N4714" s="8"/>
      <c r="O4714" s="8"/>
      <c r="P4714" s="8"/>
      <c r="Q4714" s="8"/>
      <c r="R4714" s="8"/>
    </row>
    <row r="4715" spans="1:18" ht="12.75">
      <c r="A4715" s="40" t="s">
        <v>18740</v>
      </c>
      <c r="B4715" s="40" t="s">
        <v>18741</v>
      </c>
      <c r="C4715" s="24">
        <v>1594842041</v>
      </c>
      <c r="D4715" s="24" t="s">
        <v>18742</v>
      </c>
      <c r="E4715" s="24">
        <v>40336</v>
      </c>
      <c r="F4715" s="40" t="s">
        <v>18643</v>
      </c>
      <c r="G4715" s="39" t="s">
        <v>18743</v>
      </c>
      <c r="H4715" s="18" t="s">
        <v>16171</v>
      </c>
      <c r="I4715" s="8"/>
      <c r="J4715" s="8"/>
      <c r="K4715" s="8"/>
      <c r="L4715" s="8"/>
      <c r="M4715" s="8"/>
      <c r="N4715" s="8"/>
      <c r="O4715" s="8"/>
      <c r="P4715" s="8"/>
      <c r="Q4715" s="8"/>
      <c r="R4715" s="8"/>
    </row>
    <row r="4716" spans="1:18" ht="12.75">
      <c r="A4716" s="40" t="s">
        <v>18744</v>
      </c>
      <c r="B4716" s="40" t="s">
        <v>2529</v>
      </c>
      <c r="C4716" s="24"/>
      <c r="D4716" s="24" t="s">
        <v>2530</v>
      </c>
      <c r="E4716" s="24">
        <v>246079</v>
      </c>
      <c r="F4716" s="40" t="s">
        <v>18643</v>
      </c>
      <c r="G4716" s="39" t="s">
        <v>18745</v>
      </c>
      <c r="H4716" s="18" t="s">
        <v>16171</v>
      </c>
      <c r="I4716" s="8"/>
      <c r="J4716" s="8"/>
      <c r="K4716" s="8"/>
      <c r="L4716" s="8"/>
      <c r="M4716" s="8"/>
      <c r="N4716" s="8"/>
      <c r="O4716" s="8"/>
      <c r="P4716" s="8"/>
      <c r="Q4716" s="8"/>
      <c r="R4716" s="8"/>
    </row>
    <row r="4717" spans="1:18" ht="12.75">
      <c r="A4717" s="40" t="s">
        <v>18746</v>
      </c>
      <c r="B4717" s="40" t="s">
        <v>18747</v>
      </c>
      <c r="C4717" s="24"/>
      <c r="D4717" s="24" t="s">
        <v>9741</v>
      </c>
      <c r="E4717" s="24">
        <v>47267</v>
      </c>
      <c r="F4717" s="40" t="s">
        <v>18643</v>
      </c>
      <c r="G4717" s="39" t="s">
        <v>18748</v>
      </c>
      <c r="H4717" s="18" t="s">
        <v>16171</v>
      </c>
      <c r="I4717" s="8"/>
      <c r="J4717" s="8"/>
      <c r="K4717" s="8"/>
      <c r="L4717" s="8"/>
      <c r="M4717" s="8"/>
      <c r="N4717" s="8"/>
      <c r="O4717" s="8"/>
      <c r="P4717" s="8"/>
      <c r="Q4717" s="8"/>
      <c r="R4717" s="8"/>
    </row>
    <row r="4718" spans="1:18" ht="12.75">
      <c r="A4718" s="40" t="s">
        <v>18749</v>
      </c>
      <c r="B4718" s="40" t="s">
        <v>18750</v>
      </c>
      <c r="C4718" s="24">
        <v>7469939767</v>
      </c>
      <c r="D4718" s="24" t="s">
        <v>14198</v>
      </c>
      <c r="E4718" s="24">
        <v>35099</v>
      </c>
      <c r="F4718" s="40" t="s">
        <v>18643</v>
      </c>
      <c r="G4718" s="39" t="s">
        <v>18751</v>
      </c>
      <c r="H4718" s="18" t="s">
        <v>16171</v>
      </c>
      <c r="I4718" s="8"/>
      <c r="J4718" s="8"/>
      <c r="K4718" s="8"/>
      <c r="L4718" s="8"/>
      <c r="M4718" s="8"/>
      <c r="N4718" s="8"/>
      <c r="O4718" s="8"/>
      <c r="P4718" s="8"/>
      <c r="Q4718" s="8"/>
      <c r="R4718" s="8"/>
    </row>
    <row r="4719" spans="1:18" ht="12.75">
      <c r="A4719" s="40" t="s">
        <v>18752</v>
      </c>
      <c r="B4719" s="40" t="s">
        <v>18753</v>
      </c>
      <c r="C4719" s="24" t="s">
        <v>18754</v>
      </c>
      <c r="D4719" s="24" t="s">
        <v>426</v>
      </c>
      <c r="E4719" s="24">
        <v>209196</v>
      </c>
      <c r="F4719" s="40" t="s">
        <v>18643</v>
      </c>
      <c r="G4719" s="39" t="s">
        <v>18755</v>
      </c>
      <c r="H4719" s="18" t="s">
        <v>16171</v>
      </c>
      <c r="I4719" s="8"/>
      <c r="J4719" s="8"/>
      <c r="K4719" s="8"/>
      <c r="L4719" s="8"/>
      <c r="M4719" s="8"/>
      <c r="N4719" s="8"/>
      <c r="O4719" s="8"/>
      <c r="P4719" s="8"/>
      <c r="Q4719" s="8"/>
      <c r="R4719" s="8"/>
    </row>
    <row r="4720" spans="1:18" ht="12.75">
      <c r="A4720" s="40" t="s">
        <v>18756</v>
      </c>
      <c r="B4720" s="40" t="s">
        <v>18757</v>
      </c>
      <c r="C4720" s="24">
        <v>7835486374</v>
      </c>
      <c r="D4720" s="24" t="s">
        <v>18758</v>
      </c>
      <c r="E4720" s="24">
        <v>127444</v>
      </c>
      <c r="F4720" s="40" t="s">
        <v>18643</v>
      </c>
      <c r="G4720" s="39" t="s">
        <v>18759</v>
      </c>
      <c r="H4720" s="18" t="s">
        <v>16171</v>
      </c>
      <c r="I4720" s="8"/>
      <c r="J4720" s="8"/>
      <c r="K4720" s="8"/>
      <c r="L4720" s="8"/>
      <c r="M4720" s="8"/>
      <c r="N4720" s="8"/>
      <c r="O4720" s="8"/>
      <c r="P4720" s="8"/>
      <c r="Q4720" s="8"/>
      <c r="R4720" s="8"/>
    </row>
    <row r="4721" spans="1:18" ht="12.75">
      <c r="A4721" s="40" t="s">
        <v>16991</v>
      </c>
      <c r="B4721" s="40" t="s">
        <v>16991</v>
      </c>
      <c r="C4721" s="24" t="s">
        <v>16992</v>
      </c>
      <c r="D4721" s="24" t="s">
        <v>16993</v>
      </c>
      <c r="E4721" s="24">
        <v>29047</v>
      </c>
      <c r="F4721" s="40" t="s">
        <v>18643</v>
      </c>
      <c r="G4721" s="39" t="s">
        <v>18760</v>
      </c>
      <c r="H4721" s="18" t="s">
        <v>16171</v>
      </c>
      <c r="I4721" s="8"/>
      <c r="J4721" s="8"/>
      <c r="K4721" s="8"/>
      <c r="L4721" s="8"/>
      <c r="M4721" s="8"/>
      <c r="N4721" s="8"/>
      <c r="O4721" s="8"/>
      <c r="P4721" s="8"/>
      <c r="Q4721" s="8"/>
      <c r="R4721" s="8"/>
    </row>
    <row r="4722" spans="1:18" ht="12.75">
      <c r="A4722" s="40" t="s">
        <v>18761</v>
      </c>
      <c r="B4722" s="40" t="s">
        <v>18762</v>
      </c>
      <c r="C4722" s="24">
        <v>2086212004</v>
      </c>
      <c r="D4722" s="24" t="s">
        <v>18763</v>
      </c>
      <c r="E4722" s="24">
        <v>96933</v>
      </c>
      <c r="F4722" s="40" t="s">
        <v>18643</v>
      </c>
      <c r="G4722" s="39" t="s">
        <v>18764</v>
      </c>
      <c r="H4722" s="18" t="s">
        <v>16171</v>
      </c>
      <c r="I4722" s="8"/>
      <c r="J4722" s="8"/>
      <c r="K4722" s="8"/>
      <c r="L4722" s="8"/>
      <c r="M4722" s="8"/>
      <c r="N4722" s="8"/>
      <c r="O4722" s="8"/>
      <c r="P4722" s="8"/>
      <c r="Q4722" s="8"/>
      <c r="R4722" s="8"/>
    </row>
    <row r="4723" spans="1:18" ht="12.75">
      <c r="A4723" s="40" t="s">
        <v>18765</v>
      </c>
      <c r="B4723" s="40" t="s">
        <v>18765</v>
      </c>
      <c r="C4723" s="24"/>
      <c r="D4723" s="24" t="s">
        <v>18766</v>
      </c>
      <c r="E4723" s="24">
        <v>36662</v>
      </c>
      <c r="F4723" s="40" t="s">
        <v>18643</v>
      </c>
      <c r="G4723" s="39" t="s">
        <v>18767</v>
      </c>
      <c r="H4723" s="18" t="s">
        <v>16171</v>
      </c>
      <c r="I4723" s="8"/>
      <c r="J4723" s="8"/>
      <c r="K4723" s="8"/>
      <c r="L4723" s="8"/>
      <c r="M4723" s="8"/>
      <c r="N4723" s="8"/>
      <c r="O4723" s="8"/>
      <c r="P4723" s="8"/>
      <c r="Q4723" s="8"/>
      <c r="R4723" s="8"/>
    </row>
    <row r="4724" spans="1:18" ht="12.75">
      <c r="A4724" s="40" t="s">
        <v>18768</v>
      </c>
      <c r="B4724" s="40" t="s">
        <v>18769</v>
      </c>
      <c r="C4724" s="24">
        <v>1621815511</v>
      </c>
      <c r="D4724" s="24" t="s">
        <v>13995</v>
      </c>
      <c r="E4724" s="24">
        <v>212362</v>
      </c>
      <c r="F4724" s="40" t="s">
        <v>18643</v>
      </c>
      <c r="G4724" s="39" t="s">
        <v>18770</v>
      </c>
      <c r="H4724" s="18" t="s">
        <v>16171</v>
      </c>
      <c r="I4724" s="8"/>
      <c r="J4724" s="8"/>
      <c r="K4724" s="8"/>
      <c r="L4724" s="8"/>
      <c r="M4724" s="8"/>
      <c r="N4724" s="8"/>
      <c r="O4724" s="8"/>
      <c r="P4724" s="8"/>
      <c r="Q4724" s="8"/>
      <c r="R4724" s="8"/>
    </row>
    <row r="4725" spans="1:18" ht="12.75">
      <c r="A4725" s="40" t="s">
        <v>16859</v>
      </c>
      <c r="B4725" s="40" t="s">
        <v>18771</v>
      </c>
      <c r="C4725" s="24">
        <v>1493653088</v>
      </c>
      <c r="D4725" s="24" t="s">
        <v>16722</v>
      </c>
      <c r="E4725" s="24">
        <v>215375</v>
      </c>
      <c r="F4725" s="40" t="s">
        <v>18643</v>
      </c>
      <c r="G4725" s="39" t="s">
        <v>18772</v>
      </c>
      <c r="H4725" s="18" t="s">
        <v>16171</v>
      </c>
      <c r="I4725" s="8"/>
      <c r="J4725" s="8"/>
      <c r="K4725" s="8"/>
      <c r="L4725" s="8"/>
      <c r="M4725" s="8"/>
      <c r="N4725" s="8"/>
      <c r="O4725" s="8"/>
      <c r="P4725" s="8"/>
      <c r="Q4725" s="8"/>
      <c r="R4725" s="8"/>
    </row>
    <row r="4726" spans="1:18" ht="12.75">
      <c r="A4726" s="40" t="s">
        <v>18773</v>
      </c>
      <c r="B4726" s="40" t="s">
        <v>18774</v>
      </c>
      <c r="C4726" s="24" t="s">
        <v>18775</v>
      </c>
      <c r="D4726" s="24" t="s">
        <v>18776</v>
      </c>
      <c r="E4726" s="24">
        <v>117889</v>
      </c>
      <c r="F4726" s="40" t="s">
        <v>18643</v>
      </c>
      <c r="G4726" s="39" t="s">
        <v>18777</v>
      </c>
      <c r="H4726" s="18" t="s">
        <v>16171</v>
      </c>
      <c r="I4726" s="8"/>
      <c r="J4726" s="8"/>
      <c r="K4726" s="8"/>
      <c r="L4726" s="8"/>
      <c r="M4726" s="8"/>
      <c r="N4726" s="8"/>
      <c r="O4726" s="8"/>
      <c r="P4726" s="8"/>
      <c r="Q4726" s="8"/>
      <c r="R4726" s="8"/>
    </row>
    <row r="4727" spans="1:18" ht="12.75">
      <c r="A4727" s="40" t="s">
        <v>18778</v>
      </c>
      <c r="B4727" s="40" t="s">
        <v>18779</v>
      </c>
      <c r="C4727" s="24">
        <v>7845610232</v>
      </c>
      <c r="D4727" s="24" t="s">
        <v>13158</v>
      </c>
      <c r="E4727" s="24">
        <v>51393</v>
      </c>
      <c r="F4727" s="40" t="s">
        <v>18643</v>
      </c>
      <c r="G4727" s="39" t="s">
        <v>18780</v>
      </c>
      <c r="H4727" s="18" t="s">
        <v>16171</v>
      </c>
      <c r="I4727" s="8"/>
      <c r="J4727" s="8"/>
      <c r="K4727" s="8"/>
      <c r="L4727" s="8"/>
      <c r="M4727" s="8"/>
      <c r="N4727" s="8"/>
      <c r="O4727" s="8"/>
      <c r="P4727" s="8"/>
      <c r="Q4727" s="8"/>
      <c r="R4727" s="8"/>
    </row>
    <row r="4728" spans="1:18" ht="12.75">
      <c r="A4728" s="40" t="s">
        <v>18781</v>
      </c>
      <c r="B4728" s="40" t="s">
        <v>18782</v>
      </c>
      <c r="C4728" s="24" t="s">
        <v>18783</v>
      </c>
      <c r="D4728" s="24" t="s">
        <v>18784</v>
      </c>
      <c r="E4728" s="24">
        <v>181629</v>
      </c>
      <c r="F4728" s="40" t="s">
        <v>18643</v>
      </c>
      <c r="G4728" s="39" t="s">
        <v>18785</v>
      </c>
      <c r="H4728" s="18" t="s">
        <v>16171</v>
      </c>
      <c r="I4728" s="8"/>
      <c r="J4728" s="8"/>
      <c r="K4728" s="8"/>
      <c r="L4728" s="8"/>
      <c r="M4728" s="8"/>
      <c r="N4728" s="8"/>
      <c r="O4728" s="8"/>
      <c r="P4728" s="8"/>
      <c r="Q4728" s="8"/>
      <c r="R4728" s="8"/>
    </row>
    <row r="4729" spans="1:18" ht="12.75">
      <c r="A4729" s="40" t="s">
        <v>18786</v>
      </c>
      <c r="B4729" s="40" t="s">
        <v>18787</v>
      </c>
      <c r="C4729" s="24">
        <v>1606704413</v>
      </c>
      <c r="D4729" s="24" t="s">
        <v>18788</v>
      </c>
      <c r="E4729" s="24">
        <v>216657</v>
      </c>
      <c r="F4729" s="40" t="s">
        <v>18643</v>
      </c>
      <c r="G4729" s="39" t="s">
        <v>18789</v>
      </c>
      <c r="H4729" s="18" t="s">
        <v>16171</v>
      </c>
      <c r="I4729" s="8"/>
      <c r="J4729" s="8"/>
      <c r="K4729" s="8"/>
      <c r="L4729" s="8"/>
      <c r="M4729" s="8"/>
      <c r="N4729" s="8"/>
      <c r="O4729" s="8"/>
      <c r="P4729" s="8"/>
      <c r="Q4729" s="8"/>
      <c r="R4729" s="8"/>
    </row>
    <row r="4730" spans="1:18" ht="12.75">
      <c r="A4730" s="40" t="s">
        <v>18650</v>
      </c>
      <c r="B4730" s="40" t="s">
        <v>18651</v>
      </c>
      <c r="C4730" s="24" t="s">
        <v>12505</v>
      </c>
      <c r="D4730" s="24" t="s">
        <v>18652</v>
      </c>
      <c r="E4730" s="24">
        <v>190474</v>
      </c>
      <c r="F4730" s="40" t="s">
        <v>18643</v>
      </c>
      <c r="G4730" s="39" t="s">
        <v>18790</v>
      </c>
      <c r="H4730" s="18" t="s">
        <v>16171</v>
      </c>
      <c r="I4730" s="8"/>
      <c r="J4730" s="8"/>
      <c r="K4730" s="8"/>
      <c r="L4730" s="8"/>
      <c r="M4730" s="8"/>
      <c r="N4730" s="8"/>
      <c r="O4730" s="8"/>
      <c r="P4730" s="8"/>
      <c r="Q4730" s="8"/>
      <c r="R4730" s="8"/>
    </row>
    <row r="4731" spans="1:18" ht="12.75">
      <c r="A4731" s="40" t="s">
        <v>18791</v>
      </c>
      <c r="B4731" s="40" t="s">
        <v>4596</v>
      </c>
      <c r="C4731" s="24">
        <v>7828771457</v>
      </c>
      <c r="D4731" s="24" t="s">
        <v>4597</v>
      </c>
      <c r="E4731" s="24">
        <v>30055</v>
      </c>
      <c r="F4731" s="40" t="s">
        <v>18643</v>
      </c>
      <c r="G4731" s="39" t="s">
        <v>18792</v>
      </c>
      <c r="H4731" s="18" t="s">
        <v>16171</v>
      </c>
      <c r="I4731" s="8"/>
      <c r="J4731" s="8"/>
      <c r="K4731" s="8"/>
      <c r="L4731" s="8"/>
      <c r="M4731" s="8"/>
      <c r="N4731" s="8"/>
      <c r="O4731" s="8"/>
      <c r="P4731" s="8"/>
      <c r="Q4731" s="8"/>
      <c r="R4731" s="8"/>
    </row>
    <row r="4732" spans="1:18" ht="12.75">
      <c r="A4732" s="40" t="s">
        <v>18793</v>
      </c>
      <c r="B4732" s="81" t="s">
        <v>18794</v>
      </c>
      <c r="C4732" s="24"/>
      <c r="D4732" s="24" t="s">
        <v>16919</v>
      </c>
      <c r="E4732" s="24">
        <v>26325</v>
      </c>
      <c r="F4732" s="40" t="s">
        <v>18643</v>
      </c>
      <c r="G4732" s="39" t="s">
        <v>18795</v>
      </c>
      <c r="H4732" s="18" t="s">
        <v>16171</v>
      </c>
      <c r="I4732" s="8"/>
      <c r="J4732" s="8"/>
      <c r="K4732" s="8"/>
      <c r="L4732" s="8"/>
      <c r="M4732" s="8"/>
      <c r="N4732" s="8"/>
      <c r="O4732" s="8"/>
      <c r="P4732" s="8"/>
      <c r="Q4732" s="8"/>
      <c r="R4732" s="8"/>
    </row>
    <row r="4733" spans="1:18" ht="12.75">
      <c r="A4733" s="40" t="s">
        <v>18796</v>
      </c>
      <c r="B4733" s="82" t="s">
        <v>18797</v>
      </c>
      <c r="C4733" s="24">
        <v>1934742590</v>
      </c>
      <c r="D4733" s="24" t="s">
        <v>4106</v>
      </c>
      <c r="E4733" s="24">
        <v>207912</v>
      </c>
      <c r="F4733" s="40" t="s">
        <v>18643</v>
      </c>
      <c r="G4733" s="39" t="s">
        <v>18798</v>
      </c>
      <c r="H4733" s="18" t="s">
        <v>16171</v>
      </c>
      <c r="I4733" s="8"/>
      <c r="J4733" s="8"/>
      <c r="K4733" s="8"/>
      <c r="L4733" s="8"/>
      <c r="M4733" s="8"/>
      <c r="N4733" s="8"/>
      <c r="O4733" s="8"/>
      <c r="P4733" s="8"/>
      <c r="Q4733" s="8"/>
      <c r="R4733" s="8"/>
    </row>
    <row r="4734" spans="1:18" ht="12.75">
      <c r="A4734" s="40" t="s">
        <v>18799</v>
      </c>
      <c r="B4734" s="40" t="s">
        <v>18800</v>
      </c>
      <c r="C4734" s="24">
        <v>7734500949</v>
      </c>
      <c r="D4734" s="24" t="s">
        <v>18801</v>
      </c>
      <c r="E4734" s="24">
        <v>19232</v>
      </c>
      <c r="F4734" s="40" t="s">
        <v>18643</v>
      </c>
      <c r="G4734" s="39" t="s">
        <v>18802</v>
      </c>
      <c r="H4734" s="18" t="s">
        <v>16171</v>
      </c>
      <c r="I4734" s="8"/>
      <c r="J4734" s="8"/>
      <c r="K4734" s="8"/>
      <c r="L4734" s="8"/>
      <c r="M4734" s="8"/>
      <c r="N4734" s="8"/>
      <c r="O4734" s="8"/>
      <c r="P4734" s="8"/>
      <c r="Q4734" s="8"/>
      <c r="R4734" s="8"/>
    </row>
    <row r="4735" spans="1:18" ht="12.75">
      <c r="A4735" s="40" t="s">
        <v>18803</v>
      </c>
      <c r="B4735" s="40" t="s">
        <v>18803</v>
      </c>
      <c r="C4735" s="24">
        <v>2036378353</v>
      </c>
      <c r="D4735" s="24" t="s">
        <v>5719</v>
      </c>
      <c r="E4735" s="24">
        <v>12848</v>
      </c>
      <c r="F4735" s="40" t="s">
        <v>18643</v>
      </c>
      <c r="G4735" s="39" t="s">
        <v>18804</v>
      </c>
      <c r="H4735" s="18" t="s">
        <v>16171</v>
      </c>
      <c r="I4735" s="8"/>
      <c r="J4735" s="8"/>
      <c r="K4735" s="8"/>
      <c r="L4735" s="8"/>
      <c r="M4735" s="8"/>
      <c r="N4735" s="8"/>
      <c r="O4735" s="8"/>
      <c r="P4735" s="8"/>
      <c r="Q4735" s="8"/>
      <c r="R4735" s="8"/>
    </row>
    <row r="4736" spans="1:18" ht="12.75">
      <c r="A4736" s="40" t="s">
        <v>18738</v>
      </c>
      <c r="B4736" s="40" t="s">
        <v>18738</v>
      </c>
      <c r="C4736" s="24" t="s">
        <v>7849</v>
      </c>
      <c r="D4736" s="24" t="s">
        <v>7850</v>
      </c>
      <c r="E4736" s="24">
        <v>430293</v>
      </c>
      <c r="F4736" s="40" t="s">
        <v>18643</v>
      </c>
      <c r="G4736" s="39" t="s">
        <v>18805</v>
      </c>
      <c r="H4736" s="18" t="s">
        <v>16171</v>
      </c>
      <c r="I4736" s="8"/>
      <c r="J4736" s="8"/>
      <c r="K4736" s="8"/>
      <c r="L4736" s="8"/>
      <c r="M4736" s="8"/>
      <c r="N4736" s="8"/>
      <c r="O4736" s="8"/>
      <c r="P4736" s="8"/>
      <c r="Q4736" s="8"/>
      <c r="R4736" s="8"/>
    </row>
    <row r="4737" spans="1:18" ht="12.75">
      <c r="A4737" s="40" t="s">
        <v>18806</v>
      </c>
      <c r="B4737" s="40" t="s">
        <v>18807</v>
      </c>
      <c r="C4737" s="24" t="s">
        <v>18808</v>
      </c>
      <c r="D4737" s="24" t="s">
        <v>18809</v>
      </c>
      <c r="E4737" s="24">
        <v>32303</v>
      </c>
      <c r="F4737" s="40" t="s">
        <v>18643</v>
      </c>
      <c r="G4737" s="39" t="s">
        <v>18810</v>
      </c>
      <c r="H4737" s="18" t="s">
        <v>16171</v>
      </c>
      <c r="I4737" s="8"/>
      <c r="J4737" s="8"/>
      <c r="K4737" s="8"/>
      <c r="L4737" s="8"/>
      <c r="M4737" s="8"/>
      <c r="N4737" s="8"/>
      <c r="O4737" s="8"/>
      <c r="P4737" s="8"/>
      <c r="Q4737" s="8"/>
      <c r="R4737" s="8"/>
    </row>
    <row r="4738" spans="1:18" ht="12.75">
      <c r="A4738" s="40" t="s">
        <v>18811</v>
      </c>
      <c r="B4738" s="40" t="s">
        <v>18812</v>
      </c>
      <c r="C4738" s="24" t="s">
        <v>18813</v>
      </c>
      <c r="D4738" s="24" t="s">
        <v>18814</v>
      </c>
      <c r="E4738" s="24">
        <v>72380</v>
      </c>
      <c r="F4738" s="40" t="s">
        <v>18643</v>
      </c>
      <c r="G4738" s="39" t="s">
        <v>18815</v>
      </c>
      <c r="H4738" s="18" t="s">
        <v>16171</v>
      </c>
      <c r="I4738" s="8"/>
      <c r="J4738" s="8"/>
      <c r="K4738" s="8"/>
      <c r="L4738" s="8"/>
      <c r="M4738" s="8"/>
      <c r="N4738" s="8"/>
      <c r="O4738" s="8"/>
      <c r="P4738" s="8"/>
      <c r="Q4738" s="8"/>
      <c r="R4738" s="8"/>
    </row>
    <row r="4739" spans="1:18" ht="12.75">
      <c r="A4739" s="40" t="s">
        <v>18816</v>
      </c>
      <c r="B4739" s="40" t="s">
        <v>12745</v>
      </c>
      <c r="C4739" s="24">
        <v>1206825987</v>
      </c>
      <c r="D4739" s="24" t="s">
        <v>18817</v>
      </c>
      <c r="E4739" s="24">
        <v>14238</v>
      </c>
      <c r="F4739" s="40" t="s">
        <v>18643</v>
      </c>
      <c r="G4739" s="39" t="s">
        <v>18818</v>
      </c>
      <c r="H4739" s="18" t="s">
        <v>16171</v>
      </c>
      <c r="I4739" s="8"/>
      <c r="J4739" s="8"/>
      <c r="K4739" s="8"/>
      <c r="L4739" s="8"/>
      <c r="M4739" s="8"/>
      <c r="N4739" s="8"/>
      <c r="O4739" s="8"/>
      <c r="P4739" s="8"/>
      <c r="Q4739" s="8"/>
      <c r="R4739" s="8"/>
    </row>
    <row r="4740" spans="1:18" ht="12.75">
      <c r="A4740" s="40" t="s">
        <v>18819</v>
      </c>
      <c r="B4740" s="40" t="s">
        <v>18820</v>
      </c>
      <c r="C4740" s="24"/>
      <c r="D4740" s="24" t="s">
        <v>6446</v>
      </c>
      <c r="E4740" s="24">
        <v>40235</v>
      </c>
      <c r="F4740" s="40" t="s">
        <v>18643</v>
      </c>
      <c r="G4740" s="39" t="s">
        <v>18821</v>
      </c>
      <c r="H4740" s="18" t="s">
        <v>16171</v>
      </c>
      <c r="I4740" s="8"/>
      <c r="J4740" s="8"/>
      <c r="K4740" s="8"/>
      <c r="L4740" s="8"/>
      <c r="M4740" s="8"/>
      <c r="N4740" s="8"/>
      <c r="O4740" s="8"/>
      <c r="P4740" s="8"/>
      <c r="Q4740" s="8"/>
      <c r="R4740" s="8"/>
    </row>
    <row r="4741" spans="1:18" ht="12.75">
      <c r="A4741" s="40" t="s">
        <v>18822</v>
      </c>
      <c r="B4741" s="40" t="s">
        <v>18823</v>
      </c>
      <c r="C4741" s="24">
        <v>7974007763</v>
      </c>
      <c r="D4741" s="24" t="s">
        <v>18824</v>
      </c>
      <c r="E4741" s="24">
        <v>75237</v>
      </c>
      <c r="F4741" s="40" t="s">
        <v>18643</v>
      </c>
      <c r="G4741" s="39" t="s">
        <v>18825</v>
      </c>
      <c r="H4741" s="18" t="s">
        <v>16171</v>
      </c>
      <c r="I4741" s="8"/>
      <c r="J4741" s="8"/>
      <c r="K4741" s="8"/>
      <c r="L4741" s="8"/>
      <c r="M4741" s="8"/>
      <c r="N4741" s="8"/>
      <c r="O4741" s="8"/>
      <c r="P4741" s="8"/>
      <c r="Q4741" s="8"/>
      <c r="R4741" s="8"/>
    </row>
    <row r="4742" spans="1:18" ht="12.75">
      <c r="A4742" s="40" t="s">
        <v>18826</v>
      </c>
      <c r="B4742" s="40" t="s">
        <v>18826</v>
      </c>
      <c r="C4742" s="24"/>
      <c r="D4742" s="24" t="s">
        <v>18827</v>
      </c>
      <c r="E4742" s="24">
        <v>175321</v>
      </c>
      <c r="F4742" s="40" t="s">
        <v>18643</v>
      </c>
      <c r="G4742" s="39" t="s">
        <v>18828</v>
      </c>
      <c r="H4742" s="18" t="s">
        <v>16171</v>
      </c>
      <c r="I4742" s="8"/>
      <c r="J4742" s="8"/>
      <c r="K4742" s="8"/>
      <c r="L4742" s="8"/>
      <c r="M4742" s="8"/>
      <c r="N4742" s="8"/>
      <c r="O4742" s="8"/>
      <c r="P4742" s="8"/>
      <c r="Q4742" s="8"/>
      <c r="R4742" s="8"/>
    </row>
    <row r="4743" spans="1:18" ht="12.75">
      <c r="A4743" s="40" t="s">
        <v>18829</v>
      </c>
      <c r="B4743" s="40" t="s">
        <v>18829</v>
      </c>
      <c r="C4743" s="24">
        <v>7719393088</v>
      </c>
      <c r="D4743" s="24" t="s">
        <v>18830</v>
      </c>
      <c r="E4743" s="24">
        <v>54428</v>
      </c>
      <c r="F4743" s="40" t="s">
        <v>18643</v>
      </c>
      <c r="G4743" s="39" t="s">
        <v>18831</v>
      </c>
      <c r="H4743" s="18" t="s">
        <v>16171</v>
      </c>
      <c r="I4743" s="8"/>
      <c r="J4743" s="8"/>
      <c r="K4743" s="8"/>
      <c r="L4743" s="8"/>
      <c r="M4743" s="8"/>
      <c r="N4743" s="8"/>
      <c r="O4743" s="8"/>
      <c r="P4743" s="8"/>
      <c r="Q4743" s="8"/>
      <c r="R4743" s="8"/>
    </row>
    <row r="4744" spans="1:18" ht="12.75">
      <c r="A4744" s="40" t="s">
        <v>18832</v>
      </c>
      <c r="B4744" s="40" t="s">
        <v>18833</v>
      </c>
      <c r="C4744" s="24">
        <v>1622296460</v>
      </c>
      <c r="D4744" s="24" t="s">
        <v>18834</v>
      </c>
      <c r="E4744" s="24">
        <v>11556</v>
      </c>
      <c r="F4744" s="40" t="s">
        <v>18643</v>
      </c>
      <c r="G4744" s="39" t="s">
        <v>18835</v>
      </c>
      <c r="H4744" s="18" t="s">
        <v>16171</v>
      </c>
      <c r="I4744" s="8"/>
      <c r="J4744" s="8"/>
      <c r="K4744" s="8"/>
      <c r="L4744" s="8"/>
      <c r="M4744" s="8"/>
      <c r="N4744" s="8"/>
      <c r="O4744" s="8"/>
      <c r="P4744" s="8"/>
      <c r="Q4744" s="8"/>
      <c r="R4744" s="8"/>
    </row>
    <row r="4745" spans="1:18" ht="12.75">
      <c r="A4745" s="40" t="s">
        <v>3430</v>
      </c>
      <c r="B4745" s="40" t="s">
        <v>3431</v>
      </c>
      <c r="C4745" s="24">
        <v>2034685914</v>
      </c>
      <c r="D4745" s="24" t="s">
        <v>3432</v>
      </c>
      <c r="E4745" s="24">
        <v>471282</v>
      </c>
      <c r="F4745" s="40" t="s">
        <v>18643</v>
      </c>
      <c r="G4745" s="39" t="s">
        <v>18836</v>
      </c>
      <c r="H4745" s="18" t="s">
        <v>16171</v>
      </c>
      <c r="I4745" s="8"/>
      <c r="J4745" s="8"/>
      <c r="K4745" s="8"/>
      <c r="L4745" s="8"/>
      <c r="M4745" s="8"/>
      <c r="N4745" s="8"/>
      <c r="O4745" s="8"/>
      <c r="P4745" s="8"/>
      <c r="Q4745" s="8"/>
      <c r="R4745" s="8"/>
    </row>
    <row r="4746" spans="1:18" ht="12.75">
      <c r="A4746" s="40" t="s">
        <v>14563</v>
      </c>
      <c r="B4746" s="40" t="s">
        <v>14563</v>
      </c>
      <c r="C4746" s="24"/>
      <c r="D4746" s="24" t="s">
        <v>14565</v>
      </c>
      <c r="E4746" s="24">
        <v>237239</v>
      </c>
      <c r="F4746" s="40" t="s">
        <v>18643</v>
      </c>
      <c r="G4746" s="39" t="s">
        <v>18837</v>
      </c>
      <c r="H4746" s="18" t="s">
        <v>16171</v>
      </c>
      <c r="I4746" s="8"/>
      <c r="J4746" s="8"/>
      <c r="K4746" s="8"/>
      <c r="L4746" s="8"/>
      <c r="M4746" s="8"/>
      <c r="N4746" s="8"/>
      <c r="O4746" s="8"/>
      <c r="P4746" s="8"/>
      <c r="Q4746" s="8"/>
      <c r="R4746" s="8"/>
    </row>
    <row r="4747" spans="1:18" ht="12.75">
      <c r="A4747" s="40" t="s">
        <v>18838</v>
      </c>
      <c r="B4747" s="40" t="s">
        <v>18839</v>
      </c>
      <c r="C4747" s="24" t="s">
        <v>18840</v>
      </c>
      <c r="D4747" s="24" t="s">
        <v>18841</v>
      </c>
      <c r="E4747" s="24">
        <v>15435</v>
      </c>
      <c r="F4747" s="40" t="s">
        <v>18643</v>
      </c>
      <c r="G4747" s="39" t="s">
        <v>18842</v>
      </c>
      <c r="H4747" s="18" t="s">
        <v>16171</v>
      </c>
      <c r="I4747" s="8"/>
      <c r="J4747" s="8"/>
      <c r="K4747" s="8"/>
      <c r="L4747" s="8"/>
      <c r="M4747" s="8"/>
      <c r="N4747" s="8"/>
      <c r="O4747" s="8"/>
      <c r="P4747" s="8"/>
      <c r="Q4747" s="8"/>
      <c r="R4747" s="8"/>
    </row>
    <row r="4748" spans="1:18" ht="12.75">
      <c r="A4748" s="40" t="s">
        <v>18843</v>
      </c>
      <c r="B4748" s="40" t="s">
        <v>18844</v>
      </c>
      <c r="C4748" s="24">
        <v>1702805285</v>
      </c>
      <c r="D4748" s="24" t="s">
        <v>17984</v>
      </c>
      <c r="E4748" s="24">
        <v>50649</v>
      </c>
      <c r="F4748" s="40" t="s">
        <v>18643</v>
      </c>
      <c r="G4748" s="39" t="s">
        <v>18845</v>
      </c>
      <c r="H4748" s="18" t="s">
        <v>16171</v>
      </c>
      <c r="I4748" s="8"/>
      <c r="J4748" s="8"/>
      <c r="K4748" s="8"/>
      <c r="L4748" s="8"/>
      <c r="M4748" s="8"/>
      <c r="N4748" s="8"/>
      <c r="O4748" s="8"/>
      <c r="P4748" s="8"/>
      <c r="Q4748" s="8"/>
      <c r="R4748" s="8"/>
    </row>
    <row r="4749" spans="1:18" ht="12.75">
      <c r="A4749" s="40" t="s">
        <v>18846</v>
      </c>
      <c r="B4749" s="40" t="s">
        <v>18847</v>
      </c>
      <c r="C4749" s="24">
        <v>7572106210</v>
      </c>
      <c r="D4749" s="24" t="s">
        <v>12783</v>
      </c>
      <c r="E4749" s="24">
        <v>79622</v>
      </c>
      <c r="F4749" s="40" t="s">
        <v>18643</v>
      </c>
      <c r="G4749" s="39" t="s">
        <v>18848</v>
      </c>
      <c r="H4749" s="18" t="s">
        <v>16171</v>
      </c>
      <c r="I4749" s="8"/>
      <c r="J4749" s="8"/>
      <c r="K4749" s="8"/>
      <c r="L4749" s="8"/>
      <c r="M4749" s="8"/>
      <c r="N4749" s="8"/>
      <c r="O4749" s="8"/>
      <c r="P4749" s="8"/>
      <c r="Q4749" s="8"/>
      <c r="R4749" s="8"/>
    </row>
    <row r="4750" spans="1:18" ht="12.75">
      <c r="A4750" s="40" t="s">
        <v>18849</v>
      </c>
      <c r="B4750" s="40" t="s">
        <v>18850</v>
      </c>
      <c r="C4750" s="24" t="s">
        <v>18851</v>
      </c>
      <c r="D4750" s="24" t="s">
        <v>18852</v>
      </c>
      <c r="E4750" s="24">
        <v>39997</v>
      </c>
      <c r="F4750" s="40" t="s">
        <v>18643</v>
      </c>
      <c r="G4750" s="39" t="s">
        <v>18853</v>
      </c>
      <c r="H4750" s="18" t="s">
        <v>16171</v>
      </c>
      <c r="I4750" s="8"/>
      <c r="J4750" s="8"/>
      <c r="K4750" s="8"/>
      <c r="L4750" s="8"/>
      <c r="M4750" s="8"/>
      <c r="N4750" s="8"/>
      <c r="O4750" s="8"/>
      <c r="P4750" s="8"/>
      <c r="Q4750" s="8"/>
      <c r="R4750" s="8"/>
    </row>
    <row r="4751" spans="1:18" ht="12.75">
      <c r="A4751" s="40" t="s">
        <v>2283</v>
      </c>
      <c r="B4751" s="40" t="s">
        <v>2284</v>
      </c>
      <c r="C4751" s="24">
        <v>2476617500</v>
      </c>
      <c r="D4751" s="24" t="s">
        <v>2285</v>
      </c>
      <c r="E4751" s="24">
        <v>226195</v>
      </c>
      <c r="F4751" s="40" t="s">
        <v>18643</v>
      </c>
      <c r="G4751" s="39" t="s">
        <v>18854</v>
      </c>
      <c r="H4751" s="18" t="s">
        <v>16171</v>
      </c>
      <c r="I4751" s="8"/>
      <c r="J4751" s="8"/>
      <c r="K4751" s="8"/>
      <c r="L4751" s="8"/>
      <c r="M4751" s="8"/>
      <c r="N4751" s="8"/>
      <c r="O4751" s="8"/>
      <c r="P4751" s="8"/>
      <c r="Q4751" s="8"/>
      <c r="R4751" s="8"/>
    </row>
    <row r="4752" spans="1:18" ht="12.75">
      <c r="A4752" s="40" t="s">
        <v>18855</v>
      </c>
      <c r="B4752" s="40" t="s">
        <v>18856</v>
      </c>
      <c r="C4752" s="24"/>
      <c r="D4752" s="24" t="s">
        <v>18857</v>
      </c>
      <c r="E4752" s="24">
        <v>30589</v>
      </c>
      <c r="F4752" s="40" t="s">
        <v>18643</v>
      </c>
      <c r="G4752" s="39" t="s">
        <v>18858</v>
      </c>
      <c r="H4752" s="18" t="s">
        <v>16171</v>
      </c>
      <c r="I4752" s="8"/>
      <c r="J4752" s="8"/>
      <c r="K4752" s="8"/>
      <c r="L4752" s="8"/>
      <c r="M4752" s="8"/>
      <c r="N4752" s="8"/>
      <c r="O4752" s="8"/>
      <c r="P4752" s="8"/>
      <c r="Q4752" s="8"/>
      <c r="R4752" s="8"/>
    </row>
    <row r="4753" spans="1:18" ht="12.75">
      <c r="A4753" s="40" t="s">
        <v>18859</v>
      </c>
      <c r="B4753" s="40" t="s">
        <v>18859</v>
      </c>
      <c r="C4753" s="24">
        <v>7866457764</v>
      </c>
      <c r="D4753" s="24" t="s">
        <v>5555</v>
      </c>
      <c r="E4753" s="24">
        <v>35358</v>
      </c>
      <c r="F4753" s="40" t="s">
        <v>18643</v>
      </c>
      <c r="G4753" s="39" t="s">
        <v>18860</v>
      </c>
      <c r="H4753" s="18" t="s">
        <v>16171</v>
      </c>
      <c r="I4753" s="8"/>
      <c r="J4753" s="8"/>
      <c r="K4753" s="8"/>
      <c r="L4753" s="8"/>
      <c r="M4753" s="8"/>
      <c r="N4753" s="8"/>
      <c r="O4753" s="8"/>
      <c r="P4753" s="8"/>
      <c r="Q4753" s="8"/>
      <c r="R4753" s="8"/>
    </row>
    <row r="4754" spans="1:18" ht="12.75">
      <c r="A4754" s="40" t="s">
        <v>86</v>
      </c>
      <c r="B4754" s="40" t="s">
        <v>87</v>
      </c>
      <c r="C4754" s="24" t="s">
        <v>4000</v>
      </c>
      <c r="D4754" s="24" t="s">
        <v>88</v>
      </c>
      <c r="E4754" s="24">
        <v>955470</v>
      </c>
      <c r="F4754" s="40" t="s">
        <v>18643</v>
      </c>
      <c r="G4754" s="39" t="s">
        <v>18861</v>
      </c>
      <c r="H4754" s="18" t="s">
        <v>16171</v>
      </c>
      <c r="I4754" s="8"/>
      <c r="J4754" s="8"/>
      <c r="K4754" s="8"/>
      <c r="L4754" s="8"/>
      <c r="M4754" s="8"/>
      <c r="N4754" s="8"/>
      <c r="O4754" s="8"/>
      <c r="P4754" s="8"/>
      <c r="Q4754" s="8"/>
      <c r="R4754" s="8"/>
    </row>
    <row r="4755" spans="1:18" ht="12.75">
      <c r="A4755" s="40" t="s">
        <v>18862</v>
      </c>
      <c r="B4755" s="40" t="s">
        <v>18863</v>
      </c>
      <c r="C4755" s="24">
        <v>8454591200</v>
      </c>
      <c r="D4755" s="24" t="s">
        <v>18864</v>
      </c>
      <c r="E4755" s="24">
        <v>32984</v>
      </c>
      <c r="F4755" s="40" t="s">
        <v>18643</v>
      </c>
      <c r="G4755" s="39" t="s">
        <v>18865</v>
      </c>
      <c r="H4755" s="18" t="s">
        <v>16171</v>
      </c>
      <c r="I4755" s="8"/>
      <c r="J4755" s="8"/>
      <c r="K4755" s="8"/>
      <c r="L4755" s="8"/>
      <c r="M4755" s="8"/>
      <c r="N4755" s="8"/>
      <c r="O4755" s="8"/>
      <c r="P4755" s="8"/>
      <c r="Q4755" s="8"/>
      <c r="R4755" s="8"/>
    </row>
    <row r="4756" spans="1:18" ht="12.75">
      <c r="A4756" s="40" t="s">
        <v>18866</v>
      </c>
      <c r="B4756" s="40" t="s">
        <v>18867</v>
      </c>
      <c r="C4756" s="24"/>
      <c r="D4756" s="24" t="s">
        <v>18868</v>
      </c>
      <c r="E4756" s="24">
        <v>19381</v>
      </c>
      <c r="F4756" s="40" t="s">
        <v>18643</v>
      </c>
      <c r="G4756" s="39" t="s">
        <v>18869</v>
      </c>
      <c r="H4756" s="18" t="s">
        <v>16171</v>
      </c>
      <c r="I4756" s="8"/>
      <c r="J4756" s="8"/>
      <c r="K4756" s="8"/>
      <c r="L4756" s="8"/>
      <c r="M4756" s="8"/>
      <c r="N4756" s="8"/>
      <c r="O4756" s="8"/>
      <c r="P4756" s="8"/>
      <c r="Q4756" s="8"/>
      <c r="R4756" s="8"/>
    </row>
    <row r="4757" spans="1:18" ht="12.75">
      <c r="A4757" s="40" t="s">
        <v>18870</v>
      </c>
      <c r="B4757" s="40" t="s">
        <v>4178</v>
      </c>
      <c r="C4757" s="24">
        <v>2089041100</v>
      </c>
      <c r="D4757" s="24" t="s">
        <v>4179</v>
      </c>
      <c r="E4757" s="24">
        <v>90215</v>
      </c>
      <c r="F4757" s="40" t="s">
        <v>18643</v>
      </c>
      <c r="G4757" s="39" t="s">
        <v>18871</v>
      </c>
      <c r="H4757" s="18" t="s">
        <v>16171</v>
      </c>
      <c r="I4757" s="8"/>
      <c r="J4757" s="8"/>
      <c r="K4757" s="8"/>
      <c r="L4757" s="8"/>
      <c r="M4757" s="8"/>
      <c r="N4757" s="8"/>
      <c r="O4757" s="8"/>
      <c r="P4757" s="8"/>
      <c r="Q4757" s="8"/>
      <c r="R4757" s="8"/>
    </row>
    <row r="4758" spans="1:18" ht="12.75">
      <c r="A4758" s="40" t="s">
        <v>16888</v>
      </c>
      <c r="B4758" s="40" t="s">
        <v>18872</v>
      </c>
      <c r="C4758" s="24" t="s">
        <v>18873</v>
      </c>
      <c r="D4758" s="24" t="s">
        <v>16891</v>
      </c>
      <c r="E4758" s="24">
        <v>427532</v>
      </c>
      <c r="F4758" s="40" t="s">
        <v>18643</v>
      </c>
      <c r="G4758" s="39" t="s">
        <v>18874</v>
      </c>
      <c r="H4758" s="18" t="s">
        <v>16171</v>
      </c>
      <c r="I4758" s="8"/>
      <c r="J4758" s="8"/>
      <c r="K4758" s="8"/>
      <c r="L4758" s="8"/>
      <c r="M4758" s="8"/>
      <c r="N4758" s="8"/>
      <c r="O4758" s="8"/>
      <c r="P4758" s="8"/>
      <c r="Q4758" s="8"/>
      <c r="R4758" s="8"/>
    </row>
    <row r="4759" spans="1:18" ht="12.75">
      <c r="A4759" s="40" t="s">
        <v>16991</v>
      </c>
      <c r="B4759" s="40" t="s">
        <v>16991</v>
      </c>
      <c r="C4759" s="24" t="s">
        <v>16992</v>
      </c>
      <c r="D4759" s="24" t="s">
        <v>16993</v>
      </c>
      <c r="E4759" s="24">
        <v>29049</v>
      </c>
      <c r="F4759" s="40" t="s">
        <v>18643</v>
      </c>
      <c r="G4759" s="39" t="s">
        <v>18875</v>
      </c>
      <c r="H4759" s="18" t="s">
        <v>16171</v>
      </c>
      <c r="I4759" s="8"/>
      <c r="J4759" s="8"/>
      <c r="K4759" s="8"/>
      <c r="L4759" s="8"/>
      <c r="M4759" s="8"/>
      <c r="N4759" s="8"/>
      <c r="O4759" s="8"/>
      <c r="P4759" s="8"/>
      <c r="Q4759" s="8"/>
      <c r="R4759" s="8"/>
    </row>
    <row r="4760" spans="1:18" ht="12.75">
      <c r="A4760" s="40" t="s">
        <v>18876</v>
      </c>
      <c r="B4760" s="40" t="s">
        <v>18877</v>
      </c>
      <c r="C4760" s="24">
        <v>2083621000</v>
      </c>
      <c r="D4760" s="24" t="s">
        <v>14822</v>
      </c>
      <c r="E4760" s="24">
        <v>40009</v>
      </c>
      <c r="F4760" s="40" t="s">
        <v>18643</v>
      </c>
      <c r="G4760" s="39" t="s">
        <v>18878</v>
      </c>
      <c r="H4760" s="18" t="s">
        <v>16171</v>
      </c>
      <c r="I4760" s="8"/>
      <c r="J4760" s="8"/>
      <c r="K4760" s="8"/>
      <c r="L4760" s="8"/>
      <c r="M4760" s="8"/>
      <c r="N4760" s="8"/>
      <c r="O4760" s="8"/>
      <c r="P4760" s="8"/>
      <c r="Q4760" s="8"/>
      <c r="R4760" s="8"/>
    </row>
    <row r="4761" spans="1:18" ht="12.75">
      <c r="A4761" s="40" t="s">
        <v>7645</v>
      </c>
      <c r="B4761" s="40" t="s">
        <v>18879</v>
      </c>
      <c r="C4761" s="24"/>
      <c r="D4761" s="24" t="s">
        <v>7647</v>
      </c>
      <c r="E4761" s="24">
        <v>156451</v>
      </c>
      <c r="F4761" s="40" t="s">
        <v>18643</v>
      </c>
      <c r="G4761" s="39" t="s">
        <v>18880</v>
      </c>
      <c r="H4761" s="18" t="s">
        <v>16171</v>
      </c>
      <c r="I4761" s="8"/>
      <c r="J4761" s="8"/>
      <c r="K4761" s="8"/>
      <c r="L4761" s="8"/>
      <c r="M4761" s="8"/>
      <c r="N4761" s="8"/>
      <c r="O4761" s="8"/>
      <c r="P4761" s="8"/>
      <c r="Q4761" s="8"/>
      <c r="R4761" s="8"/>
    </row>
    <row r="4762" spans="1:18" ht="12.75">
      <c r="A4762" s="40" t="s">
        <v>18881</v>
      </c>
      <c r="B4762" s="40" t="s">
        <v>18882</v>
      </c>
      <c r="C4762" s="24" t="s">
        <v>18883</v>
      </c>
      <c r="D4762" s="24" t="s">
        <v>18121</v>
      </c>
      <c r="E4762" s="24">
        <v>50613</v>
      </c>
      <c r="F4762" s="40" t="s">
        <v>18643</v>
      </c>
      <c r="G4762" s="39" t="s">
        <v>18884</v>
      </c>
      <c r="H4762" s="18" t="s">
        <v>16171</v>
      </c>
      <c r="I4762" s="8"/>
      <c r="J4762" s="8"/>
      <c r="K4762" s="8"/>
      <c r="L4762" s="8"/>
      <c r="M4762" s="8"/>
      <c r="N4762" s="8"/>
      <c r="O4762" s="8"/>
      <c r="P4762" s="8"/>
      <c r="Q4762" s="8"/>
      <c r="R4762" s="8"/>
    </row>
    <row r="4763" spans="1:18" ht="12.75">
      <c r="A4763" s="40" t="s">
        <v>18803</v>
      </c>
      <c r="B4763" s="40" t="s">
        <v>18803</v>
      </c>
      <c r="C4763" s="24">
        <v>2036378353</v>
      </c>
      <c r="D4763" s="24" t="s">
        <v>5719</v>
      </c>
      <c r="E4763" s="24">
        <v>12853</v>
      </c>
      <c r="F4763" s="40" t="s">
        <v>18643</v>
      </c>
      <c r="G4763" s="39" t="s">
        <v>18885</v>
      </c>
      <c r="H4763" s="18" t="s">
        <v>16171</v>
      </c>
      <c r="I4763" s="8"/>
      <c r="J4763" s="8"/>
      <c r="K4763" s="8"/>
      <c r="L4763" s="8"/>
      <c r="M4763" s="8"/>
      <c r="N4763" s="8"/>
      <c r="O4763" s="8"/>
      <c r="P4763" s="8"/>
      <c r="Q4763" s="8"/>
      <c r="R4763" s="8"/>
    </row>
    <row r="4764" spans="1:18" ht="12.75">
      <c r="A4764" s="40" t="s">
        <v>18886</v>
      </c>
      <c r="B4764" s="40" t="s">
        <v>18887</v>
      </c>
      <c r="C4764" s="24">
        <v>2072476029</v>
      </c>
      <c r="D4764" s="24" t="s">
        <v>18888</v>
      </c>
      <c r="E4764" s="24">
        <v>313892</v>
      </c>
      <c r="F4764" s="40" t="s">
        <v>18643</v>
      </c>
      <c r="G4764" s="39" t="s">
        <v>18889</v>
      </c>
      <c r="H4764" s="18" t="s">
        <v>16171</v>
      </c>
      <c r="I4764" s="8"/>
      <c r="J4764" s="8"/>
      <c r="K4764" s="8"/>
      <c r="L4764" s="8"/>
      <c r="M4764" s="8"/>
      <c r="N4764" s="8"/>
      <c r="O4764" s="8"/>
      <c r="P4764" s="8"/>
      <c r="Q4764" s="8"/>
      <c r="R4764" s="8"/>
    </row>
    <row r="4765" spans="1:18" ht="12.75">
      <c r="A4765" s="40" t="s">
        <v>18890</v>
      </c>
      <c r="B4765" s="40" t="s">
        <v>18891</v>
      </c>
      <c r="C4765" s="24">
        <v>1162537860</v>
      </c>
      <c r="D4765" s="24" t="s">
        <v>18892</v>
      </c>
      <c r="E4765" s="24">
        <v>21395</v>
      </c>
      <c r="F4765" s="40" t="s">
        <v>18643</v>
      </c>
      <c r="G4765" s="39" t="s">
        <v>18893</v>
      </c>
      <c r="H4765" s="18" t="s">
        <v>16171</v>
      </c>
      <c r="I4765" s="8"/>
      <c r="J4765" s="8"/>
      <c r="K4765" s="8"/>
      <c r="L4765" s="8"/>
      <c r="M4765" s="8"/>
      <c r="N4765" s="8"/>
      <c r="O4765" s="8"/>
      <c r="P4765" s="8"/>
      <c r="Q4765" s="8"/>
      <c r="R4765" s="8"/>
    </row>
    <row r="4766" spans="1:18" ht="12.75">
      <c r="A4766" s="40" t="s">
        <v>18894</v>
      </c>
      <c r="B4766" s="40" t="s">
        <v>18894</v>
      </c>
      <c r="C4766" s="24" t="s">
        <v>9273</v>
      </c>
      <c r="D4766" s="24" t="s">
        <v>9274</v>
      </c>
      <c r="E4766" s="24">
        <v>42719</v>
      </c>
      <c r="F4766" s="40" t="s">
        <v>18643</v>
      </c>
      <c r="G4766" s="39" t="s">
        <v>18895</v>
      </c>
      <c r="H4766" s="18" t="s">
        <v>16171</v>
      </c>
      <c r="I4766" s="8"/>
      <c r="J4766" s="8"/>
      <c r="K4766" s="8"/>
      <c r="L4766" s="8"/>
      <c r="M4766" s="8"/>
      <c r="N4766" s="8"/>
      <c r="O4766" s="8"/>
      <c r="P4766" s="8"/>
      <c r="Q4766" s="8"/>
      <c r="R4766" s="8"/>
    </row>
    <row r="4767" spans="1:18" ht="12.75">
      <c r="A4767" s="40" t="s">
        <v>18896</v>
      </c>
      <c r="B4767" s="40" t="s">
        <v>18897</v>
      </c>
      <c r="C4767" s="24">
        <v>2036000056</v>
      </c>
      <c r="D4767" s="24" t="s">
        <v>7910</v>
      </c>
      <c r="E4767" s="24">
        <v>87619</v>
      </c>
      <c r="F4767" s="40" t="s">
        <v>18898</v>
      </c>
      <c r="G4767" s="39" t="s">
        <v>18899</v>
      </c>
      <c r="H4767" s="18" t="s">
        <v>16171</v>
      </c>
      <c r="I4767" s="8"/>
      <c r="J4767" s="8"/>
      <c r="K4767" s="8"/>
      <c r="L4767" s="8"/>
      <c r="M4767" s="8"/>
      <c r="N4767" s="8"/>
      <c r="O4767" s="8"/>
      <c r="P4767" s="8"/>
      <c r="Q4767" s="8"/>
      <c r="R4767" s="8"/>
    </row>
    <row r="4768" spans="1:18" ht="12.75">
      <c r="A4768" s="40" t="s">
        <v>18900</v>
      </c>
      <c r="B4768" s="40" t="s">
        <v>18901</v>
      </c>
      <c r="C4768" s="24">
        <v>2837522486</v>
      </c>
      <c r="D4768" s="24" t="s">
        <v>18902</v>
      </c>
      <c r="E4768" s="24">
        <v>20894</v>
      </c>
      <c r="F4768" s="40" t="s">
        <v>18898</v>
      </c>
      <c r="G4768" s="39" t="s">
        <v>18903</v>
      </c>
      <c r="H4768" s="18" t="s">
        <v>16171</v>
      </c>
      <c r="I4768" s="8"/>
      <c r="J4768" s="8"/>
      <c r="K4768" s="8"/>
      <c r="L4768" s="8"/>
      <c r="M4768" s="8"/>
      <c r="N4768" s="8"/>
      <c r="O4768" s="8"/>
      <c r="P4768" s="8"/>
      <c r="Q4768" s="8"/>
      <c r="R4768" s="8"/>
    </row>
    <row r="4769" spans="1:18" ht="12.75">
      <c r="A4769" s="40" t="s">
        <v>18904</v>
      </c>
      <c r="B4769" s="40" t="s">
        <v>18905</v>
      </c>
      <c r="C4769" s="24">
        <v>1213563666</v>
      </c>
      <c r="D4769" s="24" t="s">
        <v>18906</v>
      </c>
      <c r="E4769" s="24">
        <v>22680</v>
      </c>
      <c r="F4769" s="40" t="s">
        <v>18898</v>
      </c>
      <c r="G4769" s="39" t="s">
        <v>18907</v>
      </c>
      <c r="H4769" s="18" t="s">
        <v>16171</v>
      </c>
      <c r="I4769" s="8"/>
      <c r="J4769" s="8"/>
      <c r="K4769" s="8"/>
      <c r="L4769" s="8"/>
      <c r="M4769" s="8"/>
      <c r="N4769" s="8"/>
      <c r="O4769" s="8"/>
      <c r="P4769" s="8"/>
      <c r="Q4769" s="8"/>
      <c r="R4769" s="8"/>
    </row>
    <row r="4770" spans="1:18" ht="12.75">
      <c r="A4770" s="40" t="s">
        <v>17121</v>
      </c>
      <c r="B4770" s="40" t="s">
        <v>16630</v>
      </c>
      <c r="C4770" s="24"/>
      <c r="D4770" s="24" t="s">
        <v>9054</v>
      </c>
      <c r="E4770" s="24">
        <v>536581</v>
      </c>
      <c r="F4770" s="40" t="s">
        <v>18898</v>
      </c>
      <c r="G4770" s="39" t="s">
        <v>18908</v>
      </c>
      <c r="H4770" s="18" t="s">
        <v>16171</v>
      </c>
      <c r="I4770" s="8"/>
      <c r="J4770" s="8"/>
      <c r="K4770" s="8"/>
      <c r="L4770" s="8"/>
      <c r="M4770" s="8"/>
      <c r="N4770" s="8"/>
      <c r="O4770" s="8"/>
      <c r="P4770" s="8"/>
      <c r="Q4770" s="8"/>
      <c r="R4770" s="8"/>
    </row>
    <row r="4771" spans="1:18" ht="12.75">
      <c r="A4771" s="40" t="s">
        <v>18909</v>
      </c>
      <c r="B4771" s="40" t="s">
        <v>18910</v>
      </c>
      <c r="C4771" s="24" t="s">
        <v>18911</v>
      </c>
      <c r="D4771" s="24" t="s">
        <v>18912</v>
      </c>
      <c r="E4771" s="24">
        <v>16501</v>
      </c>
      <c r="F4771" s="40" t="s">
        <v>18898</v>
      </c>
      <c r="G4771" s="39" t="s">
        <v>18913</v>
      </c>
      <c r="H4771" s="18" t="s">
        <v>16171</v>
      </c>
      <c r="I4771" s="8"/>
      <c r="J4771" s="8"/>
      <c r="K4771" s="8"/>
      <c r="L4771" s="8"/>
      <c r="M4771" s="8"/>
      <c r="N4771" s="8"/>
      <c r="O4771" s="8"/>
      <c r="P4771" s="8"/>
      <c r="Q4771" s="8"/>
      <c r="R4771" s="8"/>
    </row>
    <row r="4772" spans="1:18" ht="12.75">
      <c r="A4772" s="40" t="s">
        <v>18914</v>
      </c>
      <c r="B4772" s="40" t="s">
        <v>18915</v>
      </c>
      <c r="C4772" s="24">
        <v>1477505832</v>
      </c>
      <c r="D4772" s="24" t="s">
        <v>18916</v>
      </c>
      <c r="E4772" s="24">
        <v>18614</v>
      </c>
      <c r="F4772" s="40" t="s">
        <v>18898</v>
      </c>
      <c r="G4772" s="39" t="s">
        <v>18917</v>
      </c>
      <c r="H4772" s="18" t="s">
        <v>16171</v>
      </c>
      <c r="I4772" s="8"/>
      <c r="J4772" s="8"/>
      <c r="K4772" s="8"/>
      <c r="L4772" s="8"/>
      <c r="M4772" s="8"/>
      <c r="N4772" s="8"/>
      <c r="O4772" s="8"/>
      <c r="P4772" s="8"/>
      <c r="Q4772" s="8"/>
      <c r="R4772" s="8"/>
    </row>
    <row r="4773" spans="1:18" ht="12.75">
      <c r="A4773" s="40" t="s">
        <v>16457</v>
      </c>
      <c r="B4773" s="40" t="s">
        <v>16458</v>
      </c>
      <c r="C4773" s="24" t="s">
        <v>14886</v>
      </c>
      <c r="D4773" s="24" t="s">
        <v>14887</v>
      </c>
      <c r="E4773" s="24">
        <v>49911</v>
      </c>
      <c r="F4773" s="40" t="s">
        <v>18898</v>
      </c>
      <c r="G4773" s="39" t="s">
        <v>18918</v>
      </c>
      <c r="H4773" s="18" t="s">
        <v>16171</v>
      </c>
      <c r="I4773" s="8"/>
      <c r="J4773" s="8"/>
      <c r="K4773" s="8"/>
      <c r="L4773" s="8"/>
      <c r="M4773" s="8"/>
      <c r="N4773" s="8"/>
      <c r="O4773" s="8"/>
      <c r="P4773" s="8"/>
      <c r="Q4773" s="8"/>
      <c r="R4773" s="8"/>
    </row>
    <row r="4774" spans="1:18" ht="12.75">
      <c r="A4774" s="40" t="s">
        <v>18919</v>
      </c>
      <c r="B4774" s="40" t="s">
        <v>18919</v>
      </c>
      <c r="C4774" s="24">
        <v>3331217217</v>
      </c>
      <c r="D4774" s="24" t="s">
        <v>13882</v>
      </c>
      <c r="E4774" s="24">
        <v>12331</v>
      </c>
      <c r="F4774" s="40" t="s">
        <v>18898</v>
      </c>
      <c r="G4774" s="39" t="s">
        <v>18920</v>
      </c>
      <c r="H4774" s="18" t="s">
        <v>16171</v>
      </c>
      <c r="I4774" s="8"/>
      <c r="J4774" s="8"/>
      <c r="K4774" s="8"/>
      <c r="L4774" s="8"/>
      <c r="M4774" s="8"/>
      <c r="N4774" s="8"/>
      <c r="O4774" s="8"/>
      <c r="P4774" s="8"/>
      <c r="Q4774" s="8"/>
      <c r="R4774" s="8"/>
    </row>
    <row r="4775" spans="1:18" ht="12.75">
      <c r="A4775" s="40" t="s">
        <v>18921</v>
      </c>
      <c r="B4775" s="40" t="s">
        <v>18922</v>
      </c>
      <c r="C4775" s="24">
        <v>2032873555</v>
      </c>
      <c r="D4775" s="24" t="s">
        <v>18923</v>
      </c>
      <c r="E4775" s="24">
        <v>42085</v>
      </c>
      <c r="F4775" s="40" t="s">
        <v>18898</v>
      </c>
      <c r="G4775" s="39" t="s">
        <v>18924</v>
      </c>
      <c r="H4775" s="18" t="s">
        <v>16171</v>
      </c>
      <c r="I4775" s="8"/>
      <c r="J4775" s="8"/>
      <c r="K4775" s="8"/>
      <c r="L4775" s="8"/>
      <c r="M4775" s="8"/>
      <c r="N4775" s="8"/>
      <c r="O4775" s="8"/>
      <c r="P4775" s="8"/>
      <c r="Q4775" s="8"/>
      <c r="R4775" s="8"/>
    </row>
    <row r="4776" spans="1:18" ht="12.75">
      <c r="A4776" s="40" t="s">
        <v>17091</v>
      </c>
      <c r="B4776" s="40" t="s">
        <v>17092</v>
      </c>
      <c r="C4776" s="24" t="s">
        <v>14915</v>
      </c>
      <c r="D4776" s="24" t="s">
        <v>14916</v>
      </c>
      <c r="E4776" s="24">
        <v>20450</v>
      </c>
      <c r="F4776" s="40" t="s">
        <v>18898</v>
      </c>
      <c r="G4776" s="39" t="s">
        <v>18925</v>
      </c>
      <c r="H4776" s="18" t="s">
        <v>16171</v>
      </c>
      <c r="I4776" s="8"/>
      <c r="J4776" s="8"/>
      <c r="K4776" s="8"/>
      <c r="L4776" s="8"/>
      <c r="M4776" s="8"/>
      <c r="N4776" s="8"/>
      <c r="O4776" s="8"/>
      <c r="P4776" s="8"/>
      <c r="Q4776" s="8"/>
      <c r="R4776" s="8"/>
    </row>
    <row r="4777" spans="1:18" ht="12.75">
      <c r="A4777" s="40" t="s">
        <v>18926</v>
      </c>
      <c r="B4777" s="40" t="s">
        <v>18926</v>
      </c>
      <c r="C4777" s="24" t="s">
        <v>18927</v>
      </c>
      <c r="D4777" s="24" t="s">
        <v>18928</v>
      </c>
      <c r="E4777" s="24">
        <v>12690</v>
      </c>
      <c r="F4777" s="40" t="s">
        <v>18898</v>
      </c>
      <c r="G4777" s="39" t="s">
        <v>18929</v>
      </c>
      <c r="H4777" s="18" t="s">
        <v>16171</v>
      </c>
      <c r="I4777" s="8"/>
      <c r="J4777" s="8"/>
      <c r="K4777" s="8"/>
      <c r="L4777" s="8"/>
      <c r="M4777" s="8"/>
      <c r="N4777" s="8"/>
      <c r="O4777" s="8"/>
      <c r="P4777" s="8"/>
      <c r="Q4777" s="8"/>
      <c r="R4777" s="8"/>
    </row>
    <row r="4778" spans="1:18" ht="12.75">
      <c r="A4778" s="40" t="s">
        <v>18930</v>
      </c>
      <c r="B4778" s="40" t="s">
        <v>18931</v>
      </c>
      <c r="C4778" s="24">
        <v>7770097956</v>
      </c>
      <c r="D4778" s="24" t="s">
        <v>18932</v>
      </c>
      <c r="E4778" s="24">
        <v>23793</v>
      </c>
      <c r="F4778" s="40" t="s">
        <v>18898</v>
      </c>
      <c r="G4778" s="39" t="s">
        <v>18933</v>
      </c>
      <c r="H4778" s="18" t="s">
        <v>16171</v>
      </c>
      <c r="I4778" s="8"/>
      <c r="J4778" s="8"/>
      <c r="K4778" s="8"/>
      <c r="L4778" s="8"/>
      <c r="M4778" s="8"/>
      <c r="N4778" s="8"/>
      <c r="O4778" s="8"/>
      <c r="P4778" s="8"/>
      <c r="Q4778" s="8"/>
      <c r="R4778" s="8"/>
    </row>
    <row r="4779" spans="1:18" ht="12.75">
      <c r="A4779" s="40" t="s">
        <v>18934</v>
      </c>
      <c r="B4779" s="40" t="s">
        <v>18935</v>
      </c>
      <c r="C4779" s="24" t="s">
        <v>13877</v>
      </c>
      <c r="D4779" s="24" t="s">
        <v>13878</v>
      </c>
      <c r="E4779" s="24">
        <v>19585</v>
      </c>
      <c r="F4779" s="40" t="s">
        <v>18898</v>
      </c>
      <c r="G4779" s="39" t="s">
        <v>18936</v>
      </c>
      <c r="H4779" s="18" t="s">
        <v>16171</v>
      </c>
      <c r="I4779" s="8"/>
      <c r="J4779" s="8"/>
      <c r="K4779" s="8"/>
      <c r="L4779" s="8"/>
      <c r="M4779" s="8"/>
      <c r="N4779" s="8"/>
      <c r="O4779" s="8"/>
      <c r="P4779" s="8"/>
      <c r="Q4779" s="8"/>
      <c r="R4779" s="8"/>
    </row>
    <row r="4780" spans="1:18" ht="12.75">
      <c r="A4780" s="40" t="s">
        <v>17217</v>
      </c>
      <c r="B4780" s="40" t="s">
        <v>17218</v>
      </c>
      <c r="C4780" s="24">
        <v>8448116152</v>
      </c>
      <c r="D4780" s="24" t="s">
        <v>17219</v>
      </c>
      <c r="E4780" s="24">
        <v>50491</v>
      </c>
      <c r="F4780" s="40" t="s">
        <v>18898</v>
      </c>
      <c r="G4780" s="39" t="s">
        <v>18937</v>
      </c>
      <c r="H4780" s="18" t="s">
        <v>16171</v>
      </c>
      <c r="I4780" s="8"/>
      <c r="J4780" s="8"/>
      <c r="K4780" s="8"/>
      <c r="L4780" s="8"/>
      <c r="M4780" s="8"/>
      <c r="N4780" s="8"/>
      <c r="O4780" s="8"/>
      <c r="P4780" s="8"/>
      <c r="Q4780" s="8"/>
      <c r="R4780" s="8"/>
    </row>
    <row r="4781" spans="1:18" ht="12.75">
      <c r="A4781" s="40" t="s">
        <v>17852</v>
      </c>
      <c r="B4781" s="40" t="s">
        <v>17853</v>
      </c>
      <c r="C4781" s="24" t="s">
        <v>17854</v>
      </c>
      <c r="D4781" s="24" t="s">
        <v>17855</v>
      </c>
      <c r="E4781" s="24">
        <v>99957</v>
      </c>
      <c r="F4781" s="40" t="s">
        <v>18898</v>
      </c>
      <c r="G4781" s="39" t="s">
        <v>18938</v>
      </c>
      <c r="H4781" s="18" t="s">
        <v>16171</v>
      </c>
      <c r="I4781" s="8"/>
      <c r="J4781" s="8"/>
      <c r="K4781" s="8"/>
      <c r="L4781" s="8"/>
      <c r="M4781" s="8"/>
      <c r="N4781" s="8"/>
      <c r="O4781" s="8"/>
      <c r="P4781" s="8"/>
      <c r="Q4781" s="8"/>
      <c r="R4781" s="8"/>
    </row>
    <row r="4782" spans="1:18" ht="12.75">
      <c r="A4782" s="40" t="s">
        <v>18939</v>
      </c>
      <c r="B4782" s="40" t="s">
        <v>18939</v>
      </c>
      <c r="C4782" s="24"/>
      <c r="D4782" s="24" t="s">
        <v>8155</v>
      </c>
      <c r="E4782" s="24">
        <v>72838</v>
      </c>
      <c r="F4782" s="40" t="s">
        <v>18898</v>
      </c>
      <c r="G4782" s="39" t="s">
        <v>18940</v>
      </c>
      <c r="H4782" s="18" t="s">
        <v>16171</v>
      </c>
      <c r="I4782" s="8"/>
      <c r="J4782" s="8"/>
      <c r="K4782" s="8"/>
      <c r="L4782" s="8"/>
      <c r="M4782" s="8"/>
      <c r="N4782" s="8"/>
      <c r="O4782" s="8"/>
      <c r="P4782" s="8"/>
      <c r="Q4782" s="8"/>
      <c r="R4782" s="8"/>
    </row>
    <row r="4783" spans="1:18" ht="12.75">
      <c r="A4783" s="40" t="s">
        <v>18941</v>
      </c>
      <c r="B4783" s="40" t="s">
        <v>18942</v>
      </c>
      <c r="C4783" s="24">
        <v>1492548591</v>
      </c>
      <c r="D4783" s="24" t="s">
        <v>8178</v>
      </c>
      <c r="E4783" s="24">
        <v>65338</v>
      </c>
      <c r="F4783" s="40" t="s">
        <v>18898</v>
      </c>
      <c r="G4783" s="39" t="s">
        <v>18943</v>
      </c>
      <c r="H4783" s="18" t="s">
        <v>16171</v>
      </c>
      <c r="I4783" s="8"/>
      <c r="J4783" s="8"/>
      <c r="K4783" s="8"/>
      <c r="L4783" s="8"/>
      <c r="M4783" s="8"/>
      <c r="N4783" s="8"/>
      <c r="O4783" s="8"/>
      <c r="P4783" s="8"/>
      <c r="Q4783" s="8"/>
      <c r="R4783" s="8"/>
    </row>
    <row r="4784" spans="1:18" ht="12.75">
      <c r="A4784" s="40" t="s">
        <v>16652</v>
      </c>
      <c r="B4784" s="40" t="s">
        <v>16438</v>
      </c>
      <c r="C4784" s="24" t="s">
        <v>8466</v>
      </c>
      <c r="D4784" s="24" t="s">
        <v>8467</v>
      </c>
      <c r="E4784" s="24">
        <v>255386</v>
      </c>
      <c r="F4784" s="40" t="s">
        <v>18898</v>
      </c>
      <c r="G4784" s="39" t="s">
        <v>18944</v>
      </c>
      <c r="H4784" s="18" t="s">
        <v>16171</v>
      </c>
      <c r="I4784" s="8"/>
      <c r="J4784" s="8"/>
      <c r="K4784" s="8"/>
      <c r="L4784" s="8"/>
      <c r="M4784" s="8"/>
      <c r="N4784" s="8"/>
      <c r="O4784" s="8"/>
      <c r="P4784" s="8"/>
      <c r="Q4784" s="8"/>
      <c r="R4784" s="8"/>
    </row>
    <row r="4785" spans="1:18" ht="12.75">
      <c r="A4785" s="40" t="s">
        <v>18945</v>
      </c>
      <c r="B4785" s="40" t="s">
        <v>18946</v>
      </c>
      <c r="C4785" s="24" t="s">
        <v>9907</v>
      </c>
      <c r="D4785" s="24" t="s">
        <v>9908</v>
      </c>
      <c r="E4785" s="24">
        <v>83965</v>
      </c>
      <c r="F4785" s="40" t="s">
        <v>18947</v>
      </c>
      <c r="G4785" s="39" t="s">
        <v>18948</v>
      </c>
      <c r="H4785" s="18" t="s">
        <v>16171</v>
      </c>
      <c r="I4785" s="8"/>
      <c r="J4785" s="8"/>
      <c r="K4785" s="8"/>
      <c r="L4785" s="8"/>
      <c r="M4785" s="8"/>
      <c r="N4785" s="8"/>
      <c r="O4785" s="8"/>
      <c r="P4785" s="8"/>
      <c r="Q4785" s="8"/>
      <c r="R4785" s="8"/>
    </row>
    <row r="4786" spans="1:18" ht="12.75">
      <c r="A4786" s="40" t="s">
        <v>17640</v>
      </c>
      <c r="B4786" s="40" t="s">
        <v>17641</v>
      </c>
      <c r="C4786" s="24">
        <v>7587262740</v>
      </c>
      <c r="D4786" s="24" t="s">
        <v>13205</v>
      </c>
      <c r="E4786" s="24">
        <v>232905</v>
      </c>
      <c r="F4786" s="40" t="s">
        <v>18947</v>
      </c>
      <c r="G4786" s="39" t="s">
        <v>18949</v>
      </c>
      <c r="H4786" s="18" t="s">
        <v>16171</v>
      </c>
      <c r="I4786" s="8"/>
      <c r="J4786" s="8"/>
      <c r="K4786" s="8"/>
      <c r="L4786" s="8"/>
      <c r="M4786" s="8"/>
      <c r="N4786" s="8"/>
      <c r="O4786" s="8"/>
      <c r="P4786" s="8"/>
      <c r="Q4786" s="8"/>
      <c r="R4786" s="8"/>
    </row>
    <row r="4787" spans="1:18" ht="12.75">
      <c r="A4787" s="40" t="s">
        <v>18950</v>
      </c>
      <c r="B4787" s="40" t="s">
        <v>18951</v>
      </c>
      <c r="C4787" s="24">
        <v>7908406026</v>
      </c>
      <c r="D4787" s="24" t="s">
        <v>18952</v>
      </c>
      <c r="E4787" s="24">
        <v>12387</v>
      </c>
      <c r="F4787" s="40" t="s">
        <v>18947</v>
      </c>
      <c r="G4787" s="39" t="s">
        <v>18953</v>
      </c>
      <c r="H4787" s="18" t="s">
        <v>16171</v>
      </c>
      <c r="I4787" s="8"/>
      <c r="J4787" s="8"/>
      <c r="K4787" s="8"/>
      <c r="L4787" s="8"/>
      <c r="M4787" s="8"/>
      <c r="N4787" s="8"/>
      <c r="O4787" s="8"/>
      <c r="P4787" s="8"/>
      <c r="Q4787" s="8"/>
      <c r="R4787" s="8"/>
    </row>
    <row r="4788" spans="1:18" ht="12.75">
      <c r="A4788" s="40" t="s">
        <v>18954</v>
      </c>
      <c r="B4788" s="40" t="s">
        <v>18955</v>
      </c>
      <c r="C4788" s="24">
        <v>1225868799</v>
      </c>
      <c r="D4788" s="24" t="s">
        <v>18956</v>
      </c>
      <c r="E4788" s="24">
        <v>34601</v>
      </c>
      <c r="F4788" s="40" t="s">
        <v>18947</v>
      </c>
      <c r="G4788" s="39" t="s">
        <v>18957</v>
      </c>
      <c r="H4788" s="18" t="s">
        <v>16171</v>
      </c>
      <c r="I4788" s="8"/>
      <c r="J4788" s="8"/>
      <c r="K4788" s="8"/>
      <c r="L4788" s="8"/>
      <c r="M4788" s="8"/>
      <c r="N4788" s="8"/>
      <c r="O4788" s="8"/>
      <c r="P4788" s="8"/>
      <c r="Q4788" s="8"/>
      <c r="R4788" s="8"/>
    </row>
    <row r="4789" spans="1:18" ht="12.75">
      <c r="A4789" s="40" t="s">
        <v>18958</v>
      </c>
      <c r="B4789" s="40" t="s">
        <v>18959</v>
      </c>
      <c r="C4789" s="24" t="s">
        <v>8840</v>
      </c>
      <c r="D4789" s="24" t="s">
        <v>8841</v>
      </c>
      <c r="E4789" s="24">
        <v>44166</v>
      </c>
      <c r="F4789" s="40" t="s">
        <v>18947</v>
      </c>
      <c r="G4789" s="39" t="s">
        <v>18960</v>
      </c>
      <c r="H4789" s="18" t="s">
        <v>16171</v>
      </c>
      <c r="I4789" s="8"/>
      <c r="J4789" s="8"/>
      <c r="K4789" s="8"/>
      <c r="L4789" s="8"/>
      <c r="M4789" s="8"/>
      <c r="N4789" s="8"/>
      <c r="O4789" s="8"/>
      <c r="P4789" s="8"/>
      <c r="Q4789" s="8"/>
      <c r="R4789" s="8"/>
    </row>
    <row r="4790" spans="1:18" ht="12.75">
      <c r="A4790" s="40" t="s">
        <v>18961</v>
      </c>
      <c r="B4790" s="40" t="s">
        <v>18962</v>
      </c>
      <c r="C4790" s="24"/>
      <c r="D4790" s="24" t="s">
        <v>8385</v>
      </c>
      <c r="E4790" s="24">
        <v>123639</v>
      </c>
      <c r="F4790" s="40" t="s">
        <v>18947</v>
      </c>
      <c r="G4790" s="39" t="s">
        <v>18963</v>
      </c>
      <c r="H4790" s="18" t="s">
        <v>16171</v>
      </c>
      <c r="I4790" s="8"/>
      <c r="J4790" s="8"/>
      <c r="K4790" s="8"/>
      <c r="L4790" s="8"/>
      <c r="M4790" s="8"/>
      <c r="N4790" s="8"/>
      <c r="O4790" s="8"/>
      <c r="P4790" s="8"/>
      <c r="Q4790" s="8"/>
      <c r="R4790" s="8"/>
    </row>
    <row r="4791" spans="1:18" ht="12.75">
      <c r="A4791" s="40" t="s">
        <v>18964</v>
      </c>
      <c r="B4791" s="40" t="s">
        <v>18965</v>
      </c>
      <c r="C4791" s="24">
        <v>3306061446</v>
      </c>
      <c r="D4791" s="24" t="s">
        <v>13505</v>
      </c>
      <c r="E4791" s="24">
        <v>82307</v>
      </c>
      <c r="F4791" s="40" t="s">
        <v>18947</v>
      </c>
      <c r="G4791" s="39" t="s">
        <v>18966</v>
      </c>
      <c r="H4791" s="18" t="s">
        <v>16171</v>
      </c>
      <c r="I4791" s="8"/>
      <c r="J4791" s="8"/>
      <c r="K4791" s="8"/>
      <c r="L4791" s="8"/>
      <c r="M4791" s="8"/>
      <c r="N4791" s="8"/>
      <c r="O4791" s="8"/>
      <c r="P4791" s="8"/>
      <c r="Q4791" s="8"/>
      <c r="R4791" s="8"/>
    </row>
    <row r="4792" spans="1:18" ht="12.75">
      <c r="A4792" s="40" t="s">
        <v>18967</v>
      </c>
      <c r="B4792" s="40" t="s">
        <v>18968</v>
      </c>
      <c r="C4792" s="24"/>
      <c r="D4792" s="24" t="s">
        <v>18969</v>
      </c>
      <c r="E4792" s="24">
        <v>10718</v>
      </c>
      <c r="F4792" s="40" t="s">
        <v>18947</v>
      </c>
      <c r="G4792" s="39" t="s">
        <v>18970</v>
      </c>
      <c r="H4792" s="18" t="s">
        <v>16171</v>
      </c>
      <c r="I4792" s="8"/>
      <c r="J4792" s="8"/>
      <c r="K4792" s="8"/>
      <c r="L4792" s="8"/>
      <c r="M4792" s="8"/>
      <c r="N4792" s="8"/>
      <c r="O4792" s="8"/>
      <c r="P4792" s="8"/>
      <c r="Q4792" s="8"/>
      <c r="R4792" s="8"/>
    </row>
    <row r="4793" spans="1:18" ht="12.75">
      <c r="A4793" s="40" t="s">
        <v>18971</v>
      </c>
      <c r="B4793" s="40" t="s">
        <v>18971</v>
      </c>
      <c r="C4793" s="24">
        <v>1442219145</v>
      </c>
      <c r="D4793" s="24" t="s">
        <v>13632</v>
      </c>
      <c r="E4793" s="24">
        <v>93096</v>
      </c>
      <c r="F4793" s="40" t="s">
        <v>18947</v>
      </c>
      <c r="G4793" s="39" t="s">
        <v>18972</v>
      </c>
      <c r="H4793" s="18" t="s">
        <v>16171</v>
      </c>
      <c r="I4793" s="8"/>
      <c r="J4793" s="8"/>
      <c r="K4793" s="8"/>
      <c r="L4793" s="8"/>
      <c r="M4793" s="8"/>
      <c r="N4793" s="8"/>
      <c r="O4793" s="8"/>
      <c r="P4793" s="8"/>
      <c r="Q4793" s="8"/>
      <c r="R4793" s="8"/>
    </row>
    <row r="4794" spans="1:18" ht="12.75">
      <c r="A4794" s="40" t="s">
        <v>18973</v>
      </c>
      <c r="B4794" s="40" t="s">
        <v>11890</v>
      </c>
      <c r="C4794" s="24">
        <v>1493857382</v>
      </c>
      <c r="D4794" s="24" t="s">
        <v>11891</v>
      </c>
      <c r="E4794" s="24">
        <v>73961</v>
      </c>
      <c r="F4794" s="40" t="s">
        <v>18947</v>
      </c>
      <c r="G4794" s="39" t="s">
        <v>18974</v>
      </c>
      <c r="H4794" s="18" t="s">
        <v>16171</v>
      </c>
      <c r="I4794" s="8"/>
      <c r="J4794" s="8"/>
      <c r="K4794" s="8"/>
      <c r="L4794" s="8"/>
      <c r="M4794" s="8"/>
      <c r="N4794" s="8"/>
      <c r="O4794" s="8"/>
      <c r="P4794" s="8"/>
      <c r="Q4794" s="8"/>
      <c r="R4794" s="8"/>
    </row>
    <row r="4795" spans="1:18" ht="12.75">
      <c r="A4795" s="40" t="s">
        <v>18975</v>
      </c>
      <c r="B4795" s="40" t="s">
        <v>18976</v>
      </c>
      <c r="C4795" s="24" t="s">
        <v>18977</v>
      </c>
      <c r="D4795" s="24" t="s">
        <v>18978</v>
      </c>
      <c r="E4795" s="24">
        <v>11987</v>
      </c>
      <c r="F4795" s="40" t="s">
        <v>18947</v>
      </c>
      <c r="G4795" s="39" t="s">
        <v>18979</v>
      </c>
      <c r="H4795" s="18" t="s">
        <v>16171</v>
      </c>
      <c r="I4795" s="8"/>
      <c r="J4795" s="8"/>
      <c r="K4795" s="8"/>
      <c r="L4795" s="8"/>
      <c r="M4795" s="8"/>
      <c r="N4795" s="8"/>
      <c r="O4795" s="8"/>
      <c r="P4795" s="8"/>
      <c r="Q4795" s="8"/>
      <c r="R4795" s="8"/>
    </row>
    <row r="4796" spans="1:18" ht="12.75">
      <c r="A4796" s="40" t="s">
        <v>18980</v>
      </c>
      <c r="B4796" s="40" t="s">
        <v>18980</v>
      </c>
      <c r="C4796" s="24" t="s">
        <v>18981</v>
      </c>
      <c r="D4796" s="24" t="s">
        <v>18982</v>
      </c>
      <c r="E4796" s="24">
        <v>65863</v>
      </c>
      <c r="F4796" s="40" t="s">
        <v>18947</v>
      </c>
      <c r="G4796" s="39" t="s">
        <v>18983</v>
      </c>
      <c r="H4796" s="18" t="s">
        <v>16171</v>
      </c>
      <c r="I4796" s="8"/>
      <c r="J4796" s="8"/>
      <c r="K4796" s="8"/>
      <c r="L4796" s="8"/>
      <c r="M4796" s="8"/>
      <c r="N4796" s="8"/>
      <c r="O4796" s="8"/>
      <c r="P4796" s="8"/>
      <c r="Q4796" s="8"/>
      <c r="R4796" s="8"/>
    </row>
    <row r="4797" spans="1:18" ht="12.75">
      <c r="A4797" s="40" t="s">
        <v>18984</v>
      </c>
      <c r="B4797" s="40" t="s">
        <v>18984</v>
      </c>
      <c r="C4797" s="24">
        <v>7783592649</v>
      </c>
      <c r="D4797" s="24" t="s">
        <v>6626</v>
      </c>
      <c r="E4797" s="24">
        <v>62573</v>
      </c>
      <c r="F4797" s="40" t="s">
        <v>18947</v>
      </c>
      <c r="G4797" s="39" t="s">
        <v>18985</v>
      </c>
      <c r="H4797" s="18" t="s">
        <v>16171</v>
      </c>
      <c r="I4797" s="8"/>
      <c r="J4797" s="8"/>
      <c r="K4797" s="8"/>
      <c r="L4797" s="8"/>
      <c r="M4797" s="8"/>
      <c r="N4797" s="8"/>
      <c r="O4797" s="8"/>
      <c r="P4797" s="8"/>
      <c r="Q4797" s="8"/>
      <c r="R4797" s="8"/>
    </row>
    <row r="4798" spans="1:18" ht="12.75">
      <c r="A4798" s="40" t="s">
        <v>18986</v>
      </c>
      <c r="B4798" s="40" t="s">
        <v>9802</v>
      </c>
      <c r="C4798" s="24">
        <v>7754171026</v>
      </c>
      <c r="D4798" s="24" t="s">
        <v>9803</v>
      </c>
      <c r="E4798" s="24">
        <v>11787</v>
      </c>
      <c r="F4798" s="40" t="s">
        <v>18947</v>
      </c>
      <c r="G4798" s="39" t="s">
        <v>18987</v>
      </c>
      <c r="H4798" s="18" t="s">
        <v>16171</v>
      </c>
      <c r="I4798" s="8"/>
      <c r="J4798" s="8"/>
      <c r="K4798" s="8"/>
      <c r="L4798" s="8"/>
      <c r="M4798" s="8"/>
      <c r="N4798" s="8"/>
      <c r="O4798" s="8"/>
      <c r="P4798" s="8"/>
      <c r="Q4798" s="8"/>
      <c r="R4798" s="8"/>
    </row>
    <row r="4799" spans="1:18" ht="12.75">
      <c r="A4799" s="40" t="s">
        <v>18988</v>
      </c>
      <c r="B4799" s="40" t="s">
        <v>18989</v>
      </c>
      <c r="C4799" s="24" t="s">
        <v>8835</v>
      </c>
      <c r="D4799" s="24" t="s">
        <v>8836</v>
      </c>
      <c r="E4799" s="24">
        <v>568883</v>
      </c>
      <c r="F4799" s="40" t="s">
        <v>18947</v>
      </c>
      <c r="G4799" s="39" t="s">
        <v>18990</v>
      </c>
      <c r="H4799" s="18" t="s">
        <v>16171</v>
      </c>
      <c r="I4799" s="8"/>
      <c r="J4799" s="8"/>
      <c r="K4799" s="8"/>
      <c r="L4799" s="8"/>
      <c r="M4799" s="8"/>
      <c r="N4799" s="8"/>
      <c r="O4799" s="8"/>
      <c r="P4799" s="8"/>
      <c r="Q4799" s="8"/>
      <c r="R4799" s="8"/>
    </row>
    <row r="4800" spans="1:18" ht="12.75">
      <c r="A4800" s="40" t="s">
        <v>18991</v>
      </c>
      <c r="B4800" s="40" t="s">
        <v>18992</v>
      </c>
      <c r="C4800" s="24">
        <v>1142094400</v>
      </c>
      <c r="D4800" s="24" t="s">
        <v>11907</v>
      </c>
      <c r="E4800" s="24">
        <v>56915</v>
      </c>
      <c r="F4800" s="40" t="s">
        <v>18947</v>
      </c>
      <c r="G4800" s="39" t="s">
        <v>18993</v>
      </c>
      <c r="H4800" s="18" t="s">
        <v>16171</v>
      </c>
      <c r="I4800" s="8"/>
      <c r="J4800" s="8"/>
      <c r="K4800" s="8"/>
      <c r="L4800" s="8"/>
      <c r="M4800" s="8"/>
      <c r="N4800" s="8"/>
      <c r="O4800" s="8"/>
      <c r="P4800" s="8"/>
      <c r="Q4800" s="8"/>
      <c r="R4800" s="8"/>
    </row>
    <row r="4801" spans="1:18" ht="12.75">
      <c r="A4801" s="40" t="s">
        <v>18994</v>
      </c>
      <c r="B4801" s="40" t="s">
        <v>18995</v>
      </c>
      <c r="C4801" s="24"/>
      <c r="D4801" s="24" t="s">
        <v>18996</v>
      </c>
      <c r="E4801" s="24">
        <v>54425</v>
      </c>
      <c r="F4801" s="40" t="s">
        <v>18947</v>
      </c>
      <c r="G4801" s="39" t="s">
        <v>18997</v>
      </c>
      <c r="H4801" s="18" t="s">
        <v>16171</v>
      </c>
      <c r="I4801" s="8"/>
      <c r="J4801" s="8"/>
      <c r="K4801" s="8"/>
      <c r="L4801" s="8"/>
      <c r="M4801" s="8"/>
      <c r="N4801" s="8"/>
      <c r="O4801" s="8"/>
      <c r="P4801" s="8"/>
      <c r="Q4801" s="8"/>
      <c r="R4801" s="8"/>
    </row>
    <row r="4802" spans="1:18" ht="12.75">
      <c r="A4802" s="40" t="s">
        <v>18998</v>
      </c>
      <c r="B4802" s="40" t="s">
        <v>18999</v>
      </c>
      <c r="C4802" s="24">
        <v>7743375564</v>
      </c>
      <c r="D4802" s="24" t="s">
        <v>10911</v>
      </c>
      <c r="E4802" s="24">
        <v>10747</v>
      </c>
      <c r="F4802" s="40" t="s">
        <v>18947</v>
      </c>
      <c r="G4802" s="39" t="s">
        <v>19000</v>
      </c>
      <c r="H4802" s="18" t="s">
        <v>16171</v>
      </c>
      <c r="I4802" s="8"/>
      <c r="J4802" s="8"/>
      <c r="K4802" s="8"/>
      <c r="L4802" s="8"/>
      <c r="M4802" s="8"/>
      <c r="N4802" s="8"/>
      <c r="O4802" s="8"/>
      <c r="P4802" s="8"/>
      <c r="Q4802" s="8"/>
      <c r="R4802" s="8"/>
    </row>
    <row r="4803" spans="1:18" ht="12.75">
      <c r="A4803" s="40" t="s">
        <v>19001</v>
      </c>
      <c r="B4803" s="40" t="s">
        <v>19002</v>
      </c>
      <c r="C4803" s="24" t="s">
        <v>19003</v>
      </c>
      <c r="D4803" s="24" t="s">
        <v>19004</v>
      </c>
      <c r="E4803" s="24">
        <v>96554</v>
      </c>
      <c r="F4803" s="40" t="s">
        <v>18947</v>
      </c>
      <c r="G4803" s="39" t="s">
        <v>19005</v>
      </c>
      <c r="H4803" s="18" t="s">
        <v>16171</v>
      </c>
      <c r="I4803" s="8"/>
      <c r="J4803" s="8"/>
      <c r="K4803" s="8"/>
      <c r="L4803" s="8"/>
      <c r="M4803" s="8"/>
      <c r="N4803" s="8"/>
      <c r="O4803" s="8"/>
      <c r="P4803" s="8"/>
      <c r="Q4803" s="8"/>
      <c r="R4803" s="8"/>
    </row>
    <row r="4804" spans="1:18" ht="12.75">
      <c r="A4804" s="40" t="s">
        <v>19006</v>
      </c>
      <c r="B4804" s="40" t="s">
        <v>19007</v>
      </c>
      <c r="C4804" s="24" t="s">
        <v>19008</v>
      </c>
      <c r="D4804" s="24" t="s">
        <v>19009</v>
      </c>
      <c r="E4804" s="24">
        <v>70245</v>
      </c>
      <c r="F4804" s="40" t="s">
        <v>18947</v>
      </c>
      <c r="G4804" s="39" t="s">
        <v>19010</v>
      </c>
      <c r="H4804" s="18" t="s">
        <v>16171</v>
      </c>
      <c r="I4804" s="8"/>
      <c r="J4804" s="8"/>
      <c r="K4804" s="8"/>
      <c r="L4804" s="8"/>
      <c r="M4804" s="8"/>
      <c r="N4804" s="8"/>
      <c r="O4804" s="8"/>
      <c r="P4804" s="8"/>
      <c r="Q4804" s="8"/>
      <c r="R4804" s="8"/>
    </row>
    <row r="4805" spans="1:18" ht="12.75">
      <c r="A4805" s="80" t="s">
        <v>19011</v>
      </c>
      <c r="B4805" s="80" t="s">
        <v>19011</v>
      </c>
      <c r="C4805" s="24">
        <v>8454671173</v>
      </c>
      <c r="D4805" s="24" t="s">
        <v>13154</v>
      </c>
      <c r="E4805" s="24">
        <v>60949</v>
      </c>
      <c r="F4805" s="40" t="s">
        <v>18947</v>
      </c>
      <c r="G4805" s="39" t="s">
        <v>19012</v>
      </c>
      <c r="H4805" s="18" t="s">
        <v>16171</v>
      </c>
      <c r="I4805" s="8"/>
      <c r="J4805" s="8"/>
      <c r="K4805" s="8"/>
      <c r="L4805" s="8"/>
      <c r="M4805" s="8"/>
      <c r="N4805" s="8"/>
      <c r="O4805" s="8"/>
      <c r="P4805" s="8"/>
      <c r="Q4805" s="8"/>
      <c r="R4805" s="8"/>
    </row>
    <row r="4806" spans="1:18" ht="12.75">
      <c r="A4806" s="40" t="s">
        <v>6687</v>
      </c>
      <c r="B4806" s="40" t="s">
        <v>19013</v>
      </c>
      <c r="C4806" s="24">
        <v>1268574423</v>
      </c>
      <c r="D4806" s="24" t="s">
        <v>6690</v>
      </c>
      <c r="E4806" s="24">
        <v>203530</v>
      </c>
      <c r="F4806" s="40" t="s">
        <v>18947</v>
      </c>
      <c r="G4806" s="39" t="s">
        <v>19014</v>
      </c>
      <c r="H4806" s="18" t="s">
        <v>16171</v>
      </c>
      <c r="I4806" s="8"/>
      <c r="J4806" s="8"/>
      <c r="K4806" s="8"/>
      <c r="L4806" s="8"/>
      <c r="M4806" s="8"/>
      <c r="N4806" s="8"/>
      <c r="O4806" s="8"/>
      <c r="P4806" s="8"/>
      <c r="Q4806" s="8"/>
      <c r="R4806" s="8"/>
    </row>
    <row r="4807" spans="1:18" ht="12.75">
      <c r="A4807" s="40" t="s">
        <v>19015</v>
      </c>
      <c r="B4807" s="40" t="s">
        <v>19016</v>
      </c>
      <c r="C4807" s="24" t="s">
        <v>9922</v>
      </c>
      <c r="D4807" s="24" t="s">
        <v>9923</v>
      </c>
      <c r="E4807" s="24">
        <v>51946</v>
      </c>
      <c r="F4807" s="40" t="s">
        <v>18947</v>
      </c>
      <c r="G4807" s="39" t="s">
        <v>19017</v>
      </c>
      <c r="H4807" s="18" t="s">
        <v>16171</v>
      </c>
      <c r="I4807" s="8"/>
      <c r="J4807" s="8"/>
      <c r="K4807" s="8"/>
      <c r="L4807" s="8"/>
      <c r="M4807" s="8"/>
      <c r="N4807" s="8"/>
      <c r="O4807" s="8"/>
      <c r="P4807" s="8"/>
      <c r="Q4807" s="8"/>
      <c r="R4807" s="8"/>
    </row>
    <row r="4808" spans="1:18" ht="12.75">
      <c r="A4808" s="40" t="s">
        <v>18967</v>
      </c>
      <c r="B4808" s="40" t="s">
        <v>18968</v>
      </c>
      <c r="C4808" s="24"/>
      <c r="D4808" s="24" t="s">
        <v>18969</v>
      </c>
      <c r="E4808" s="24">
        <v>10718</v>
      </c>
      <c r="F4808" s="40" t="s">
        <v>18947</v>
      </c>
      <c r="G4808" s="39" t="s">
        <v>19018</v>
      </c>
      <c r="H4808" s="18" t="s">
        <v>16171</v>
      </c>
      <c r="I4808" s="8"/>
      <c r="J4808" s="8"/>
      <c r="K4808" s="8"/>
      <c r="L4808" s="8"/>
      <c r="M4808" s="8"/>
      <c r="N4808" s="8"/>
      <c r="O4808" s="8"/>
      <c r="P4808" s="8"/>
      <c r="Q4808" s="8"/>
      <c r="R4808" s="8"/>
    </row>
    <row r="4809" spans="1:18" ht="12.75">
      <c r="A4809" s="40" t="s">
        <v>19019</v>
      </c>
      <c r="B4809" s="40" t="s">
        <v>19020</v>
      </c>
      <c r="C4809" s="24" t="s">
        <v>19021</v>
      </c>
      <c r="D4809" s="24" t="s">
        <v>19022</v>
      </c>
      <c r="E4809" s="24">
        <v>84565</v>
      </c>
      <c r="F4809" s="40" t="s">
        <v>18947</v>
      </c>
      <c r="G4809" s="39" t="s">
        <v>19023</v>
      </c>
      <c r="H4809" s="18" t="s">
        <v>16171</v>
      </c>
      <c r="I4809" s="8"/>
      <c r="J4809" s="8"/>
      <c r="K4809" s="8"/>
      <c r="L4809" s="8"/>
      <c r="M4809" s="8"/>
      <c r="N4809" s="8"/>
      <c r="O4809" s="8"/>
      <c r="P4809" s="8"/>
      <c r="Q4809" s="8"/>
      <c r="R4809" s="8"/>
    </row>
    <row r="4810" spans="1:18" ht="12.75">
      <c r="A4810" s="40" t="s">
        <v>19024</v>
      </c>
      <c r="B4810" s="40" t="s">
        <v>19025</v>
      </c>
      <c r="C4810" s="24">
        <v>2088544254</v>
      </c>
      <c r="D4810" s="24" t="s">
        <v>8404</v>
      </c>
      <c r="E4810" s="24">
        <v>47283</v>
      </c>
      <c r="F4810" s="40" t="s">
        <v>18947</v>
      </c>
      <c r="G4810" s="39" t="s">
        <v>19026</v>
      </c>
      <c r="H4810" s="18" t="s">
        <v>16171</v>
      </c>
      <c r="I4810" s="8"/>
      <c r="J4810" s="8"/>
      <c r="K4810" s="8"/>
      <c r="L4810" s="8"/>
      <c r="M4810" s="8"/>
      <c r="N4810" s="8"/>
      <c r="O4810" s="8"/>
      <c r="P4810" s="8"/>
      <c r="Q4810" s="8"/>
      <c r="R4810" s="8"/>
    </row>
    <row r="4811" spans="1:18" ht="12.75">
      <c r="A4811" s="40" t="s">
        <v>19027</v>
      </c>
      <c r="B4811" s="40" t="s">
        <v>19028</v>
      </c>
      <c r="C4811" s="24">
        <v>7875417764</v>
      </c>
      <c r="D4811" s="24" t="s">
        <v>7975</v>
      </c>
      <c r="E4811" s="24">
        <v>82332</v>
      </c>
      <c r="F4811" s="40" t="s">
        <v>18947</v>
      </c>
      <c r="G4811" s="39" t="s">
        <v>19029</v>
      </c>
      <c r="H4811" s="18" t="s">
        <v>16171</v>
      </c>
      <c r="I4811" s="8"/>
      <c r="J4811" s="8"/>
      <c r="K4811" s="8"/>
      <c r="L4811" s="8"/>
      <c r="M4811" s="8"/>
      <c r="N4811" s="8"/>
      <c r="O4811" s="8"/>
      <c r="P4811" s="8"/>
      <c r="Q4811" s="8"/>
      <c r="R4811" s="8"/>
    </row>
    <row r="4812" spans="1:18" ht="12.75">
      <c r="A4812" s="40" t="s">
        <v>19030</v>
      </c>
      <c r="B4812" s="40" t="s">
        <v>11583</v>
      </c>
      <c r="C4812" s="24" t="s">
        <v>11584</v>
      </c>
      <c r="D4812" s="24" t="s">
        <v>11585</v>
      </c>
      <c r="E4812" s="24">
        <v>290298</v>
      </c>
      <c r="F4812" s="40" t="s">
        <v>18947</v>
      </c>
      <c r="G4812" s="39" t="s">
        <v>19031</v>
      </c>
      <c r="H4812" s="18" t="s">
        <v>16171</v>
      </c>
      <c r="I4812" s="8"/>
      <c r="J4812" s="8"/>
      <c r="K4812" s="8"/>
      <c r="L4812" s="8"/>
      <c r="M4812" s="8"/>
      <c r="N4812" s="8"/>
      <c r="O4812" s="8"/>
      <c r="P4812" s="8"/>
      <c r="Q4812" s="8"/>
      <c r="R4812" s="8"/>
    </row>
    <row r="4813" spans="1:18" ht="12.75">
      <c r="A4813" s="40" t="s">
        <v>19032</v>
      </c>
      <c r="B4813" s="40" t="s">
        <v>19033</v>
      </c>
      <c r="C4813" s="24" t="s">
        <v>19034</v>
      </c>
      <c r="D4813" s="24" t="s">
        <v>19035</v>
      </c>
      <c r="E4813" s="24">
        <v>39734</v>
      </c>
      <c r="F4813" s="40" t="s">
        <v>18947</v>
      </c>
      <c r="G4813" s="39" t="s">
        <v>19036</v>
      </c>
      <c r="H4813" s="18" t="s">
        <v>16171</v>
      </c>
      <c r="I4813" s="8"/>
      <c r="J4813" s="8"/>
      <c r="K4813" s="8"/>
      <c r="L4813" s="8"/>
      <c r="M4813" s="8"/>
      <c r="N4813" s="8"/>
      <c r="O4813" s="8"/>
      <c r="P4813" s="8"/>
      <c r="Q4813" s="8"/>
      <c r="R4813" s="8"/>
    </row>
    <row r="4814" spans="1:18" ht="12.75">
      <c r="A4814" s="40" t="s">
        <v>19037</v>
      </c>
      <c r="B4814" s="40" t="s">
        <v>19038</v>
      </c>
      <c r="C4814" s="24" t="s">
        <v>10530</v>
      </c>
      <c r="D4814" s="24" t="s">
        <v>10531</v>
      </c>
      <c r="E4814" s="24">
        <v>41617</v>
      </c>
      <c r="F4814" s="40" t="s">
        <v>18947</v>
      </c>
      <c r="G4814" s="39" t="s">
        <v>19039</v>
      </c>
      <c r="H4814" s="18" t="s">
        <v>16171</v>
      </c>
      <c r="I4814" s="8"/>
      <c r="J4814" s="8"/>
      <c r="K4814" s="8"/>
      <c r="L4814" s="8"/>
      <c r="M4814" s="8"/>
      <c r="N4814" s="8"/>
      <c r="O4814" s="8"/>
      <c r="P4814" s="8"/>
      <c r="Q4814" s="8"/>
      <c r="R4814" s="8"/>
    </row>
    <row r="4815" spans="1:18" ht="12.75">
      <c r="A4815" s="40" t="s">
        <v>19040</v>
      </c>
      <c r="B4815" s="40" t="s">
        <v>19041</v>
      </c>
      <c r="C4815" s="24">
        <v>6241498505</v>
      </c>
      <c r="D4815" s="24" t="s">
        <v>19042</v>
      </c>
      <c r="E4815" s="24">
        <v>120853</v>
      </c>
      <c r="F4815" s="40" t="s">
        <v>18947</v>
      </c>
      <c r="G4815" s="39" t="s">
        <v>19043</v>
      </c>
      <c r="H4815" s="18" t="s">
        <v>16171</v>
      </c>
      <c r="I4815" s="8"/>
      <c r="J4815" s="8"/>
      <c r="K4815" s="8"/>
      <c r="L4815" s="8"/>
      <c r="M4815" s="8"/>
      <c r="N4815" s="8"/>
      <c r="O4815" s="8"/>
      <c r="P4815" s="8"/>
      <c r="Q4815" s="8"/>
      <c r="R4815" s="8"/>
    </row>
    <row r="4816" spans="1:18" ht="12.75">
      <c r="A4816" s="40" t="s">
        <v>19044</v>
      </c>
      <c r="B4816" s="40" t="s">
        <v>19045</v>
      </c>
      <c r="C4816" s="24">
        <v>7980080062</v>
      </c>
      <c r="D4816" s="24" t="s">
        <v>19046</v>
      </c>
      <c r="E4816" s="24">
        <v>10376</v>
      </c>
      <c r="F4816" s="40" t="s">
        <v>18947</v>
      </c>
      <c r="G4816" s="39" t="s">
        <v>19047</v>
      </c>
      <c r="H4816" s="18" t="s">
        <v>16171</v>
      </c>
      <c r="I4816" s="8"/>
      <c r="J4816" s="8"/>
      <c r="K4816" s="8"/>
      <c r="L4816" s="8"/>
      <c r="M4816" s="8"/>
      <c r="N4816" s="8"/>
      <c r="O4816" s="8"/>
      <c r="P4816" s="8"/>
      <c r="Q4816" s="8"/>
      <c r="R4816" s="8"/>
    </row>
    <row r="4817" spans="1:18" ht="12.75">
      <c r="A4817" s="40" t="s">
        <v>19048</v>
      </c>
      <c r="B4817" s="40" t="s">
        <v>19049</v>
      </c>
      <c r="C4817" s="24" t="s">
        <v>19050</v>
      </c>
      <c r="D4817" s="24" t="s">
        <v>19051</v>
      </c>
      <c r="E4817" s="24">
        <v>67962</v>
      </c>
      <c r="F4817" s="40" t="s">
        <v>18947</v>
      </c>
      <c r="G4817" s="39" t="s">
        <v>19052</v>
      </c>
      <c r="H4817" s="18" t="s">
        <v>16171</v>
      </c>
      <c r="I4817" s="8"/>
      <c r="J4817" s="8"/>
      <c r="K4817" s="8"/>
      <c r="L4817" s="8"/>
      <c r="M4817" s="8"/>
      <c r="N4817" s="8"/>
      <c r="O4817" s="8"/>
      <c r="P4817" s="8"/>
      <c r="Q4817" s="8"/>
      <c r="R4817" s="8"/>
    </row>
    <row r="4818" spans="1:18" ht="12.75">
      <c r="A4818" s="40" t="s">
        <v>17561</v>
      </c>
      <c r="B4818" s="40" t="s">
        <v>17562</v>
      </c>
      <c r="C4818" s="24" t="s">
        <v>7639</v>
      </c>
      <c r="D4818" s="24" t="s">
        <v>7640</v>
      </c>
      <c r="E4818" s="24">
        <v>196563</v>
      </c>
      <c r="F4818" s="40" t="s">
        <v>18947</v>
      </c>
      <c r="G4818" s="39" t="s">
        <v>19053</v>
      </c>
      <c r="H4818" s="18" t="s">
        <v>16171</v>
      </c>
      <c r="I4818" s="8"/>
      <c r="J4818" s="8"/>
      <c r="K4818" s="8"/>
      <c r="L4818" s="8"/>
      <c r="M4818" s="8"/>
      <c r="N4818" s="8"/>
      <c r="O4818" s="8"/>
      <c r="P4818" s="8"/>
      <c r="Q4818" s="8"/>
      <c r="R4818" s="8"/>
    </row>
    <row r="4819" spans="1:18" ht="12.75">
      <c r="A4819" s="40" t="s">
        <v>17483</v>
      </c>
      <c r="B4819" s="40" t="s">
        <v>17484</v>
      </c>
      <c r="C4819" s="24">
        <v>7930161037</v>
      </c>
      <c r="D4819" s="24" t="s">
        <v>11307</v>
      </c>
      <c r="E4819" s="24">
        <v>53087</v>
      </c>
      <c r="F4819" s="40" t="s">
        <v>18947</v>
      </c>
      <c r="G4819" s="39" t="s">
        <v>19054</v>
      </c>
      <c r="H4819" s="18" t="s">
        <v>16171</v>
      </c>
      <c r="I4819" s="8"/>
      <c r="J4819" s="8"/>
      <c r="K4819" s="8"/>
      <c r="L4819" s="8"/>
      <c r="M4819" s="8"/>
      <c r="N4819" s="8"/>
      <c r="O4819" s="8"/>
      <c r="P4819" s="8"/>
      <c r="Q4819" s="8"/>
      <c r="R4819" s="8"/>
    </row>
    <row r="4820" spans="1:18" ht="12.75">
      <c r="A4820" s="40" t="s">
        <v>19055</v>
      </c>
      <c r="B4820" s="40" t="s">
        <v>19056</v>
      </c>
      <c r="C4820" s="24">
        <v>1909484346</v>
      </c>
      <c r="D4820" s="24" t="s">
        <v>12358</v>
      </c>
      <c r="E4820" s="24">
        <v>70190</v>
      </c>
      <c r="F4820" s="40" t="s">
        <v>18947</v>
      </c>
      <c r="G4820" s="39" t="s">
        <v>19057</v>
      </c>
      <c r="H4820" s="18" t="s">
        <v>16171</v>
      </c>
      <c r="I4820" s="8"/>
      <c r="J4820" s="8"/>
      <c r="K4820" s="8"/>
      <c r="L4820" s="8"/>
      <c r="M4820" s="8"/>
      <c r="N4820" s="8"/>
      <c r="O4820" s="8"/>
      <c r="P4820" s="8"/>
      <c r="Q4820" s="8"/>
      <c r="R4820" s="8"/>
    </row>
    <row r="4821" spans="1:18" ht="12.75">
      <c r="A4821" s="40" t="s">
        <v>19058</v>
      </c>
      <c r="B4821" s="40" t="s">
        <v>19058</v>
      </c>
      <c r="C4821" s="24" t="s">
        <v>15644</v>
      </c>
      <c r="D4821" s="24" t="s">
        <v>15645</v>
      </c>
      <c r="E4821" s="24">
        <v>10583</v>
      </c>
      <c r="F4821" s="40" t="s">
        <v>18947</v>
      </c>
      <c r="G4821" s="39" t="s">
        <v>19059</v>
      </c>
      <c r="H4821" s="18" t="s">
        <v>16171</v>
      </c>
      <c r="I4821" s="8"/>
      <c r="J4821" s="8"/>
      <c r="K4821" s="8"/>
      <c r="L4821" s="8"/>
      <c r="M4821" s="8"/>
      <c r="N4821" s="8"/>
      <c r="O4821" s="8"/>
      <c r="P4821" s="8"/>
      <c r="Q4821" s="8"/>
      <c r="R4821" s="8"/>
    </row>
    <row r="4822" spans="1:18" ht="12.75">
      <c r="A4822" s="40" t="s">
        <v>19060</v>
      </c>
      <c r="B4822" s="40" t="s">
        <v>19061</v>
      </c>
      <c r="C4822" s="24">
        <v>441709560006</v>
      </c>
      <c r="D4822" s="24" t="s">
        <v>19062</v>
      </c>
      <c r="E4822" s="24">
        <v>25565</v>
      </c>
      <c r="F4822" s="40" t="s">
        <v>18947</v>
      </c>
      <c r="G4822" s="39" t="s">
        <v>19063</v>
      </c>
      <c r="H4822" s="18" t="s">
        <v>16171</v>
      </c>
      <c r="I4822" s="8"/>
      <c r="J4822" s="8"/>
      <c r="K4822" s="8"/>
      <c r="L4822" s="8"/>
      <c r="M4822" s="8"/>
      <c r="N4822" s="8"/>
      <c r="O4822" s="8"/>
      <c r="P4822" s="8"/>
      <c r="Q4822" s="8"/>
      <c r="R4822" s="8"/>
    </row>
    <row r="4823" spans="1:18" ht="12.75">
      <c r="A4823" s="40" t="s">
        <v>19064</v>
      </c>
      <c r="B4823" s="40" t="s">
        <v>18524</v>
      </c>
      <c r="C4823" s="24">
        <v>1928581284</v>
      </c>
      <c r="D4823" s="24" t="s">
        <v>15571</v>
      </c>
      <c r="E4823" s="24">
        <v>166779</v>
      </c>
      <c r="F4823" s="40" t="s">
        <v>18947</v>
      </c>
      <c r="G4823" s="39" t="s">
        <v>19065</v>
      </c>
      <c r="H4823" s="18" t="s">
        <v>16171</v>
      </c>
      <c r="I4823" s="8"/>
      <c r="J4823" s="8"/>
      <c r="K4823" s="8"/>
      <c r="L4823" s="8"/>
      <c r="M4823" s="8"/>
      <c r="N4823" s="8"/>
      <c r="O4823" s="8"/>
      <c r="P4823" s="8"/>
      <c r="Q4823" s="8"/>
      <c r="R4823" s="8"/>
    </row>
    <row r="4824" spans="1:18" ht="12.75">
      <c r="A4824" s="40" t="s">
        <v>19044</v>
      </c>
      <c r="B4824" s="40" t="s">
        <v>19045</v>
      </c>
      <c r="C4824" s="24">
        <v>7980080062</v>
      </c>
      <c r="D4824" s="24" t="s">
        <v>19046</v>
      </c>
      <c r="E4824" s="24">
        <v>10376</v>
      </c>
      <c r="F4824" s="40" t="s">
        <v>18947</v>
      </c>
      <c r="G4824" s="39" t="s">
        <v>19066</v>
      </c>
      <c r="H4824" s="18" t="s">
        <v>16171</v>
      </c>
      <c r="I4824" s="8"/>
      <c r="J4824" s="8"/>
      <c r="K4824" s="8"/>
      <c r="L4824" s="8"/>
      <c r="M4824" s="8"/>
      <c r="N4824" s="8"/>
      <c r="O4824" s="8"/>
      <c r="P4824" s="8"/>
      <c r="Q4824" s="8"/>
      <c r="R4824" s="8"/>
    </row>
    <row r="4825" spans="1:18" ht="12.75">
      <c r="A4825" s="40" t="s">
        <v>19027</v>
      </c>
      <c r="B4825" s="40" t="s">
        <v>19028</v>
      </c>
      <c r="C4825" s="24">
        <v>7875417764</v>
      </c>
      <c r="D4825" s="24" t="s">
        <v>7975</v>
      </c>
      <c r="E4825" s="24">
        <v>82335</v>
      </c>
      <c r="F4825" s="40" t="s">
        <v>18947</v>
      </c>
      <c r="G4825" s="39" t="s">
        <v>19067</v>
      </c>
      <c r="H4825" s="18" t="s">
        <v>16171</v>
      </c>
      <c r="I4825" s="8"/>
      <c r="J4825" s="8"/>
      <c r="K4825" s="8"/>
      <c r="L4825" s="8"/>
      <c r="M4825" s="8"/>
      <c r="N4825" s="8"/>
      <c r="O4825" s="8"/>
      <c r="P4825" s="8"/>
      <c r="Q4825" s="8"/>
      <c r="R4825" s="8"/>
    </row>
    <row r="4826" spans="1:18" ht="12.75">
      <c r="A4826" s="40" t="s">
        <v>18778</v>
      </c>
      <c r="B4826" s="40" t="s">
        <v>18779</v>
      </c>
      <c r="C4826" s="24">
        <v>7845610232</v>
      </c>
      <c r="D4826" s="24" t="s">
        <v>13158</v>
      </c>
      <c r="E4826" s="24">
        <v>51415</v>
      </c>
      <c r="F4826" s="40" t="s">
        <v>18947</v>
      </c>
      <c r="G4826" s="39" t="s">
        <v>19068</v>
      </c>
      <c r="H4826" s="18" t="s">
        <v>16171</v>
      </c>
      <c r="I4826" s="8"/>
      <c r="J4826" s="8"/>
      <c r="K4826" s="8"/>
      <c r="L4826" s="8"/>
      <c r="M4826" s="8"/>
      <c r="N4826" s="8"/>
      <c r="O4826" s="8"/>
      <c r="P4826" s="8"/>
      <c r="Q4826" s="8"/>
      <c r="R4826" s="8"/>
    </row>
    <row r="4827" spans="1:18" ht="12.75">
      <c r="A4827" s="40" t="s">
        <v>19069</v>
      </c>
      <c r="B4827" s="40" t="s">
        <v>19070</v>
      </c>
      <c r="C4827" s="24">
        <v>7980080062</v>
      </c>
      <c r="D4827" s="24" t="s">
        <v>19071</v>
      </c>
      <c r="E4827" s="24">
        <v>39251</v>
      </c>
      <c r="F4827" s="40" t="s">
        <v>18947</v>
      </c>
      <c r="G4827" s="39" t="s">
        <v>19072</v>
      </c>
      <c r="H4827" s="18" t="s">
        <v>16171</v>
      </c>
      <c r="I4827" s="8"/>
      <c r="J4827" s="8"/>
      <c r="K4827" s="8"/>
      <c r="L4827" s="8"/>
      <c r="M4827" s="8"/>
      <c r="N4827" s="8"/>
      <c r="O4827" s="8"/>
      <c r="P4827" s="8"/>
      <c r="Q4827" s="8"/>
      <c r="R4827" s="8"/>
    </row>
    <row r="4828" spans="1:18" ht="12.75">
      <c r="A4828" s="40" t="s">
        <v>19073</v>
      </c>
      <c r="B4828" s="40" t="s">
        <v>19074</v>
      </c>
      <c r="C4828" s="24"/>
      <c r="D4828" s="24" t="s">
        <v>19075</v>
      </c>
      <c r="E4828" s="24">
        <v>10152</v>
      </c>
      <c r="F4828" s="40" t="s">
        <v>18947</v>
      </c>
      <c r="G4828" s="39" t="s">
        <v>19076</v>
      </c>
      <c r="H4828" s="18" t="s">
        <v>16171</v>
      </c>
      <c r="I4828" s="8"/>
      <c r="J4828" s="8"/>
      <c r="K4828" s="8"/>
      <c r="L4828" s="8"/>
      <c r="M4828" s="8"/>
      <c r="N4828" s="8"/>
      <c r="O4828" s="8"/>
      <c r="P4828" s="8"/>
      <c r="Q4828" s="8"/>
      <c r="R4828" s="8"/>
    </row>
    <row r="4829" spans="1:18" ht="12.75">
      <c r="A4829" s="40" t="s">
        <v>10173</v>
      </c>
      <c r="B4829" s="40" t="s">
        <v>19077</v>
      </c>
      <c r="C4829" s="24">
        <v>1635551122</v>
      </c>
      <c r="D4829" s="24" t="s">
        <v>10175</v>
      </c>
      <c r="E4829" s="24">
        <v>342965</v>
      </c>
      <c r="F4829" s="40" t="s">
        <v>18947</v>
      </c>
      <c r="G4829" s="39" t="s">
        <v>19078</v>
      </c>
      <c r="H4829" s="18" t="s">
        <v>16171</v>
      </c>
      <c r="I4829" s="8"/>
      <c r="J4829" s="8"/>
      <c r="K4829" s="8"/>
      <c r="L4829" s="8"/>
      <c r="M4829" s="8"/>
      <c r="N4829" s="8"/>
      <c r="O4829" s="8"/>
      <c r="P4829" s="8"/>
      <c r="Q4829" s="8"/>
      <c r="R4829" s="8"/>
    </row>
    <row r="4830" spans="1:18" ht="12.75">
      <c r="A4830" s="40" t="s">
        <v>17483</v>
      </c>
      <c r="B4830" s="40" t="s">
        <v>17484</v>
      </c>
      <c r="C4830" s="24">
        <v>7930161037</v>
      </c>
      <c r="D4830" s="24" t="s">
        <v>11307</v>
      </c>
      <c r="E4830" s="24">
        <v>53087</v>
      </c>
      <c r="F4830" s="40" t="s">
        <v>18947</v>
      </c>
      <c r="G4830" s="39" t="s">
        <v>19079</v>
      </c>
      <c r="H4830" s="18" t="s">
        <v>16171</v>
      </c>
      <c r="I4830" s="8"/>
      <c r="J4830" s="8"/>
      <c r="K4830" s="8"/>
      <c r="L4830" s="8"/>
      <c r="M4830" s="8"/>
      <c r="N4830" s="8"/>
      <c r="O4830" s="8"/>
      <c r="P4830" s="8"/>
      <c r="Q4830" s="8"/>
      <c r="R4830" s="8"/>
    </row>
    <row r="4831" spans="1:18" ht="12.75">
      <c r="A4831" s="40" t="s">
        <v>18971</v>
      </c>
      <c r="B4831" s="40" t="s">
        <v>18971</v>
      </c>
      <c r="C4831" s="24">
        <v>1442219145</v>
      </c>
      <c r="D4831" s="24" t="s">
        <v>13632</v>
      </c>
      <c r="E4831" s="24">
        <v>93097</v>
      </c>
      <c r="F4831" s="40" t="s">
        <v>18947</v>
      </c>
      <c r="G4831" s="39" t="s">
        <v>19080</v>
      </c>
      <c r="H4831" s="18" t="s">
        <v>16171</v>
      </c>
      <c r="I4831" s="8"/>
      <c r="J4831" s="8"/>
      <c r="K4831" s="8"/>
      <c r="L4831" s="8"/>
      <c r="M4831" s="8"/>
      <c r="N4831" s="8"/>
      <c r="O4831" s="8"/>
      <c r="P4831" s="8"/>
      <c r="Q4831" s="8"/>
      <c r="R4831" s="8"/>
    </row>
    <row r="4832" spans="1:18" ht="12.75">
      <c r="A4832" s="40" t="s">
        <v>19081</v>
      </c>
      <c r="B4832" s="40" t="s">
        <v>19082</v>
      </c>
      <c r="C4832" s="24">
        <v>1924334182</v>
      </c>
      <c r="D4832" s="24" t="s">
        <v>11327</v>
      </c>
      <c r="E4832" s="24">
        <v>55739</v>
      </c>
      <c r="F4832" s="40" t="s">
        <v>19083</v>
      </c>
      <c r="G4832" s="39" t="s">
        <v>19084</v>
      </c>
      <c r="H4832" s="18" t="s">
        <v>16171</v>
      </c>
      <c r="I4832" s="8"/>
      <c r="J4832" s="8"/>
      <c r="K4832" s="8"/>
      <c r="L4832" s="8"/>
      <c r="M4832" s="8"/>
      <c r="N4832" s="8"/>
      <c r="O4832" s="8"/>
      <c r="P4832" s="8"/>
      <c r="Q4832" s="8"/>
      <c r="R4832" s="8"/>
    </row>
    <row r="4833" spans="1:18" ht="12.75">
      <c r="A4833" s="40" t="s">
        <v>19085</v>
      </c>
      <c r="B4833" s="40" t="s">
        <v>19086</v>
      </c>
      <c r="C4833" s="24" t="s">
        <v>6349</v>
      </c>
      <c r="D4833" s="24" t="s">
        <v>6350</v>
      </c>
      <c r="E4833" s="24">
        <v>61812</v>
      </c>
      <c r="F4833" s="40" t="s">
        <v>19083</v>
      </c>
      <c r="G4833" s="39" t="s">
        <v>19087</v>
      </c>
      <c r="H4833" s="18" t="s">
        <v>16171</v>
      </c>
      <c r="I4833" s="8"/>
      <c r="J4833" s="8"/>
      <c r="K4833" s="8"/>
      <c r="L4833" s="8"/>
      <c r="M4833" s="8"/>
      <c r="N4833" s="8"/>
      <c r="O4833" s="8"/>
      <c r="P4833" s="8"/>
      <c r="Q4833" s="8"/>
      <c r="R4833" s="8"/>
    </row>
    <row r="4834" spans="1:18" ht="12.75">
      <c r="A4834" s="40" t="s">
        <v>19088</v>
      </c>
      <c r="B4834" s="40" t="s">
        <v>19089</v>
      </c>
      <c r="C4834" s="24">
        <v>1902439261</v>
      </c>
      <c r="D4834" s="24" t="s">
        <v>19090</v>
      </c>
      <c r="E4834" s="24">
        <v>23177</v>
      </c>
      <c r="F4834" s="40" t="s">
        <v>19083</v>
      </c>
      <c r="G4834" s="39" t="s">
        <v>19091</v>
      </c>
      <c r="H4834" s="18" t="s">
        <v>16171</v>
      </c>
      <c r="I4834" s="8"/>
      <c r="J4834" s="8"/>
      <c r="K4834" s="8"/>
      <c r="L4834" s="8"/>
      <c r="M4834" s="8"/>
      <c r="N4834" s="8"/>
      <c r="O4834" s="8"/>
      <c r="P4834" s="8"/>
      <c r="Q4834" s="8"/>
      <c r="R4834" s="8"/>
    </row>
    <row r="4835" spans="1:18" ht="12.75">
      <c r="A4835" s="40" t="s">
        <v>17154</v>
      </c>
      <c r="B4835" s="40" t="s">
        <v>17155</v>
      </c>
      <c r="C4835" s="24">
        <v>7401457606</v>
      </c>
      <c r="D4835" s="24" t="s">
        <v>14895</v>
      </c>
      <c r="E4835" s="24">
        <v>135466</v>
      </c>
      <c r="F4835" s="40" t="s">
        <v>19083</v>
      </c>
      <c r="G4835" s="39" t="s">
        <v>19092</v>
      </c>
      <c r="H4835" s="18" t="s">
        <v>16171</v>
      </c>
      <c r="I4835" s="8"/>
      <c r="J4835" s="8"/>
      <c r="K4835" s="8"/>
      <c r="L4835" s="8"/>
      <c r="M4835" s="8"/>
      <c r="N4835" s="8"/>
      <c r="O4835" s="8"/>
      <c r="P4835" s="8"/>
      <c r="Q4835" s="8"/>
      <c r="R4835" s="8"/>
    </row>
    <row r="4836" spans="1:18" ht="12.75">
      <c r="A4836" s="40" t="s">
        <v>19093</v>
      </c>
      <c r="B4836" s="40" t="s">
        <v>19094</v>
      </c>
      <c r="C4836" s="24" t="s">
        <v>19095</v>
      </c>
      <c r="D4836" s="24" t="s">
        <v>19096</v>
      </c>
      <c r="E4836" s="24">
        <v>14831</v>
      </c>
      <c r="F4836" s="40" t="s">
        <v>19083</v>
      </c>
      <c r="G4836" s="39" t="s">
        <v>19097</v>
      </c>
      <c r="H4836" s="18" t="s">
        <v>16171</v>
      </c>
      <c r="I4836" s="8"/>
      <c r="J4836" s="8"/>
      <c r="K4836" s="8"/>
      <c r="L4836" s="8"/>
      <c r="M4836" s="8"/>
      <c r="N4836" s="8"/>
      <c r="O4836" s="8"/>
      <c r="P4836" s="8"/>
      <c r="Q4836" s="8"/>
      <c r="R4836" s="8"/>
    </row>
    <row r="4837" spans="1:18" ht="12.75">
      <c r="A4837" s="40" t="s">
        <v>19098</v>
      </c>
      <c r="B4837" s="40" t="s">
        <v>19099</v>
      </c>
      <c r="C4837" s="24" t="s">
        <v>6662</v>
      </c>
      <c r="D4837" s="24" t="s">
        <v>6663</v>
      </c>
      <c r="E4837" s="24">
        <v>43017</v>
      </c>
      <c r="F4837" s="40" t="s">
        <v>19083</v>
      </c>
      <c r="G4837" s="39" t="s">
        <v>19100</v>
      </c>
      <c r="H4837" s="18" t="s">
        <v>16171</v>
      </c>
      <c r="I4837" s="8"/>
      <c r="J4837" s="8"/>
      <c r="K4837" s="8"/>
      <c r="L4837" s="8"/>
      <c r="M4837" s="8"/>
      <c r="N4837" s="8"/>
      <c r="O4837" s="8"/>
      <c r="P4837" s="8"/>
      <c r="Q4837" s="8"/>
      <c r="R4837" s="8"/>
    </row>
    <row r="4838" spans="1:18" ht="12.75">
      <c r="A4838" s="40" t="s">
        <v>17075</v>
      </c>
      <c r="B4838" s="40" t="s">
        <v>17076</v>
      </c>
      <c r="C4838" s="24" t="s">
        <v>14864</v>
      </c>
      <c r="D4838" s="24" t="s">
        <v>14865</v>
      </c>
      <c r="E4838" s="24">
        <v>186694</v>
      </c>
      <c r="F4838" s="40" t="s">
        <v>19083</v>
      </c>
      <c r="G4838" s="39" t="s">
        <v>19101</v>
      </c>
      <c r="H4838" s="18" t="s">
        <v>16171</v>
      </c>
      <c r="I4838" s="8"/>
      <c r="J4838" s="8"/>
      <c r="K4838" s="8"/>
      <c r="L4838" s="8"/>
      <c r="M4838" s="8"/>
      <c r="N4838" s="8"/>
      <c r="O4838" s="8"/>
      <c r="P4838" s="8"/>
      <c r="Q4838" s="8"/>
      <c r="R4838" s="8"/>
    </row>
    <row r="4839" spans="1:18" ht="12.75">
      <c r="A4839" s="40" t="s">
        <v>19102</v>
      </c>
      <c r="B4839" s="40" t="s">
        <v>19103</v>
      </c>
      <c r="C4839" s="24"/>
      <c r="D4839" s="24" t="s">
        <v>19104</v>
      </c>
      <c r="E4839" s="24">
        <v>12814</v>
      </c>
      <c r="F4839" s="40" t="s">
        <v>19083</v>
      </c>
      <c r="G4839" s="39" t="s">
        <v>19105</v>
      </c>
      <c r="H4839" s="18" t="s">
        <v>16171</v>
      </c>
      <c r="I4839" s="8"/>
      <c r="J4839" s="8"/>
      <c r="K4839" s="8"/>
      <c r="L4839" s="8"/>
      <c r="M4839" s="8"/>
      <c r="N4839" s="8"/>
      <c r="O4839" s="8"/>
      <c r="P4839" s="8"/>
      <c r="Q4839" s="8"/>
      <c r="R4839" s="8"/>
    </row>
    <row r="4840" spans="1:18" ht="12.75">
      <c r="A4840" s="40" t="s">
        <v>19106</v>
      </c>
      <c r="B4840" s="40" t="s">
        <v>19107</v>
      </c>
      <c r="C4840" s="24">
        <v>2841762181</v>
      </c>
      <c r="D4840" s="24" t="s">
        <v>7924</v>
      </c>
      <c r="E4840" s="24">
        <v>192783</v>
      </c>
      <c r="F4840" s="40" t="s">
        <v>19083</v>
      </c>
      <c r="G4840" s="39" t="s">
        <v>19108</v>
      </c>
      <c r="H4840" s="18" t="s">
        <v>16171</v>
      </c>
      <c r="I4840" s="8"/>
      <c r="J4840" s="8"/>
      <c r="K4840" s="8"/>
      <c r="L4840" s="8"/>
      <c r="M4840" s="8"/>
      <c r="N4840" s="8"/>
      <c r="O4840" s="8"/>
      <c r="P4840" s="8"/>
      <c r="Q4840" s="8"/>
      <c r="R4840" s="8"/>
    </row>
    <row r="4841" spans="1:18" ht="12.75">
      <c r="A4841" s="40" t="s">
        <v>19109</v>
      </c>
      <c r="B4841" s="40" t="s">
        <v>19110</v>
      </c>
      <c r="C4841" s="24">
        <v>2082039666</v>
      </c>
      <c r="D4841" s="24" t="s">
        <v>1128</v>
      </c>
      <c r="E4841" s="24">
        <v>288631</v>
      </c>
      <c r="F4841" s="40" t="s">
        <v>19083</v>
      </c>
      <c r="G4841" s="39" t="s">
        <v>19111</v>
      </c>
      <c r="H4841" s="18" t="s">
        <v>16171</v>
      </c>
      <c r="I4841" s="8"/>
      <c r="J4841" s="8"/>
      <c r="K4841" s="8"/>
      <c r="L4841" s="8"/>
      <c r="M4841" s="8"/>
      <c r="N4841" s="8"/>
      <c r="O4841" s="8"/>
      <c r="P4841" s="8"/>
      <c r="Q4841" s="8"/>
      <c r="R4841" s="8"/>
    </row>
    <row r="4842" spans="1:18" ht="12.75">
      <c r="A4842" s="40" t="s">
        <v>19112</v>
      </c>
      <c r="B4842" s="40" t="s">
        <v>19113</v>
      </c>
      <c r="C4842" s="24">
        <v>1484509088</v>
      </c>
      <c r="D4842" s="24" t="s">
        <v>6696</v>
      </c>
      <c r="E4842" s="24">
        <v>31420</v>
      </c>
      <c r="F4842" s="40" t="s">
        <v>19083</v>
      </c>
      <c r="G4842" s="39" t="s">
        <v>19114</v>
      </c>
      <c r="H4842" s="18" t="s">
        <v>16171</v>
      </c>
      <c r="I4842" s="8"/>
      <c r="J4842" s="8"/>
      <c r="K4842" s="8"/>
      <c r="L4842" s="8"/>
      <c r="M4842" s="8"/>
      <c r="N4842" s="8"/>
      <c r="O4842" s="8"/>
      <c r="P4842" s="8"/>
      <c r="Q4842" s="8"/>
      <c r="R4842" s="8"/>
    </row>
    <row r="4843" spans="1:18" ht="12.75">
      <c r="A4843" s="40" t="s">
        <v>17137</v>
      </c>
      <c r="B4843" s="40" t="s">
        <v>17138</v>
      </c>
      <c r="C4843" s="24">
        <v>1424720022</v>
      </c>
      <c r="D4843" s="24" t="s">
        <v>10895</v>
      </c>
      <c r="E4843" s="24">
        <v>96642</v>
      </c>
      <c r="F4843" s="40" t="s">
        <v>19083</v>
      </c>
      <c r="G4843" s="39" t="s">
        <v>19115</v>
      </c>
      <c r="H4843" s="18" t="s">
        <v>16171</v>
      </c>
      <c r="I4843" s="8"/>
      <c r="J4843" s="8"/>
      <c r="K4843" s="8"/>
      <c r="L4843" s="8"/>
      <c r="M4843" s="8"/>
      <c r="N4843" s="8"/>
      <c r="O4843" s="8"/>
      <c r="P4843" s="8"/>
      <c r="Q4843" s="8"/>
      <c r="R4843" s="8"/>
    </row>
    <row r="4844" spans="1:18" ht="12.75">
      <c r="A4844" s="40" t="s">
        <v>19116</v>
      </c>
      <c r="B4844" s="40" t="s">
        <v>19117</v>
      </c>
      <c r="C4844" s="24">
        <v>1217705636</v>
      </c>
      <c r="D4844" s="24" t="s">
        <v>7941</v>
      </c>
      <c r="E4844" s="24">
        <v>204442</v>
      </c>
      <c r="F4844" s="40" t="s">
        <v>19083</v>
      </c>
      <c r="G4844" s="39" t="s">
        <v>19118</v>
      </c>
      <c r="H4844" s="18" t="s">
        <v>16171</v>
      </c>
      <c r="I4844" s="8"/>
      <c r="J4844" s="8"/>
      <c r="K4844" s="8"/>
      <c r="L4844" s="8"/>
      <c r="M4844" s="8"/>
      <c r="N4844" s="8"/>
      <c r="O4844" s="8"/>
      <c r="P4844" s="8"/>
      <c r="Q4844" s="8"/>
      <c r="R4844" s="8"/>
    </row>
    <row r="4845" spans="1:18" ht="12.75">
      <c r="A4845" s="40" t="s">
        <v>19119</v>
      </c>
      <c r="B4845" s="40" t="s">
        <v>19119</v>
      </c>
      <c r="C4845" s="24">
        <v>2032432067</v>
      </c>
      <c r="D4845" s="24" t="s">
        <v>7613</v>
      </c>
      <c r="E4845" s="24">
        <v>126635</v>
      </c>
      <c r="F4845" s="40" t="s">
        <v>19083</v>
      </c>
      <c r="G4845" s="39" t="s">
        <v>19120</v>
      </c>
      <c r="H4845" s="18" t="s">
        <v>16171</v>
      </c>
      <c r="I4845" s="8"/>
      <c r="J4845" s="8"/>
      <c r="K4845" s="8"/>
      <c r="L4845" s="8"/>
      <c r="M4845" s="8"/>
      <c r="N4845" s="8"/>
      <c r="O4845" s="8"/>
      <c r="P4845" s="8"/>
      <c r="Q4845" s="8"/>
      <c r="R4845" s="8"/>
    </row>
    <row r="4846" spans="1:18" ht="12.75">
      <c r="A4846" s="40" t="s">
        <v>19109</v>
      </c>
      <c r="B4846" s="40" t="s">
        <v>19110</v>
      </c>
      <c r="C4846" s="24">
        <v>2082039666</v>
      </c>
      <c r="D4846" s="24" t="s">
        <v>1128</v>
      </c>
      <c r="E4846" s="24">
        <v>288633</v>
      </c>
      <c r="F4846" s="40" t="s">
        <v>19083</v>
      </c>
      <c r="G4846" s="39" t="s">
        <v>19121</v>
      </c>
      <c r="H4846" s="18" t="s">
        <v>16171</v>
      </c>
      <c r="I4846" s="8"/>
      <c r="J4846" s="8"/>
      <c r="K4846" s="8"/>
      <c r="L4846" s="8"/>
      <c r="M4846" s="8"/>
      <c r="N4846" s="8"/>
      <c r="O4846" s="8"/>
      <c r="P4846" s="8"/>
      <c r="Q4846" s="8"/>
      <c r="R4846" s="8"/>
    </row>
    <row r="4847" spans="1:18" ht="12.75">
      <c r="A4847" s="40" t="s">
        <v>19085</v>
      </c>
      <c r="B4847" s="40" t="s">
        <v>19086</v>
      </c>
      <c r="C4847" s="24" t="s">
        <v>6349</v>
      </c>
      <c r="D4847" s="24" t="s">
        <v>6350</v>
      </c>
      <c r="E4847" s="24">
        <v>61812</v>
      </c>
      <c r="F4847" s="40" t="s">
        <v>19083</v>
      </c>
      <c r="G4847" s="39" t="s">
        <v>19122</v>
      </c>
      <c r="H4847" s="18" t="s">
        <v>16171</v>
      </c>
      <c r="I4847" s="8"/>
      <c r="J4847" s="8"/>
      <c r="K4847" s="8"/>
      <c r="L4847" s="8"/>
      <c r="M4847" s="8"/>
      <c r="N4847" s="8"/>
      <c r="O4847" s="8"/>
      <c r="P4847" s="8"/>
      <c r="Q4847" s="8"/>
      <c r="R4847" s="8"/>
    </row>
    <row r="4848" spans="1:18" ht="12.75">
      <c r="A4848" s="40" t="s">
        <v>19123</v>
      </c>
      <c r="B4848" s="40" t="s">
        <v>19124</v>
      </c>
      <c r="C4848" s="24"/>
      <c r="D4848" s="24" t="s">
        <v>11089</v>
      </c>
      <c r="E4848" s="24">
        <v>96614</v>
      </c>
      <c r="F4848" s="40" t="s">
        <v>19083</v>
      </c>
      <c r="G4848" s="39" t="s">
        <v>19125</v>
      </c>
      <c r="H4848" s="18" t="s">
        <v>16171</v>
      </c>
      <c r="I4848" s="8"/>
      <c r="J4848" s="8"/>
      <c r="K4848" s="8"/>
      <c r="L4848" s="8"/>
      <c r="M4848" s="8"/>
      <c r="N4848" s="8"/>
      <c r="O4848" s="8"/>
      <c r="P4848" s="8"/>
      <c r="Q4848" s="8"/>
      <c r="R4848" s="8"/>
    </row>
    <row r="4849" spans="1:18" ht="12.75">
      <c r="A4849" s="40" t="s">
        <v>19126</v>
      </c>
      <c r="B4849" s="40" t="s">
        <v>467</v>
      </c>
      <c r="C4849" s="24" t="s">
        <v>468</v>
      </c>
      <c r="D4849" s="24" t="s">
        <v>469</v>
      </c>
      <c r="E4849" s="24">
        <v>72670</v>
      </c>
      <c r="F4849" s="40" t="s">
        <v>19083</v>
      </c>
      <c r="G4849" s="39" t="s">
        <v>19127</v>
      </c>
      <c r="H4849" s="18" t="s">
        <v>16171</v>
      </c>
      <c r="I4849" s="8"/>
      <c r="J4849" s="8"/>
      <c r="K4849" s="8"/>
      <c r="L4849" s="8"/>
      <c r="M4849" s="8"/>
      <c r="N4849" s="8"/>
      <c r="O4849" s="8"/>
      <c r="P4849" s="8"/>
      <c r="Q4849" s="8"/>
      <c r="R4849" s="8"/>
    </row>
    <row r="4850" spans="1:18" ht="12.75">
      <c r="A4850" s="40" t="s">
        <v>19128</v>
      </c>
      <c r="B4850" s="40" t="s">
        <v>19129</v>
      </c>
      <c r="C4850" s="24"/>
      <c r="D4850" s="24" t="s">
        <v>19130</v>
      </c>
      <c r="E4850" s="24">
        <v>22309</v>
      </c>
      <c r="F4850" s="40" t="s">
        <v>19083</v>
      </c>
      <c r="G4850" s="39" t="s">
        <v>19131</v>
      </c>
      <c r="H4850" s="18" t="s">
        <v>16171</v>
      </c>
      <c r="I4850" s="8"/>
      <c r="J4850" s="8"/>
      <c r="K4850" s="8"/>
      <c r="L4850" s="8"/>
      <c r="M4850" s="8"/>
      <c r="N4850" s="8"/>
      <c r="O4850" s="8"/>
      <c r="P4850" s="8"/>
      <c r="Q4850" s="8"/>
      <c r="R4850" s="8"/>
    </row>
    <row r="4851" spans="1:18" ht="12.75">
      <c r="A4851" s="40" t="s">
        <v>19132</v>
      </c>
      <c r="B4851" s="40" t="s">
        <v>1410</v>
      </c>
      <c r="C4851" s="24" t="s">
        <v>19133</v>
      </c>
      <c r="D4851" s="24" t="s">
        <v>12350</v>
      </c>
      <c r="E4851" s="24">
        <v>68967</v>
      </c>
      <c r="F4851" s="40" t="s">
        <v>19083</v>
      </c>
      <c r="G4851" s="39" t="s">
        <v>19134</v>
      </c>
      <c r="H4851" s="18" t="s">
        <v>16171</v>
      </c>
      <c r="I4851" s="8"/>
      <c r="J4851" s="8"/>
      <c r="K4851" s="8"/>
      <c r="L4851" s="8"/>
      <c r="M4851" s="8"/>
      <c r="N4851" s="8"/>
      <c r="O4851" s="8"/>
      <c r="P4851" s="8"/>
      <c r="Q4851" s="8"/>
      <c r="R4851" s="8"/>
    </row>
    <row r="4852" spans="1:18" ht="12.75">
      <c r="A4852" s="40" t="s">
        <v>17748</v>
      </c>
      <c r="B4852" s="40" t="s">
        <v>17749</v>
      </c>
      <c r="C4852" s="24">
        <v>7401457606</v>
      </c>
      <c r="D4852" s="24" t="s">
        <v>17750</v>
      </c>
      <c r="E4852" s="24">
        <v>43394</v>
      </c>
      <c r="F4852" s="40" t="s">
        <v>19083</v>
      </c>
      <c r="G4852" s="39" t="s">
        <v>19135</v>
      </c>
      <c r="H4852" s="18" t="s">
        <v>16171</v>
      </c>
      <c r="I4852" s="8"/>
      <c r="J4852" s="8"/>
      <c r="K4852" s="8"/>
      <c r="L4852" s="8"/>
      <c r="M4852" s="8"/>
      <c r="N4852" s="8"/>
      <c r="O4852" s="8"/>
      <c r="P4852" s="8"/>
      <c r="Q4852" s="8"/>
      <c r="R4852" s="8"/>
    </row>
    <row r="4853" spans="1:18" ht="12.75">
      <c r="A4853" s="40" t="s">
        <v>16508</v>
      </c>
      <c r="B4853" s="40" t="s">
        <v>19136</v>
      </c>
      <c r="C4853" s="24">
        <v>1513430430</v>
      </c>
      <c r="D4853" s="24" t="s">
        <v>2331</v>
      </c>
      <c r="E4853" s="24">
        <v>1463596</v>
      </c>
      <c r="F4853" s="40" t="s">
        <v>19083</v>
      </c>
      <c r="G4853" s="39" t="s">
        <v>19137</v>
      </c>
      <c r="H4853" s="18" t="s">
        <v>16171</v>
      </c>
      <c r="I4853" s="8"/>
      <c r="J4853" s="8"/>
      <c r="K4853" s="8"/>
      <c r="L4853" s="8"/>
      <c r="M4853" s="8"/>
      <c r="N4853" s="8"/>
      <c r="O4853" s="8"/>
      <c r="P4853" s="8"/>
      <c r="Q4853" s="8"/>
      <c r="R4853" s="8"/>
    </row>
    <row r="4854" spans="1:18" ht="12.75">
      <c r="A4854" s="40" t="s">
        <v>19138</v>
      </c>
      <c r="B4854" s="40" t="s">
        <v>17041</v>
      </c>
      <c r="C4854" s="24">
        <v>1245893007</v>
      </c>
      <c r="D4854" s="24" t="s">
        <v>10849</v>
      </c>
      <c r="E4854" s="24">
        <v>203932</v>
      </c>
      <c r="F4854" s="40" t="s">
        <v>19139</v>
      </c>
      <c r="G4854" s="39" t="s">
        <v>19140</v>
      </c>
      <c r="H4854" s="18" t="s">
        <v>16171</v>
      </c>
      <c r="I4854" s="8"/>
      <c r="J4854" s="8"/>
      <c r="K4854" s="8"/>
      <c r="L4854" s="8"/>
      <c r="M4854" s="8"/>
      <c r="N4854" s="8"/>
      <c r="O4854" s="8"/>
      <c r="P4854" s="8"/>
      <c r="Q4854" s="8"/>
      <c r="R4854" s="8"/>
    </row>
    <row r="4855" spans="1:18" ht="12.75">
      <c r="A4855" s="40" t="s">
        <v>17640</v>
      </c>
      <c r="B4855" s="40" t="s">
        <v>17641</v>
      </c>
      <c r="C4855" s="24">
        <v>7587262740</v>
      </c>
      <c r="D4855" s="24" t="s">
        <v>13205</v>
      </c>
      <c r="E4855" s="24">
        <v>233205</v>
      </c>
      <c r="F4855" s="40" t="s">
        <v>19139</v>
      </c>
      <c r="G4855" s="39" t="s">
        <v>19141</v>
      </c>
      <c r="H4855" s="18" t="s">
        <v>16171</v>
      </c>
      <c r="I4855" s="8"/>
      <c r="J4855" s="8"/>
      <c r="K4855" s="8"/>
      <c r="L4855" s="8"/>
      <c r="M4855" s="8"/>
      <c r="N4855" s="8"/>
      <c r="O4855" s="8"/>
      <c r="P4855" s="8"/>
      <c r="Q4855" s="8"/>
      <c r="R4855" s="8"/>
    </row>
    <row r="4856" spans="1:18" ht="12.75">
      <c r="A4856" s="40" t="s">
        <v>19142</v>
      </c>
      <c r="B4856" s="40" t="s">
        <v>19143</v>
      </c>
      <c r="C4856" s="24">
        <v>1515384724</v>
      </c>
      <c r="D4856" s="24" t="s">
        <v>19144</v>
      </c>
      <c r="E4856" s="24">
        <v>69127</v>
      </c>
      <c r="F4856" s="40" t="s">
        <v>19139</v>
      </c>
      <c r="G4856" s="39" t="s">
        <v>19145</v>
      </c>
      <c r="H4856" s="18" t="s">
        <v>16171</v>
      </c>
      <c r="I4856" s="8"/>
      <c r="J4856" s="8"/>
      <c r="K4856" s="8"/>
      <c r="L4856" s="8"/>
      <c r="M4856" s="8"/>
      <c r="N4856" s="8"/>
      <c r="O4856" s="8"/>
      <c r="P4856" s="8"/>
      <c r="Q4856" s="8"/>
      <c r="R4856" s="8"/>
    </row>
    <row r="4857" spans="1:18" ht="12.75">
      <c r="A4857" s="40" t="s">
        <v>18988</v>
      </c>
      <c r="B4857" s="40" t="s">
        <v>18989</v>
      </c>
      <c r="C4857" s="24" t="s">
        <v>8835</v>
      </c>
      <c r="D4857" s="24" t="s">
        <v>8836</v>
      </c>
      <c r="E4857" s="24">
        <v>569183</v>
      </c>
      <c r="F4857" s="40" t="s">
        <v>19139</v>
      </c>
      <c r="G4857" s="39" t="s">
        <v>8837</v>
      </c>
      <c r="H4857" s="18" t="s">
        <v>16171</v>
      </c>
      <c r="I4857" s="8"/>
      <c r="J4857" s="8"/>
      <c r="K4857" s="8"/>
      <c r="L4857" s="8"/>
      <c r="M4857" s="8"/>
      <c r="N4857" s="8"/>
      <c r="O4857" s="8"/>
      <c r="P4857" s="8"/>
      <c r="Q4857" s="8"/>
      <c r="R4857" s="8"/>
    </row>
    <row r="4858" spans="1:18" ht="12.75">
      <c r="A4858" s="40" t="s">
        <v>10173</v>
      </c>
      <c r="B4858" s="40" t="s">
        <v>19077</v>
      </c>
      <c r="C4858" s="24">
        <v>1635551122</v>
      </c>
      <c r="D4858" s="24" t="s">
        <v>10175</v>
      </c>
      <c r="E4858" s="24">
        <v>343272</v>
      </c>
      <c r="F4858" s="40" t="s">
        <v>19139</v>
      </c>
      <c r="G4858" s="39" t="s">
        <v>19146</v>
      </c>
      <c r="H4858" s="18" t="s">
        <v>16171</v>
      </c>
      <c r="I4858" s="8"/>
      <c r="J4858" s="8"/>
      <c r="K4858" s="8"/>
      <c r="L4858" s="8"/>
      <c r="M4858" s="8"/>
      <c r="N4858" s="8"/>
      <c r="O4858" s="8"/>
      <c r="P4858" s="8"/>
      <c r="Q4858" s="8"/>
      <c r="R4858" s="8"/>
    </row>
    <row r="4859" spans="1:18" ht="12.75">
      <c r="A4859" s="40" t="s">
        <v>18973</v>
      </c>
      <c r="B4859" s="40" t="s">
        <v>19147</v>
      </c>
      <c r="C4859" s="24">
        <v>1493857382</v>
      </c>
      <c r="D4859" s="24" t="s">
        <v>11891</v>
      </c>
      <c r="E4859" s="24">
        <v>74084</v>
      </c>
      <c r="F4859" s="40" t="s">
        <v>19139</v>
      </c>
      <c r="G4859" s="39" t="s">
        <v>19148</v>
      </c>
      <c r="H4859" s="18" t="s">
        <v>16171</v>
      </c>
      <c r="I4859" s="8"/>
      <c r="J4859" s="8"/>
      <c r="K4859" s="8"/>
      <c r="L4859" s="8"/>
      <c r="M4859" s="8"/>
      <c r="N4859" s="8"/>
      <c r="O4859" s="8"/>
      <c r="P4859" s="8"/>
      <c r="Q4859" s="8"/>
      <c r="R4859" s="8"/>
    </row>
    <row r="4860" spans="1:18" ht="12.75">
      <c r="A4860" s="40" t="s">
        <v>19149</v>
      </c>
      <c r="B4860" s="40" t="s">
        <v>19149</v>
      </c>
      <c r="C4860" s="24" t="s">
        <v>19150</v>
      </c>
      <c r="D4860" s="24" t="s">
        <v>19151</v>
      </c>
      <c r="E4860" s="24">
        <v>47693</v>
      </c>
      <c r="F4860" s="40" t="s">
        <v>19139</v>
      </c>
      <c r="G4860" s="39" t="s">
        <v>19152</v>
      </c>
      <c r="H4860" s="18" t="s">
        <v>16171</v>
      </c>
      <c r="I4860" s="8"/>
      <c r="J4860" s="8"/>
      <c r="K4860" s="8"/>
      <c r="L4860" s="8"/>
      <c r="M4860" s="8"/>
      <c r="N4860" s="8"/>
      <c r="O4860" s="8"/>
      <c r="P4860" s="8"/>
      <c r="Q4860" s="8"/>
      <c r="R4860" s="8"/>
    </row>
    <row r="4861" spans="1:18" ht="12.75">
      <c r="A4861" s="40" t="s">
        <v>18971</v>
      </c>
      <c r="B4861" s="40" t="s">
        <v>18971</v>
      </c>
      <c r="C4861" s="24">
        <v>1442219145</v>
      </c>
      <c r="D4861" s="24" t="s">
        <v>13632</v>
      </c>
      <c r="E4861" s="24">
        <v>93224</v>
      </c>
      <c r="F4861" s="40" t="s">
        <v>19139</v>
      </c>
      <c r="G4861" s="39" t="s">
        <v>19153</v>
      </c>
      <c r="H4861" s="18" t="s">
        <v>16171</v>
      </c>
      <c r="I4861" s="8"/>
      <c r="J4861" s="8"/>
      <c r="K4861" s="8"/>
      <c r="L4861" s="8"/>
      <c r="M4861" s="8"/>
      <c r="N4861" s="8"/>
      <c r="O4861" s="8"/>
      <c r="P4861" s="8"/>
      <c r="Q4861" s="8"/>
      <c r="R4861" s="8"/>
    </row>
    <row r="4862" spans="1:18" ht="12.75">
      <c r="A4862" s="40" t="s">
        <v>19154</v>
      </c>
      <c r="B4862" s="40" t="s">
        <v>19155</v>
      </c>
      <c r="C4862" s="24" t="s">
        <v>19156</v>
      </c>
      <c r="D4862" s="24" t="s">
        <v>19157</v>
      </c>
      <c r="E4862" s="24">
        <v>10852</v>
      </c>
      <c r="F4862" s="40" t="s">
        <v>19139</v>
      </c>
      <c r="G4862" s="39" t="s">
        <v>19158</v>
      </c>
      <c r="H4862" s="18" t="s">
        <v>16171</v>
      </c>
      <c r="I4862" s="8"/>
      <c r="J4862" s="8"/>
      <c r="K4862" s="8"/>
      <c r="L4862" s="8"/>
      <c r="M4862" s="8"/>
      <c r="N4862" s="8"/>
      <c r="O4862" s="8"/>
      <c r="P4862" s="8"/>
      <c r="Q4862" s="8"/>
      <c r="R4862" s="8"/>
    </row>
    <row r="4863" spans="1:18" ht="12.75">
      <c r="A4863" s="40" t="s">
        <v>19159</v>
      </c>
      <c r="B4863" s="40" t="s">
        <v>19160</v>
      </c>
      <c r="C4863" s="24">
        <v>2083684587</v>
      </c>
      <c r="D4863" s="24" t="s">
        <v>6368</v>
      </c>
      <c r="E4863" s="24">
        <v>143813</v>
      </c>
      <c r="F4863" s="40" t="s">
        <v>19139</v>
      </c>
      <c r="G4863" s="39" t="s">
        <v>19161</v>
      </c>
      <c r="H4863" s="18" t="s">
        <v>16171</v>
      </c>
      <c r="I4863" s="8"/>
      <c r="J4863" s="8"/>
      <c r="K4863" s="8"/>
      <c r="L4863" s="8"/>
      <c r="M4863" s="8"/>
      <c r="N4863" s="8"/>
      <c r="O4863" s="8"/>
      <c r="P4863" s="8"/>
      <c r="Q4863" s="8"/>
      <c r="R4863" s="8"/>
    </row>
    <row r="4864" spans="1:18" ht="12.75">
      <c r="A4864" s="40" t="s">
        <v>19162</v>
      </c>
      <c r="B4864" s="40" t="s">
        <v>19162</v>
      </c>
      <c r="C4864" s="24">
        <v>7391496885</v>
      </c>
      <c r="D4864" s="24" t="s">
        <v>19163</v>
      </c>
      <c r="E4864" s="24">
        <v>22329</v>
      </c>
      <c r="F4864" s="40" t="s">
        <v>19139</v>
      </c>
      <c r="G4864" s="39" t="s">
        <v>19164</v>
      </c>
      <c r="H4864" s="18" t="s">
        <v>16171</v>
      </c>
      <c r="I4864" s="8"/>
      <c r="J4864" s="8"/>
      <c r="K4864" s="8"/>
      <c r="L4864" s="8"/>
      <c r="M4864" s="8"/>
      <c r="N4864" s="8"/>
      <c r="O4864" s="8"/>
      <c r="P4864" s="8"/>
      <c r="Q4864" s="8"/>
      <c r="R4864" s="8"/>
    </row>
    <row r="4865" spans="1:18" ht="12.75">
      <c r="A4865" s="40" t="s">
        <v>19165</v>
      </c>
      <c r="B4865" s="40" t="s">
        <v>19166</v>
      </c>
      <c r="C4865" s="24">
        <v>3303042985</v>
      </c>
      <c r="D4865" s="24" t="s">
        <v>19167</v>
      </c>
      <c r="E4865" s="24">
        <v>69087</v>
      </c>
      <c r="F4865" s="40" t="s">
        <v>19139</v>
      </c>
      <c r="G4865" s="39" t="s">
        <v>15377</v>
      </c>
      <c r="H4865" s="18" t="s">
        <v>16171</v>
      </c>
      <c r="I4865" s="8"/>
      <c r="J4865" s="8"/>
      <c r="K4865" s="8"/>
      <c r="L4865" s="8"/>
      <c r="M4865" s="8"/>
      <c r="N4865" s="8"/>
      <c r="O4865" s="8"/>
      <c r="P4865" s="8"/>
      <c r="Q4865" s="8"/>
      <c r="R4865" s="8"/>
    </row>
    <row r="4866" spans="1:18" ht="12.75">
      <c r="A4866" s="40" t="s">
        <v>6687</v>
      </c>
      <c r="B4866" s="40" t="s">
        <v>19013</v>
      </c>
      <c r="C4866" s="24">
        <v>1268574423</v>
      </c>
      <c r="D4866" s="24" t="s">
        <v>6690</v>
      </c>
      <c r="E4866" s="24">
        <v>203691</v>
      </c>
      <c r="F4866" s="40" t="s">
        <v>19139</v>
      </c>
      <c r="G4866" s="39" t="s">
        <v>19168</v>
      </c>
      <c r="H4866" s="18" t="s">
        <v>16171</v>
      </c>
      <c r="I4866" s="8"/>
      <c r="J4866" s="8"/>
      <c r="K4866" s="8"/>
      <c r="L4866" s="8"/>
      <c r="M4866" s="8"/>
      <c r="N4866" s="8"/>
      <c r="O4866" s="8"/>
      <c r="P4866" s="8"/>
      <c r="Q4866" s="8"/>
      <c r="R4866" s="8"/>
    </row>
    <row r="4867" spans="1:18" ht="12.75">
      <c r="A4867" s="40" t="s">
        <v>19169</v>
      </c>
      <c r="B4867" s="40" t="s">
        <v>19170</v>
      </c>
      <c r="C4867" s="24">
        <v>2034881433</v>
      </c>
      <c r="D4867" s="24" t="s">
        <v>19171</v>
      </c>
      <c r="E4867" s="24">
        <v>53361</v>
      </c>
      <c r="F4867" s="40" t="s">
        <v>19139</v>
      </c>
      <c r="G4867" s="39" t="s">
        <v>19172</v>
      </c>
      <c r="H4867" s="18" t="s">
        <v>16171</v>
      </c>
      <c r="I4867" s="8"/>
      <c r="J4867" s="8"/>
      <c r="K4867" s="8"/>
      <c r="L4867" s="8"/>
      <c r="M4867" s="8"/>
      <c r="N4867" s="8"/>
      <c r="O4867" s="8"/>
      <c r="P4867" s="8"/>
      <c r="Q4867" s="8"/>
      <c r="R4867" s="8"/>
    </row>
    <row r="4868" spans="1:18" ht="12.75">
      <c r="A4868" s="40" t="s">
        <v>17316</v>
      </c>
      <c r="B4868" s="40" t="s">
        <v>17316</v>
      </c>
      <c r="C4868" s="24" t="s">
        <v>2358</v>
      </c>
      <c r="D4868" s="24" t="s">
        <v>2359</v>
      </c>
      <c r="E4868" s="24">
        <v>79114</v>
      </c>
      <c r="F4868" s="40" t="s">
        <v>19139</v>
      </c>
      <c r="G4868" s="39" t="s">
        <v>19173</v>
      </c>
      <c r="H4868" s="18" t="s">
        <v>16171</v>
      </c>
      <c r="I4868" s="8"/>
      <c r="J4868" s="8"/>
      <c r="K4868" s="8"/>
      <c r="L4868" s="8"/>
      <c r="M4868" s="8"/>
      <c r="N4868" s="8"/>
      <c r="O4868" s="8"/>
      <c r="P4868" s="8"/>
      <c r="Q4868" s="8"/>
      <c r="R4868" s="8"/>
    </row>
    <row r="4869" spans="1:18" ht="12.75">
      <c r="A4869" s="40" t="s">
        <v>19174</v>
      </c>
      <c r="B4869" s="40" t="s">
        <v>19174</v>
      </c>
      <c r="C4869" s="24">
        <v>7423100777</v>
      </c>
      <c r="D4869" s="24" t="s">
        <v>19175</v>
      </c>
      <c r="E4869" s="24">
        <v>19075</v>
      </c>
      <c r="F4869" s="40" t="s">
        <v>19139</v>
      </c>
      <c r="G4869" s="39" t="s">
        <v>19176</v>
      </c>
      <c r="H4869" s="18" t="s">
        <v>16171</v>
      </c>
      <c r="I4869" s="8"/>
      <c r="J4869" s="8"/>
      <c r="K4869" s="8"/>
      <c r="L4869" s="8"/>
      <c r="M4869" s="8"/>
      <c r="N4869" s="8"/>
      <c r="O4869" s="8"/>
      <c r="P4869" s="8"/>
      <c r="Q4869" s="8"/>
      <c r="R4869" s="8"/>
    </row>
    <row r="4870" spans="1:18" ht="12.75">
      <c r="A4870" s="40" t="s">
        <v>18945</v>
      </c>
      <c r="B4870" s="40" t="s">
        <v>18946</v>
      </c>
      <c r="C4870" s="24" t="s">
        <v>9907</v>
      </c>
      <c r="D4870" s="24" t="s">
        <v>9908</v>
      </c>
      <c r="E4870" s="24">
        <v>84130</v>
      </c>
      <c r="F4870" s="40" t="s">
        <v>19139</v>
      </c>
      <c r="G4870" s="39" t="s">
        <v>19177</v>
      </c>
      <c r="H4870" s="18" t="s">
        <v>16171</v>
      </c>
      <c r="I4870" s="8"/>
      <c r="J4870" s="8"/>
      <c r="K4870" s="8"/>
      <c r="L4870" s="8"/>
      <c r="M4870" s="8"/>
      <c r="N4870" s="8"/>
      <c r="O4870" s="8"/>
      <c r="P4870" s="8"/>
      <c r="Q4870" s="8"/>
      <c r="R4870" s="8"/>
    </row>
    <row r="4871" spans="1:18" ht="12.75">
      <c r="A4871" s="40" t="s">
        <v>19178</v>
      </c>
      <c r="B4871" s="40" t="s">
        <v>19179</v>
      </c>
      <c r="C4871" s="24">
        <v>7936854212</v>
      </c>
      <c r="D4871" s="24" t="s">
        <v>19180</v>
      </c>
      <c r="E4871" s="24">
        <v>12000</v>
      </c>
      <c r="F4871" s="40" t="s">
        <v>19139</v>
      </c>
      <c r="G4871" s="39" t="s">
        <v>19181</v>
      </c>
      <c r="H4871" s="18" t="s">
        <v>16171</v>
      </c>
      <c r="I4871" s="8"/>
      <c r="J4871" s="8"/>
      <c r="K4871" s="8"/>
      <c r="L4871" s="8"/>
      <c r="M4871" s="8"/>
      <c r="N4871" s="8"/>
      <c r="O4871" s="8"/>
      <c r="P4871" s="8"/>
      <c r="Q4871" s="8"/>
      <c r="R4871" s="8"/>
    </row>
    <row r="4872" spans="1:18" ht="12.75">
      <c r="A4872" s="40" t="s">
        <v>19182</v>
      </c>
      <c r="B4872" s="40" t="s">
        <v>19183</v>
      </c>
      <c r="C4872" s="24" t="s">
        <v>19184</v>
      </c>
      <c r="D4872" s="24" t="s">
        <v>19185</v>
      </c>
      <c r="E4872" s="24">
        <v>186736</v>
      </c>
      <c r="F4872" s="40" t="s">
        <v>19139</v>
      </c>
      <c r="G4872" s="39" t="s">
        <v>19186</v>
      </c>
      <c r="H4872" s="18" t="s">
        <v>16171</v>
      </c>
      <c r="I4872" s="8"/>
      <c r="J4872" s="8"/>
      <c r="K4872" s="8"/>
      <c r="L4872" s="8"/>
      <c r="M4872" s="8"/>
      <c r="N4872" s="8"/>
      <c r="O4872" s="8"/>
      <c r="P4872" s="8"/>
      <c r="Q4872" s="8"/>
      <c r="R4872" s="8"/>
    </row>
    <row r="4873" spans="1:18" ht="12.75">
      <c r="A4873" s="40" t="s">
        <v>19187</v>
      </c>
      <c r="B4873" s="40" t="s">
        <v>19188</v>
      </c>
      <c r="C4873" s="24" t="s">
        <v>19189</v>
      </c>
      <c r="D4873" s="24" t="s">
        <v>19190</v>
      </c>
      <c r="E4873" s="24">
        <v>57491</v>
      </c>
      <c r="F4873" s="40" t="s">
        <v>19139</v>
      </c>
      <c r="G4873" s="39" t="s">
        <v>19191</v>
      </c>
      <c r="H4873" s="18" t="s">
        <v>16171</v>
      </c>
      <c r="I4873" s="8"/>
      <c r="J4873" s="8"/>
      <c r="K4873" s="8"/>
      <c r="L4873" s="8"/>
      <c r="M4873" s="8"/>
      <c r="N4873" s="8"/>
      <c r="O4873" s="8"/>
      <c r="P4873" s="8"/>
      <c r="Q4873" s="8"/>
      <c r="R4873" s="8"/>
    </row>
    <row r="4874" spans="1:18" ht="12.75">
      <c r="A4874" s="40" t="s">
        <v>18991</v>
      </c>
      <c r="B4874" s="40" t="s">
        <v>11906</v>
      </c>
      <c r="C4874" s="24">
        <v>1142094400</v>
      </c>
      <c r="D4874" s="24" t="s">
        <v>11907</v>
      </c>
      <c r="E4874" s="24">
        <v>56982</v>
      </c>
      <c r="F4874" s="40" t="s">
        <v>19139</v>
      </c>
      <c r="G4874" s="39" t="s">
        <v>19192</v>
      </c>
      <c r="H4874" s="18" t="s">
        <v>16171</v>
      </c>
      <c r="I4874" s="8"/>
      <c r="J4874" s="8"/>
      <c r="K4874" s="8"/>
      <c r="L4874" s="8"/>
      <c r="M4874" s="8"/>
      <c r="N4874" s="8"/>
      <c r="O4874" s="8"/>
      <c r="P4874" s="8"/>
      <c r="Q4874" s="8"/>
      <c r="R4874" s="8"/>
    </row>
    <row r="4875" spans="1:18" ht="12.75">
      <c r="A4875" s="40" t="s">
        <v>18523</v>
      </c>
      <c r="B4875" s="40" t="s">
        <v>18524</v>
      </c>
      <c r="C4875" s="24">
        <v>1928581284</v>
      </c>
      <c r="D4875" s="24" t="s">
        <v>19193</v>
      </c>
      <c r="E4875" s="24">
        <v>204529</v>
      </c>
      <c r="F4875" s="40" t="s">
        <v>19139</v>
      </c>
      <c r="G4875" s="39" t="s">
        <v>19194</v>
      </c>
      <c r="H4875" s="18" t="s">
        <v>16171</v>
      </c>
      <c r="I4875" s="8"/>
      <c r="J4875" s="8"/>
      <c r="K4875" s="8"/>
      <c r="L4875" s="8"/>
      <c r="M4875" s="8"/>
      <c r="N4875" s="8"/>
      <c r="O4875" s="8"/>
      <c r="P4875" s="8"/>
      <c r="Q4875" s="8"/>
      <c r="R4875" s="8"/>
    </row>
    <row r="4876" spans="1:18" ht="12.75">
      <c r="A4876" s="40" t="s">
        <v>19195</v>
      </c>
      <c r="B4876" s="40" t="s">
        <v>19196</v>
      </c>
      <c r="C4876" s="24">
        <v>7936591471</v>
      </c>
      <c r="D4876" s="24" t="s">
        <v>19197</v>
      </c>
      <c r="E4876" s="24">
        <v>36713</v>
      </c>
      <c r="F4876" s="40" t="s">
        <v>19139</v>
      </c>
      <c r="G4876" s="39" t="s">
        <v>19198</v>
      </c>
      <c r="H4876" s="18" t="s">
        <v>16171</v>
      </c>
      <c r="I4876" s="8"/>
      <c r="J4876" s="8"/>
      <c r="K4876" s="8"/>
      <c r="L4876" s="8"/>
      <c r="M4876" s="8"/>
      <c r="N4876" s="8"/>
      <c r="O4876" s="8"/>
      <c r="P4876" s="8"/>
      <c r="Q4876" s="8"/>
      <c r="R4876" s="8"/>
    </row>
    <row r="4877" spans="1:18" ht="12.75">
      <c r="A4877" s="40" t="s">
        <v>16778</v>
      </c>
      <c r="B4877" s="40" t="s">
        <v>9364</v>
      </c>
      <c r="C4877" s="24">
        <v>7730979679</v>
      </c>
      <c r="D4877" s="24" t="s">
        <v>9365</v>
      </c>
      <c r="E4877" s="24">
        <v>121233</v>
      </c>
      <c r="F4877" s="40" t="s">
        <v>19139</v>
      </c>
      <c r="G4877" s="39" t="s">
        <v>19199</v>
      </c>
      <c r="H4877" s="18" t="s">
        <v>16171</v>
      </c>
      <c r="I4877" s="8"/>
      <c r="J4877" s="8"/>
      <c r="K4877" s="8"/>
      <c r="L4877" s="8"/>
      <c r="M4877" s="8"/>
      <c r="N4877" s="8"/>
      <c r="O4877" s="8"/>
      <c r="P4877" s="8"/>
      <c r="Q4877" s="8"/>
      <c r="R4877" s="8"/>
    </row>
    <row r="4878" spans="1:18" ht="12.75">
      <c r="A4878" s="40" t="s">
        <v>18988</v>
      </c>
      <c r="B4878" s="40" t="s">
        <v>18989</v>
      </c>
      <c r="C4878" s="24" t="s">
        <v>8835</v>
      </c>
      <c r="D4878" s="24" t="s">
        <v>8836</v>
      </c>
      <c r="E4878" s="24">
        <v>569184</v>
      </c>
      <c r="F4878" s="40" t="s">
        <v>19139</v>
      </c>
      <c r="G4878" s="39" t="s">
        <v>19200</v>
      </c>
      <c r="H4878" s="18" t="s">
        <v>16171</v>
      </c>
      <c r="I4878" s="8"/>
      <c r="J4878" s="8"/>
      <c r="K4878" s="8"/>
      <c r="L4878" s="8"/>
      <c r="M4878" s="8"/>
      <c r="N4878" s="8"/>
      <c r="O4878" s="8"/>
      <c r="P4878" s="8"/>
      <c r="Q4878" s="8"/>
      <c r="R4878" s="8"/>
    </row>
    <row r="4879" spans="1:18" ht="12.75">
      <c r="A4879" s="40" t="s">
        <v>19024</v>
      </c>
      <c r="B4879" s="40" t="s">
        <v>19201</v>
      </c>
      <c r="C4879" s="24">
        <v>2088544254</v>
      </c>
      <c r="D4879" s="24" t="s">
        <v>8404</v>
      </c>
      <c r="E4879" s="24">
        <v>47374</v>
      </c>
      <c r="F4879" s="40" t="s">
        <v>19139</v>
      </c>
      <c r="G4879" s="39" t="s">
        <v>19202</v>
      </c>
      <c r="H4879" s="18" t="s">
        <v>16171</v>
      </c>
      <c r="I4879" s="8"/>
      <c r="J4879" s="8"/>
      <c r="K4879" s="8"/>
      <c r="L4879" s="8"/>
      <c r="M4879" s="8"/>
      <c r="N4879" s="8"/>
      <c r="O4879" s="8"/>
      <c r="P4879" s="8"/>
      <c r="Q4879" s="8"/>
      <c r="R4879" s="8"/>
    </row>
    <row r="4880" spans="1:18" ht="12.75">
      <c r="A4880" s="40" t="s">
        <v>19203</v>
      </c>
      <c r="B4880" s="40" t="s">
        <v>19204</v>
      </c>
      <c r="C4880" s="24">
        <v>8003213834</v>
      </c>
      <c r="D4880" s="24" t="s">
        <v>19205</v>
      </c>
      <c r="E4880" s="24">
        <v>14744</v>
      </c>
      <c r="F4880" s="40" t="s">
        <v>19139</v>
      </c>
      <c r="G4880" s="39" t="s">
        <v>19206</v>
      </c>
      <c r="H4880" s="18" t="s">
        <v>16171</v>
      </c>
      <c r="I4880" s="8"/>
      <c r="J4880" s="8"/>
      <c r="K4880" s="8"/>
      <c r="L4880" s="8"/>
      <c r="M4880" s="8"/>
      <c r="N4880" s="8"/>
      <c r="O4880" s="8"/>
      <c r="P4880" s="8"/>
      <c r="Q4880" s="8"/>
      <c r="R4880" s="8"/>
    </row>
    <row r="4881" spans="1:18" ht="12.75">
      <c r="A4881" s="40" t="s">
        <v>18365</v>
      </c>
      <c r="B4881" s="40" t="s">
        <v>14267</v>
      </c>
      <c r="C4881" s="24">
        <v>7724310572</v>
      </c>
      <c r="D4881" s="24" t="s">
        <v>14268</v>
      </c>
      <c r="E4881" s="24">
        <v>36360</v>
      </c>
      <c r="F4881" s="40" t="s">
        <v>19139</v>
      </c>
      <c r="G4881" s="39" t="s">
        <v>19207</v>
      </c>
      <c r="H4881" s="18" t="s">
        <v>16171</v>
      </c>
      <c r="I4881" s="8"/>
      <c r="J4881" s="8"/>
      <c r="K4881" s="8"/>
      <c r="L4881" s="8"/>
      <c r="M4881" s="8"/>
      <c r="N4881" s="8"/>
      <c r="O4881" s="8"/>
      <c r="P4881" s="8"/>
      <c r="Q4881" s="8"/>
      <c r="R4881" s="8"/>
    </row>
    <row r="4882" spans="1:18" ht="12.75">
      <c r="A4882" s="40" t="s">
        <v>19208</v>
      </c>
      <c r="B4882" s="40" t="s">
        <v>19209</v>
      </c>
      <c r="C4882" s="24">
        <v>7969042542</v>
      </c>
      <c r="D4882" s="24" t="s">
        <v>19210</v>
      </c>
      <c r="E4882" s="24">
        <v>36566</v>
      </c>
      <c r="F4882" s="40" t="s">
        <v>19139</v>
      </c>
      <c r="G4882" s="39" t="s">
        <v>19211</v>
      </c>
      <c r="H4882" s="18" t="s">
        <v>16171</v>
      </c>
      <c r="I4882" s="8"/>
      <c r="J4882" s="8"/>
      <c r="K4882" s="8"/>
      <c r="L4882" s="8"/>
      <c r="M4882" s="8"/>
      <c r="N4882" s="8"/>
      <c r="O4882" s="8"/>
      <c r="P4882" s="8"/>
      <c r="Q4882" s="8"/>
      <c r="R4882" s="8"/>
    </row>
    <row r="4883" spans="1:18" ht="12.75">
      <c r="A4883" s="40" t="s">
        <v>19212</v>
      </c>
      <c r="B4883" s="40" t="s">
        <v>19212</v>
      </c>
      <c r="C4883" s="24" t="s">
        <v>7653</v>
      </c>
      <c r="D4883" s="24" t="s">
        <v>7654</v>
      </c>
      <c r="E4883" s="24">
        <v>170604</v>
      </c>
      <c r="F4883" s="40" t="s">
        <v>19139</v>
      </c>
      <c r="G4883" s="39" t="s">
        <v>19213</v>
      </c>
      <c r="H4883" s="18" t="s">
        <v>16171</v>
      </c>
      <c r="I4883" s="8"/>
      <c r="J4883" s="8"/>
      <c r="K4883" s="8"/>
      <c r="L4883" s="8"/>
      <c r="M4883" s="8"/>
      <c r="N4883" s="8"/>
      <c r="O4883" s="8"/>
      <c r="P4883" s="8"/>
      <c r="Q4883" s="8"/>
      <c r="R4883" s="8"/>
    </row>
    <row r="4884" spans="1:18" ht="12.75">
      <c r="A4884" s="40" t="s">
        <v>19214</v>
      </c>
      <c r="B4884" s="40" t="s">
        <v>19215</v>
      </c>
      <c r="C4884" s="24" t="s">
        <v>13733</v>
      </c>
      <c r="D4884" s="24" t="s">
        <v>13734</v>
      </c>
      <c r="E4884" s="24">
        <v>31986</v>
      </c>
      <c r="F4884" s="40" t="s">
        <v>19139</v>
      </c>
      <c r="G4884" s="39" t="s">
        <v>19216</v>
      </c>
      <c r="H4884" s="18" t="s">
        <v>16171</v>
      </c>
      <c r="I4884" s="8"/>
      <c r="J4884" s="8"/>
      <c r="K4884" s="8"/>
      <c r="L4884" s="8"/>
      <c r="M4884" s="8"/>
      <c r="N4884" s="8"/>
      <c r="O4884" s="8"/>
      <c r="P4884" s="8"/>
      <c r="Q4884" s="8"/>
      <c r="R4884" s="8"/>
    </row>
    <row r="4885" spans="1:18" ht="12.75">
      <c r="A4885" s="40" t="s">
        <v>19217</v>
      </c>
      <c r="B4885" s="40" t="s">
        <v>19218</v>
      </c>
      <c r="C4885" s="24">
        <v>1302881333</v>
      </c>
      <c r="D4885" s="24" t="s">
        <v>10875</v>
      </c>
      <c r="E4885" s="83">
        <v>42459</v>
      </c>
      <c r="F4885" s="40" t="s">
        <v>19139</v>
      </c>
      <c r="G4885" s="39" t="s">
        <v>19219</v>
      </c>
      <c r="H4885" s="18" t="s">
        <v>16171</v>
      </c>
      <c r="I4885" s="8"/>
      <c r="J4885" s="8"/>
      <c r="K4885" s="8"/>
      <c r="L4885" s="8"/>
      <c r="M4885" s="8"/>
      <c r="N4885" s="8"/>
      <c r="O4885" s="8"/>
      <c r="P4885" s="8"/>
      <c r="Q4885" s="8"/>
      <c r="R4885" s="8"/>
    </row>
    <row r="4886" spans="1:18" ht="12.75">
      <c r="A4886" s="40" t="s">
        <v>19220</v>
      </c>
      <c r="B4886" s="40" t="s">
        <v>19221</v>
      </c>
      <c r="C4886" s="24">
        <v>7988379521</v>
      </c>
      <c r="D4886" s="24" t="s">
        <v>9894</v>
      </c>
      <c r="E4886" s="24">
        <v>15221</v>
      </c>
      <c r="F4886" s="40" t="s">
        <v>19139</v>
      </c>
      <c r="G4886" s="39" t="s">
        <v>19222</v>
      </c>
      <c r="H4886" s="18" t="s">
        <v>16171</v>
      </c>
      <c r="I4886" s="8"/>
      <c r="J4886" s="8"/>
      <c r="K4886" s="8"/>
      <c r="L4886" s="8"/>
      <c r="M4886" s="8"/>
      <c r="N4886" s="8"/>
      <c r="O4886" s="8"/>
      <c r="P4886" s="8"/>
      <c r="Q4886" s="8"/>
      <c r="R4886" s="8"/>
    </row>
    <row r="4887" spans="1:18" ht="12.75">
      <c r="A4887" s="40" t="s">
        <v>19223</v>
      </c>
      <c r="B4887" s="40" t="s">
        <v>19224</v>
      </c>
      <c r="C4887" s="24" t="s">
        <v>19225</v>
      </c>
      <c r="D4887" s="24" t="s">
        <v>19226</v>
      </c>
      <c r="E4887" s="24">
        <v>10475</v>
      </c>
      <c r="F4887" s="40" t="s">
        <v>19139</v>
      </c>
      <c r="G4887" s="39" t="s">
        <v>19227</v>
      </c>
      <c r="H4887" s="18" t="s">
        <v>16171</v>
      </c>
      <c r="I4887" s="8"/>
      <c r="J4887" s="8"/>
      <c r="K4887" s="8"/>
      <c r="L4887" s="8"/>
      <c r="M4887" s="8"/>
      <c r="N4887" s="8"/>
      <c r="O4887" s="8"/>
      <c r="P4887" s="8"/>
      <c r="Q4887" s="8"/>
      <c r="R4887" s="8"/>
    </row>
    <row r="4888" spans="1:18" ht="12.75">
      <c r="A4888" s="40" t="s">
        <v>19228</v>
      </c>
      <c r="B4888" s="40" t="s">
        <v>19229</v>
      </c>
      <c r="C4888" s="24">
        <v>7860476761</v>
      </c>
      <c r="D4888" s="24" t="s">
        <v>19230</v>
      </c>
      <c r="E4888" s="24">
        <v>32631</v>
      </c>
      <c r="F4888" s="40" t="s">
        <v>19139</v>
      </c>
      <c r="G4888" s="39" t="s">
        <v>19231</v>
      </c>
      <c r="H4888" s="18" t="s">
        <v>16171</v>
      </c>
      <c r="I4888" s="8"/>
      <c r="J4888" s="8"/>
      <c r="K4888" s="8"/>
      <c r="L4888" s="8"/>
      <c r="M4888" s="8"/>
      <c r="N4888" s="8"/>
      <c r="O4888" s="8"/>
      <c r="P4888" s="8"/>
      <c r="Q4888" s="8"/>
      <c r="R4888" s="8"/>
    </row>
    <row r="4889" spans="1:18" ht="12.75">
      <c r="A4889" s="40" t="s">
        <v>19232</v>
      </c>
      <c r="B4889" s="40" t="s">
        <v>19233</v>
      </c>
      <c r="C4889" s="24"/>
      <c r="D4889" s="24" t="s">
        <v>15568</v>
      </c>
      <c r="E4889" s="24">
        <v>32508</v>
      </c>
      <c r="F4889" s="40" t="s">
        <v>19139</v>
      </c>
      <c r="G4889" s="39" t="s">
        <v>15569</v>
      </c>
      <c r="H4889" s="18" t="s">
        <v>16171</v>
      </c>
      <c r="I4889" s="8"/>
      <c r="J4889" s="8"/>
      <c r="K4889" s="8"/>
      <c r="L4889" s="8"/>
      <c r="M4889" s="8"/>
      <c r="N4889" s="8"/>
      <c r="O4889" s="8"/>
      <c r="P4889" s="8"/>
      <c r="Q4889" s="8"/>
      <c r="R4889" s="8"/>
    </row>
    <row r="4890" spans="1:18" ht="12.75">
      <c r="A4890" s="40" t="s">
        <v>18945</v>
      </c>
      <c r="B4890" s="40" t="s">
        <v>18946</v>
      </c>
      <c r="C4890" s="24" t="s">
        <v>9907</v>
      </c>
      <c r="D4890" s="24" t="s">
        <v>9908</v>
      </c>
      <c r="E4890" s="24">
        <v>84131</v>
      </c>
      <c r="F4890" s="40" t="s">
        <v>19139</v>
      </c>
      <c r="G4890" s="39" t="s">
        <v>9909</v>
      </c>
      <c r="H4890" s="18" t="s">
        <v>16171</v>
      </c>
      <c r="I4890" s="8"/>
      <c r="J4890" s="8"/>
      <c r="K4890" s="8"/>
      <c r="L4890" s="8"/>
      <c r="M4890" s="8"/>
      <c r="N4890" s="8"/>
      <c r="O4890" s="8"/>
      <c r="P4890" s="8"/>
      <c r="Q4890" s="8"/>
      <c r="R4890" s="8"/>
    </row>
    <row r="4891" spans="1:18" ht="12.75">
      <c r="A4891" s="40" t="s">
        <v>19234</v>
      </c>
      <c r="B4891" s="40" t="s">
        <v>19235</v>
      </c>
      <c r="C4891" s="24">
        <v>7751453531</v>
      </c>
      <c r="D4891" s="24" t="s">
        <v>19236</v>
      </c>
      <c r="E4891" s="24">
        <v>13086</v>
      </c>
      <c r="F4891" s="40" t="s">
        <v>19139</v>
      </c>
      <c r="G4891" s="39" t="s">
        <v>19237</v>
      </c>
      <c r="H4891" s="18" t="s">
        <v>16171</v>
      </c>
      <c r="I4891" s="8"/>
      <c r="J4891" s="8"/>
      <c r="K4891" s="8"/>
      <c r="L4891" s="8"/>
      <c r="M4891" s="8"/>
      <c r="N4891" s="8"/>
      <c r="O4891" s="8"/>
      <c r="P4891" s="8"/>
      <c r="Q4891" s="8"/>
      <c r="R4891" s="8"/>
    </row>
    <row r="4892" spans="1:18" ht="12.75">
      <c r="A4892" s="40" t="s">
        <v>19238</v>
      </c>
      <c r="B4892" s="40" t="s">
        <v>19239</v>
      </c>
      <c r="C4892" s="24">
        <v>1753531121</v>
      </c>
      <c r="D4892" s="24" t="s">
        <v>15396</v>
      </c>
      <c r="E4892" s="24">
        <v>59976</v>
      </c>
      <c r="F4892" s="40" t="s">
        <v>19139</v>
      </c>
      <c r="G4892" s="39" t="s">
        <v>15397</v>
      </c>
      <c r="H4892" s="18" t="s">
        <v>16171</v>
      </c>
      <c r="I4892" s="8"/>
      <c r="J4892" s="8"/>
      <c r="K4892" s="8"/>
      <c r="L4892" s="8"/>
      <c r="M4892" s="8"/>
      <c r="N4892" s="8"/>
      <c r="O4892" s="8"/>
      <c r="P4892" s="8"/>
      <c r="Q4892" s="8"/>
      <c r="R4892" s="8"/>
    </row>
    <row r="4893" spans="1:18" ht="12.75">
      <c r="A4893" s="40" t="s">
        <v>19240</v>
      </c>
      <c r="B4893" s="40" t="s">
        <v>19241</v>
      </c>
      <c r="C4893" s="24">
        <v>7926983218</v>
      </c>
      <c r="D4893" s="24" t="s">
        <v>19242</v>
      </c>
      <c r="E4893" s="24">
        <v>88118</v>
      </c>
      <c r="F4893" s="40" t="s">
        <v>19139</v>
      </c>
      <c r="G4893" s="39" t="s">
        <v>19243</v>
      </c>
      <c r="H4893" s="18" t="s">
        <v>16171</v>
      </c>
      <c r="I4893" s="8"/>
      <c r="J4893" s="8"/>
      <c r="K4893" s="8"/>
      <c r="L4893" s="8"/>
      <c r="M4893" s="8"/>
      <c r="N4893" s="8"/>
      <c r="O4893" s="8"/>
      <c r="P4893" s="8"/>
      <c r="Q4893" s="8"/>
      <c r="R4893" s="8"/>
    </row>
    <row r="4894" spans="1:18" ht="12.75">
      <c r="A4894" s="40" t="s">
        <v>19244</v>
      </c>
      <c r="B4894" s="40" t="s">
        <v>19245</v>
      </c>
      <c r="C4894" s="24">
        <v>1788570644</v>
      </c>
      <c r="D4894" s="24" t="s">
        <v>19246</v>
      </c>
      <c r="E4894" s="24">
        <v>12836</v>
      </c>
      <c r="F4894" s="40" t="s">
        <v>19139</v>
      </c>
      <c r="G4894" s="39" t="s">
        <v>19247</v>
      </c>
      <c r="H4894" s="18" t="s">
        <v>16171</v>
      </c>
      <c r="I4894" s="8"/>
      <c r="J4894" s="8"/>
      <c r="K4894" s="8"/>
      <c r="L4894" s="8"/>
      <c r="M4894" s="8"/>
      <c r="N4894" s="8"/>
      <c r="O4894" s="8"/>
      <c r="P4894" s="8"/>
      <c r="Q4894" s="8"/>
      <c r="R4894" s="8"/>
    </row>
    <row r="4895" spans="1:18" ht="12.75">
      <c r="A4895" s="40" t="s">
        <v>19248</v>
      </c>
      <c r="B4895" s="40" t="s">
        <v>19249</v>
      </c>
      <c r="C4895" s="24">
        <v>7830258662</v>
      </c>
      <c r="D4895" s="24" t="s">
        <v>19250</v>
      </c>
      <c r="E4895" s="24">
        <v>11900</v>
      </c>
      <c r="F4895" s="40" t="s">
        <v>19139</v>
      </c>
      <c r="G4895" s="39" t="s">
        <v>19251</v>
      </c>
      <c r="H4895" s="18" t="s">
        <v>16171</v>
      </c>
      <c r="I4895" s="8"/>
      <c r="J4895" s="8"/>
      <c r="K4895" s="8"/>
      <c r="L4895" s="8"/>
      <c r="M4895" s="8"/>
      <c r="N4895" s="8"/>
      <c r="O4895" s="8"/>
      <c r="P4895" s="8"/>
      <c r="Q4895" s="8"/>
      <c r="R4895" s="8"/>
    </row>
    <row r="4896" spans="1:18" ht="12.75">
      <c r="A4896" s="40" t="s">
        <v>14219</v>
      </c>
      <c r="B4896" s="40" t="s">
        <v>14220</v>
      </c>
      <c r="C4896" s="24" t="s">
        <v>14221</v>
      </c>
      <c r="D4896" s="24" t="s">
        <v>14222</v>
      </c>
      <c r="E4896" s="24">
        <v>186092</v>
      </c>
      <c r="F4896" s="40" t="s">
        <v>19139</v>
      </c>
      <c r="G4896" s="39" t="s">
        <v>19252</v>
      </c>
      <c r="H4896" s="18" t="s">
        <v>16171</v>
      </c>
      <c r="I4896" s="8"/>
      <c r="J4896" s="8"/>
      <c r="K4896" s="8"/>
      <c r="L4896" s="8"/>
      <c r="M4896" s="8"/>
      <c r="N4896" s="8"/>
      <c r="O4896" s="8"/>
      <c r="P4896" s="8"/>
      <c r="Q4896" s="8"/>
      <c r="R4896" s="8"/>
    </row>
    <row r="4897" spans="1:18" ht="12.75">
      <c r="A4897" s="40" t="s">
        <v>17318</v>
      </c>
      <c r="B4897" s="40" t="s">
        <v>19253</v>
      </c>
      <c r="C4897" s="24"/>
      <c r="D4897" s="24" t="s">
        <v>17320</v>
      </c>
      <c r="E4897" s="24">
        <v>257077</v>
      </c>
      <c r="F4897" s="40" t="s">
        <v>19139</v>
      </c>
      <c r="G4897" s="39" t="s">
        <v>19254</v>
      </c>
      <c r="H4897" s="18" t="s">
        <v>16171</v>
      </c>
      <c r="I4897" s="8"/>
      <c r="J4897" s="8"/>
      <c r="K4897" s="8"/>
      <c r="L4897" s="8"/>
      <c r="M4897" s="8"/>
      <c r="N4897" s="8"/>
      <c r="O4897" s="8"/>
      <c r="P4897" s="8"/>
      <c r="Q4897" s="8"/>
      <c r="R4897" s="8"/>
    </row>
    <row r="4898" spans="1:18" ht="12.75">
      <c r="A4898" s="40" t="s">
        <v>19255</v>
      </c>
      <c r="B4898" s="40" t="s">
        <v>19256</v>
      </c>
      <c r="C4898" s="24" t="s">
        <v>19003</v>
      </c>
      <c r="D4898" s="24" t="s">
        <v>19004</v>
      </c>
      <c r="E4898" s="24">
        <v>96657</v>
      </c>
      <c r="F4898" s="40" t="s">
        <v>19139</v>
      </c>
      <c r="G4898" s="39" t="s">
        <v>19257</v>
      </c>
      <c r="H4898" s="18" t="s">
        <v>16171</v>
      </c>
      <c r="I4898" s="8"/>
      <c r="J4898" s="8"/>
      <c r="K4898" s="8"/>
      <c r="L4898" s="8"/>
      <c r="M4898" s="8"/>
      <c r="N4898" s="8"/>
      <c r="O4898" s="8"/>
      <c r="P4898" s="8"/>
      <c r="Q4898" s="8"/>
      <c r="R4898" s="8"/>
    </row>
    <row r="4899" spans="1:18" ht="12.75">
      <c r="A4899" s="40" t="s">
        <v>19258</v>
      </c>
      <c r="B4899" s="40" t="s">
        <v>19258</v>
      </c>
      <c r="C4899" s="24">
        <v>7894981682</v>
      </c>
      <c r="D4899" s="24" t="s">
        <v>15416</v>
      </c>
      <c r="E4899" s="24">
        <v>31935</v>
      </c>
      <c r="F4899" s="40" t="s">
        <v>19139</v>
      </c>
      <c r="G4899" s="39" t="s">
        <v>19259</v>
      </c>
      <c r="H4899" s="18" t="s">
        <v>16171</v>
      </c>
      <c r="I4899" s="8"/>
      <c r="J4899" s="8"/>
      <c r="K4899" s="8"/>
      <c r="L4899" s="8"/>
      <c r="M4899" s="8"/>
      <c r="N4899" s="8"/>
      <c r="O4899" s="8"/>
      <c r="P4899" s="8"/>
      <c r="Q4899" s="8"/>
      <c r="R4899" s="8"/>
    </row>
    <row r="4900" spans="1:18" ht="12.75">
      <c r="A4900" s="40" t="s">
        <v>17316</v>
      </c>
      <c r="B4900" s="40" t="s">
        <v>17316</v>
      </c>
      <c r="C4900" s="24" t="s">
        <v>2358</v>
      </c>
      <c r="D4900" s="24" t="s">
        <v>2359</v>
      </c>
      <c r="E4900" s="24">
        <v>79116</v>
      </c>
      <c r="F4900" s="40" t="s">
        <v>19139</v>
      </c>
      <c r="G4900" s="39" t="s">
        <v>19260</v>
      </c>
      <c r="H4900" s="18" t="s">
        <v>16171</v>
      </c>
      <c r="I4900" s="8"/>
      <c r="J4900" s="8"/>
      <c r="K4900" s="8"/>
      <c r="L4900" s="8"/>
      <c r="M4900" s="8"/>
      <c r="N4900" s="8"/>
      <c r="O4900" s="8"/>
      <c r="P4900" s="8"/>
      <c r="Q4900" s="8"/>
      <c r="R4900" s="8"/>
    </row>
    <row r="4901" spans="1:18" ht="12.75">
      <c r="A4901" s="40" t="s">
        <v>19203</v>
      </c>
      <c r="B4901" s="40" t="s">
        <v>19204</v>
      </c>
      <c r="C4901" s="24">
        <v>8003213834</v>
      </c>
      <c r="D4901" s="24" t="s">
        <v>19205</v>
      </c>
      <c r="E4901" s="24">
        <v>14744</v>
      </c>
      <c r="F4901" s="40" t="s">
        <v>19139</v>
      </c>
      <c r="G4901" s="39" t="s">
        <v>19261</v>
      </c>
      <c r="H4901" s="18" t="s">
        <v>16171</v>
      </c>
      <c r="I4901" s="8"/>
      <c r="J4901" s="8"/>
      <c r="K4901" s="8"/>
      <c r="L4901" s="8"/>
      <c r="M4901" s="8"/>
      <c r="N4901" s="8"/>
      <c r="O4901" s="8"/>
      <c r="P4901" s="8"/>
      <c r="Q4901" s="8"/>
      <c r="R4901" s="8"/>
    </row>
    <row r="4902" spans="1:18" ht="12.75">
      <c r="A4902" s="40" t="s">
        <v>13702</v>
      </c>
      <c r="B4902" s="40" t="s">
        <v>19262</v>
      </c>
      <c r="C4902" s="24">
        <v>9051010739</v>
      </c>
      <c r="D4902" s="24" t="s">
        <v>13704</v>
      </c>
      <c r="E4902" s="24">
        <v>134425</v>
      </c>
      <c r="F4902" s="40" t="s">
        <v>19139</v>
      </c>
      <c r="G4902" s="39" t="s">
        <v>19263</v>
      </c>
      <c r="H4902" s="18" t="s">
        <v>16171</v>
      </c>
      <c r="I4902" s="8"/>
      <c r="J4902" s="8"/>
      <c r="K4902" s="8"/>
      <c r="L4902" s="8"/>
      <c r="M4902" s="8"/>
      <c r="N4902" s="8"/>
      <c r="O4902" s="8"/>
      <c r="P4902" s="8"/>
      <c r="Q4902" s="8"/>
      <c r="R4902" s="8"/>
    </row>
    <row r="4903" spans="1:18" ht="12.75">
      <c r="A4903" s="40" t="s">
        <v>19264</v>
      </c>
      <c r="B4903" s="40" t="s">
        <v>19265</v>
      </c>
      <c r="C4903" s="24"/>
      <c r="D4903" s="24" t="s">
        <v>13189</v>
      </c>
      <c r="E4903" s="24">
        <v>46699</v>
      </c>
      <c r="F4903" s="40" t="s">
        <v>19139</v>
      </c>
      <c r="G4903" s="39" t="s">
        <v>19266</v>
      </c>
      <c r="H4903" s="18" t="s">
        <v>16171</v>
      </c>
      <c r="I4903" s="8"/>
      <c r="J4903" s="8"/>
      <c r="K4903" s="8"/>
      <c r="L4903" s="8"/>
      <c r="M4903" s="8"/>
      <c r="N4903" s="8"/>
      <c r="O4903" s="8"/>
      <c r="P4903" s="8"/>
      <c r="Q4903" s="8"/>
      <c r="R4903" s="8"/>
    </row>
    <row r="4904" spans="1:18" ht="12.75">
      <c r="A4904" s="40" t="s">
        <v>19006</v>
      </c>
      <c r="B4904" s="40" t="s">
        <v>19007</v>
      </c>
      <c r="C4904" s="24" t="s">
        <v>19008</v>
      </c>
      <c r="D4904" s="24" t="s">
        <v>19009</v>
      </c>
      <c r="E4904" s="24">
        <v>70286</v>
      </c>
      <c r="F4904" s="40" t="s">
        <v>19139</v>
      </c>
      <c r="G4904" s="39" t="s">
        <v>19267</v>
      </c>
      <c r="H4904" s="18" t="s">
        <v>16171</v>
      </c>
      <c r="I4904" s="8"/>
      <c r="J4904" s="8"/>
      <c r="K4904" s="8"/>
      <c r="L4904" s="8"/>
      <c r="M4904" s="8"/>
      <c r="N4904" s="8"/>
      <c r="O4904" s="8"/>
      <c r="P4904" s="8"/>
      <c r="Q4904" s="8"/>
      <c r="R4904" s="8"/>
    </row>
    <row r="4905" spans="1:18" ht="12.75">
      <c r="A4905" s="40" t="s">
        <v>19268</v>
      </c>
      <c r="B4905" s="40" t="s">
        <v>19269</v>
      </c>
      <c r="C4905" s="24">
        <v>7734169055</v>
      </c>
      <c r="D4905" s="24" t="s">
        <v>19270</v>
      </c>
      <c r="E4905" s="24">
        <v>21550</v>
      </c>
      <c r="F4905" s="40" t="s">
        <v>19139</v>
      </c>
      <c r="G4905" s="39" t="s">
        <v>19271</v>
      </c>
      <c r="H4905" s="18" t="s">
        <v>16171</v>
      </c>
      <c r="I4905" s="8"/>
      <c r="J4905" s="8"/>
      <c r="K4905" s="8"/>
      <c r="L4905" s="8"/>
      <c r="M4905" s="8"/>
      <c r="N4905" s="8"/>
      <c r="O4905" s="8"/>
      <c r="P4905" s="8"/>
      <c r="Q4905" s="8"/>
      <c r="R4905" s="8"/>
    </row>
    <row r="4906" spans="1:18" ht="12.75">
      <c r="A4906" s="40" t="s">
        <v>19195</v>
      </c>
      <c r="B4906" s="40" t="s">
        <v>19272</v>
      </c>
      <c r="C4906" s="24">
        <v>7936591471</v>
      </c>
      <c r="D4906" s="24" t="s">
        <v>19197</v>
      </c>
      <c r="E4906" s="24">
        <v>36717</v>
      </c>
      <c r="F4906" s="40" t="s">
        <v>19139</v>
      </c>
      <c r="G4906" s="39" t="s">
        <v>19273</v>
      </c>
      <c r="H4906" s="18" t="s">
        <v>16171</v>
      </c>
      <c r="I4906" s="8"/>
      <c r="J4906" s="8"/>
      <c r="K4906" s="8"/>
      <c r="L4906" s="8"/>
      <c r="M4906" s="8"/>
      <c r="N4906" s="8"/>
      <c r="O4906" s="8"/>
      <c r="P4906" s="8"/>
      <c r="Q4906" s="8"/>
      <c r="R4906" s="8"/>
    </row>
    <row r="4907" spans="1:18" ht="12.75">
      <c r="A4907" s="40" t="s">
        <v>19274</v>
      </c>
      <c r="B4907" s="40" t="s">
        <v>19275</v>
      </c>
      <c r="C4907" s="24">
        <v>1914272186</v>
      </c>
      <c r="D4907" s="24" t="s">
        <v>19276</v>
      </c>
      <c r="E4907" s="24">
        <v>20699</v>
      </c>
      <c r="F4907" s="40" t="s">
        <v>19139</v>
      </c>
      <c r="G4907" s="39" t="s">
        <v>19277</v>
      </c>
      <c r="H4907" s="18" t="s">
        <v>16171</v>
      </c>
      <c r="I4907" s="8"/>
      <c r="J4907" s="8"/>
      <c r="K4907" s="8"/>
      <c r="L4907" s="8"/>
      <c r="M4907" s="8"/>
      <c r="N4907" s="8"/>
      <c r="O4907" s="8"/>
      <c r="P4907" s="8"/>
      <c r="Q4907" s="8"/>
      <c r="R4907" s="8"/>
    </row>
    <row r="4908" spans="1:18" ht="12.75">
      <c r="A4908" s="40" t="s">
        <v>19001</v>
      </c>
      <c r="B4908" s="40" t="s">
        <v>19278</v>
      </c>
      <c r="C4908" s="24" t="s">
        <v>19003</v>
      </c>
      <c r="D4908" s="24" t="s">
        <v>19004</v>
      </c>
      <c r="E4908" s="24">
        <v>96659</v>
      </c>
      <c r="F4908" s="40" t="s">
        <v>19139</v>
      </c>
      <c r="G4908" s="39" t="s">
        <v>19279</v>
      </c>
      <c r="H4908" s="18" t="s">
        <v>16171</v>
      </c>
      <c r="I4908" s="8"/>
      <c r="J4908" s="8"/>
      <c r="K4908" s="8"/>
      <c r="L4908" s="8"/>
      <c r="M4908" s="8"/>
      <c r="N4908" s="8"/>
      <c r="O4908" s="8"/>
      <c r="P4908" s="8"/>
      <c r="Q4908" s="8"/>
      <c r="R4908" s="8"/>
    </row>
    <row r="4909" spans="1:18" ht="12.75">
      <c r="A4909" s="40" t="s">
        <v>19280</v>
      </c>
      <c r="B4909" s="40" t="s">
        <v>19280</v>
      </c>
      <c r="C4909" s="24" t="s">
        <v>19281</v>
      </c>
      <c r="D4909" s="24" t="s">
        <v>19282</v>
      </c>
      <c r="E4909" s="24">
        <v>11772</v>
      </c>
      <c r="F4909" s="40" t="s">
        <v>19139</v>
      </c>
      <c r="G4909" s="39" t="s">
        <v>19283</v>
      </c>
      <c r="H4909" s="18" t="s">
        <v>16171</v>
      </c>
      <c r="I4909" s="8"/>
      <c r="J4909" s="8"/>
      <c r="K4909" s="8"/>
      <c r="L4909" s="8"/>
      <c r="M4909" s="8"/>
      <c r="N4909" s="8"/>
      <c r="O4909" s="8"/>
      <c r="P4909" s="8"/>
      <c r="Q4909" s="8"/>
      <c r="R4909" s="8"/>
    </row>
    <row r="4910" spans="1:18" ht="12.75">
      <c r="A4910" s="40" t="s">
        <v>19006</v>
      </c>
      <c r="B4910" s="40" t="s">
        <v>19284</v>
      </c>
      <c r="C4910" s="24" t="s">
        <v>19008</v>
      </c>
      <c r="D4910" s="24" t="s">
        <v>19009</v>
      </c>
      <c r="E4910" s="24">
        <v>70286</v>
      </c>
      <c r="F4910" s="40" t="s">
        <v>19139</v>
      </c>
      <c r="G4910" s="39" t="s">
        <v>19285</v>
      </c>
      <c r="H4910" s="18" t="s">
        <v>16171</v>
      </c>
      <c r="I4910" s="8"/>
      <c r="J4910" s="8"/>
      <c r="K4910" s="8"/>
      <c r="L4910" s="8"/>
      <c r="M4910" s="8"/>
      <c r="N4910" s="8"/>
      <c r="O4910" s="8"/>
      <c r="P4910" s="8"/>
      <c r="Q4910" s="8"/>
      <c r="R4910" s="8"/>
    </row>
    <row r="4911" spans="1:18" ht="12.75">
      <c r="A4911" s="40" t="s">
        <v>19098</v>
      </c>
      <c r="B4911" s="40" t="s">
        <v>19099</v>
      </c>
      <c r="C4911" s="24" t="s">
        <v>6662</v>
      </c>
      <c r="D4911" s="24" t="s">
        <v>6663</v>
      </c>
      <c r="E4911" s="24">
        <v>43101</v>
      </c>
      <c r="F4911" s="40" t="s">
        <v>19286</v>
      </c>
      <c r="G4911" s="39" t="s">
        <v>19287</v>
      </c>
      <c r="H4911" s="18" t="s">
        <v>16171</v>
      </c>
      <c r="I4911" s="8"/>
      <c r="J4911" s="8"/>
      <c r="K4911" s="8"/>
      <c r="L4911" s="8"/>
      <c r="M4911" s="8"/>
      <c r="N4911" s="8"/>
      <c r="O4911" s="8"/>
      <c r="P4911" s="8"/>
      <c r="Q4911" s="8"/>
      <c r="R4911" s="8"/>
    </row>
    <row r="4912" spans="1:18" ht="12.75">
      <c r="A4912" s="40" t="s">
        <v>19288</v>
      </c>
      <c r="B4912" s="40" t="s">
        <v>19289</v>
      </c>
      <c r="C4912" s="24">
        <v>7783725020</v>
      </c>
      <c r="D4912" s="24" t="s">
        <v>19290</v>
      </c>
      <c r="E4912" s="24">
        <v>14244</v>
      </c>
      <c r="F4912" s="40" t="s">
        <v>19286</v>
      </c>
      <c r="G4912" s="39" t="s">
        <v>19291</v>
      </c>
      <c r="H4912" s="18" t="s">
        <v>16171</v>
      </c>
      <c r="I4912" s="8"/>
      <c r="J4912" s="8"/>
      <c r="K4912" s="8"/>
      <c r="L4912" s="8"/>
      <c r="M4912" s="8"/>
      <c r="N4912" s="8"/>
      <c r="O4912" s="8"/>
      <c r="P4912" s="8"/>
      <c r="Q4912" s="8"/>
      <c r="R4912" s="8"/>
    </row>
    <row r="4913" spans="1:18" ht="12.75">
      <c r="A4913" s="40" t="s">
        <v>19292</v>
      </c>
      <c r="B4913" s="40" t="s">
        <v>19293</v>
      </c>
      <c r="C4913" s="24" t="s">
        <v>19294</v>
      </c>
      <c r="D4913" s="24" t="s">
        <v>19295</v>
      </c>
      <c r="E4913" s="24">
        <v>110455</v>
      </c>
      <c r="F4913" s="40" t="s">
        <v>19286</v>
      </c>
      <c r="G4913" s="39" t="s">
        <v>19296</v>
      </c>
      <c r="H4913" s="18" t="s">
        <v>16171</v>
      </c>
      <c r="I4913" s="8"/>
      <c r="J4913" s="8"/>
      <c r="K4913" s="8"/>
      <c r="L4913" s="8"/>
      <c r="M4913" s="8"/>
      <c r="N4913" s="8"/>
      <c r="O4913" s="8"/>
      <c r="P4913" s="8"/>
      <c r="Q4913" s="8"/>
      <c r="R4913" s="8"/>
    </row>
    <row r="4914" spans="1:18" ht="12.75">
      <c r="A4914" s="40" t="s">
        <v>19297</v>
      </c>
      <c r="B4914" s="40" t="s">
        <v>15369</v>
      </c>
      <c r="C4914" s="24">
        <v>1142852765</v>
      </c>
      <c r="D4914" s="24" t="s">
        <v>15370</v>
      </c>
      <c r="E4914" s="24">
        <v>26785</v>
      </c>
      <c r="F4914" s="40" t="s">
        <v>19286</v>
      </c>
      <c r="G4914" s="39" t="s">
        <v>19298</v>
      </c>
      <c r="H4914" s="18" t="s">
        <v>16171</v>
      </c>
      <c r="I4914" s="8"/>
      <c r="J4914" s="8"/>
      <c r="K4914" s="8"/>
      <c r="L4914" s="8"/>
      <c r="M4914" s="8"/>
      <c r="N4914" s="8"/>
      <c r="O4914" s="8"/>
      <c r="P4914" s="8"/>
      <c r="Q4914" s="8"/>
      <c r="R4914" s="8"/>
    </row>
    <row r="4915" spans="1:18" ht="12.75">
      <c r="A4915" s="40" t="s">
        <v>19299</v>
      </c>
      <c r="B4915" s="40" t="s">
        <v>19300</v>
      </c>
      <c r="C4915" s="24" t="s">
        <v>19301</v>
      </c>
      <c r="D4915" s="24" t="s">
        <v>19302</v>
      </c>
      <c r="E4915" s="24">
        <v>13433</v>
      </c>
      <c r="F4915" s="40" t="s">
        <v>19286</v>
      </c>
      <c r="G4915" s="39" t="s">
        <v>19303</v>
      </c>
      <c r="H4915" s="18" t="s">
        <v>16171</v>
      </c>
      <c r="I4915" s="8"/>
      <c r="J4915" s="8"/>
      <c r="K4915" s="8"/>
      <c r="L4915" s="8"/>
      <c r="M4915" s="8"/>
      <c r="N4915" s="8"/>
      <c r="O4915" s="8"/>
      <c r="P4915" s="8"/>
      <c r="Q4915" s="8"/>
      <c r="R4915" s="8"/>
    </row>
    <row r="4916" spans="1:18" ht="12.75">
      <c r="A4916" s="40" t="s">
        <v>19304</v>
      </c>
      <c r="B4916" s="40" t="s">
        <v>19305</v>
      </c>
      <c r="C4916" s="24" t="s">
        <v>19306</v>
      </c>
      <c r="D4916" s="24" t="s">
        <v>19307</v>
      </c>
      <c r="E4916" s="24">
        <v>12411</v>
      </c>
      <c r="F4916" s="40" t="s">
        <v>19286</v>
      </c>
      <c r="G4916" s="39" t="s">
        <v>19308</v>
      </c>
      <c r="H4916" s="18" t="s">
        <v>16171</v>
      </c>
      <c r="I4916" s="8"/>
      <c r="J4916" s="8"/>
      <c r="K4916" s="8"/>
      <c r="L4916" s="8"/>
      <c r="M4916" s="8"/>
      <c r="N4916" s="8"/>
      <c r="O4916" s="8"/>
      <c r="P4916" s="8"/>
      <c r="Q4916" s="8"/>
      <c r="R4916" s="8"/>
    </row>
    <row r="4917" spans="1:18" ht="12.75">
      <c r="A4917" s="40" t="s">
        <v>19309</v>
      </c>
      <c r="B4917" s="40" t="s">
        <v>19310</v>
      </c>
      <c r="C4917" s="24">
        <v>7834268538</v>
      </c>
      <c r="D4917" s="24" t="s">
        <v>19311</v>
      </c>
      <c r="E4917" s="24">
        <v>16941</v>
      </c>
      <c r="F4917" s="40" t="s">
        <v>19286</v>
      </c>
      <c r="G4917" s="39" t="s">
        <v>19312</v>
      </c>
      <c r="H4917" s="18" t="s">
        <v>16171</v>
      </c>
      <c r="I4917" s="8"/>
      <c r="J4917" s="8"/>
      <c r="K4917" s="8"/>
      <c r="L4917" s="8"/>
      <c r="M4917" s="8"/>
      <c r="N4917" s="8"/>
      <c r="O4917" s="8"/>
      <c r="P4917" s="8"/>
      <c r="Q4917" s="8"/>
      <c r="R4917" s="8"/>
    </row>
    <row r="4918" spans="1:18" ht="12.75">
      <c r="A4918" s="40" t="s">
        <v>19313</v>
      </c>
      <c r="B4918" s="40" t="s">
        <v>19314</v>
      </c>
      <c r="C4918" s="24">
        <v>1706557102</v>
      </c>
      <c r="D4918" s="24" t="s">
        <v>19315</v>
      </c>
      <c r="E4918" s="24">
        <v>14625</v>
      </c>
      <c r="F4918" s="40" t="s">
        <v>19286</v>
      </c>
      <c r="G4918" s="39" t="s">
        <v>19316</v>
      </c>
      <c r="H4918" s="18" t="s">
        <v>16171</v>
      </c>
      <c r="I4918" s="8"/>
      <c r="J4918" s="8"/>
      <c r="K4918" s="8"/>
      <c r="L4918" s="8"/>
      <c r="M4918" s="8"/>
      <c r="N4918" s="8"/>
      <c r="O4918" s="8"/>
      <c r="P4918" s="8"/>
      <c r="Q4918" s="8"/>
      <c r="R4918" s="8"/>
    </row>
    <row r="4919" spans="1:18" ht="12.75">
      <c r="A4919" s="40" t="s">
        <v>18986</v>
      </c>
      <c r="B4919" s="40" t="s">
        <v>19317</v>
      </c>
      <c r="C4919" s="24">
        <v>7754171026</v>
      </c>
      <c r="D4919" s="24" t="s">
        <v>9803</v>
      </c>
      <c r="E4919" s="24">
        <v>11833</v>
      </c>
      <c r="F4919" s="40" t="s">
        <v>19286</v>
      </c>
      <c r="G4919" s="39" t="s">
        <v>19318</v>
      </c>
      <c r="H4919" s="18" t="s">
        <v>16171</v>
      </c>
      <c r="I4919" s="8"/>
      <c r="J4919" s="8"/>
      <c r="K4919" s="8"/>
      <c r="L4919" s="8"/>
      <c r="M4919" s="8"/>
      <c r="N4919" s="8"/>
      <c r="O4919" s="8"/>
      <c r="P4919" s="8"/>
      <c r="Q4919" s="8"/>
      <c r="R4919" s="8"/>
    </row>
    <row r="4920" spans="1:18" ht="12.75">
      <c r="A4920" s="40" t="s">
        <v>18967</v>
      </c>
      <c r="B4920" s="40" t="s">
        <v>18968</v>
      </c>
      <c r="C4920" s="24"/>
      <c r="D4920" s="24" t="s">
        <v>18969</v>
      </c>
      <c r="E4920" s="24">
        <v>10733</v>
      </c>
      <c r="F4920" s="40" t="s">
        <v>19286</v>
      </c>
      <c r="G4920" s="39" t="s">
        <v>19319</v>
      </c>
      <c r="H4920" s="18" t="s">
        <v>16171</v>
      </c>
      <c r="I4920" s="8"/>
      <c r="J4920" s="8"/>
      <c r="K4920" s="8"/>
      <c r="L4920" s="8"/>
      <c r="M4920" s="8"/>
      <c r="N4920" s="8"/>
      <c r="O4920" s="8"/>
      <c r="P4920" s="8"/>
      <c r="Q4920" s="8"/>
      <c r="R4920" s="8"/>
    </row>
    <row r="4921" spans="1:18" ht="12.75">
      <c r="A4921" s="40" t="s">
        <v>19320</v>
      </c>
      <c r="B4921" s="40" t="s">
        <v>19321</v>
      </c>
      <c r="C4921" s="24">
        <v>1752248034</v>
      </c>
      <c r="D4921" s="24" t="s">
        <v>19322</v>
      </c>
      <c r="E4921" s="24">
        <v>14737</v>
      </c>
      <c r="F4921" s="40" t="s">
        <v>19286</v>
      </c>
      <c r="G4921" s="39" t="s">
        <v>19323</v>
      </c>
      <c r="H4921" s="18" t="s">
        <v>16171</v>
      </c>
      <c r="I4921" s="8"/>
      <c r="J4921" s="8"/>
      <c r="K4921" s="8"/>
      <c r="L4921" s="8"/>
      <c r="M4921" s="8"/>
      <c r="N4921" s="8"/>
      <c r="O4921" s="8"/>
      <c r="P4921" s="8"/>
      <c r="Q4921" s="8"/>
      <c r="R4921" s="8"/>
    </row>
    <row r="4922" spans="1:18" ht="12.75">
      <c r="A4922" s="40" t="s">
        <v>19324</v>
      </c>
      <c r="B4922" s="40" t="s">
        <v>19325</v>
      </c>
      <c r="C4922" s="24">
        <v>1843821404</v>
      </c>
      <c r="D4922" s="24" t="s">
        <v>19326</v>
      </c>
      <c r="E4922" s="24">
        <v>18793</v>
      </c>
      <c r="F4922" s="40" t="s">
        <v>19286</v>
      </c>
      <c r="G4922" s="39" t="s">
        <v>19327</v>
      </c>
      <c r="H4922" s="18" t="s">
        <v>16171</v>
      </c>
      <c r="I4922" s="8"/>
      <c r="J4922" s="8"/>
      <c r="K4922" s="8"/>
      <c r="L4922" s="8"/>
      <c r="M4922" s="8"/>
      <c r="N4922" s="8"/>
      <c r="O4922" s="8"/>
      <c r="P4922" s="8"/>
      <c r="Q4922" s="8"/>
      <c r="R4922" s="8"/>
    </row>
    <row r="4923" spans="1:18" ht="12.75">
      <c r="A4923" s="40" t="s">
        <v>19328</v>
      </c>
      <c r="B4923" s="40" t="s">
        <v>8622</v>
      </c>
      <c r="C4923" s="24">
        <v>2088752525</v>
      </c>
      <c r="D4923" s="24" t="s">
        <v>4066</v>
      </c>
      <c r="E4923" s="24">
        <v>406962</v>
      </c>
      <c r="F4923" s="40" t="s">
        <v>19286</v>
      </c>
      <c r="G4923" s="39" t="s">
        <v>19329</v>
      </c>
      <c r="H4923" s="18" t="s">
        <v>16171</v>
      </c>
      <c r="I4923" s="8"/>
      <c r="J4923" s="8"/>
      <c r="K4923" s="8"/>
      <c r="L4923" s="8"/>
      <c r="M4923" s="8"/>
      <c r="N4923" s="8"/>
      <c r="O4923" s="8"/>
      <c r="P4923" s="8"/>
      <c r="Q4923" s="8"/>
      <c r="R4923" s="8"/>
    </row>
    <row r="4924" spans="1:18" ht="12.75">
      <c r="A4924" s="40" t="s">
        <v>19330</v>
      </c>
      <c r="B4924" s="40" t="s">
        <v>19331</v>
      </c>
      <c r="C4924" s="24" t="s">
        <v>14221</v>
      </c>
      <c r="D4924" s="24" t="s">
        <v>14222</v>
      </c>
      <c r="E4924" s="24">
        <v>186102</v>
      </c>
      <c r="F4924" s="40" t="s">
        <v>19286</v>
      </c>
      <c r="G4924" s="39" t="s">
        <v>19332</v>
      </c>
      <c r="H4924" s="18" t="s">
        <v>16171</v>
      </c>
      <c r="I4924" s="8"/>
      <c r="J4924" s="8"/>
      <c r="K4924" s="8"/>
      <c r="L4924" s="8"/>
      <c r="M4924" s="8"/>
      <c r="N4924" s="8"/>
      <c r="O4924" s="8"/>
      <c r="P4924" s="8"/>
      <c r="Q4924" s="8"/>
      <c r="R4924" s="8"/>
    </row>
    <row r="4925" spans="1:18" ht="12.75">
      <c r="A4925" s="40" t="s">
        <v>19333</v>
      </c>
      <c r="B4925" s="40" t="s">
        <v>19334</v>
      </c>
      <c r="C4925" s="24">
        <v>2084170243</v>
      </c>
      <c r="D4925" s="24" t="s">
        <v>19335</v>
      </c>
      <c r="E4925" s="24">
        <v>18489</v>
      </c>
      <c r="F4925" s="40" t="s">
        <v>19286</v>
      </c>
      <c r="G4925" s="39" t="s">
        <v>19336</v>
      </c>
      <c r="H4925" s="18" t="s">
        <v>16171</v>
      </c>
      <c r="I4925" s="8"/>
      <c r="J4925" s="8"/>
      <c r="K4925" s="8"/>
      <c r="L4925" s="8"/>
      <c r="M4925" s="8"/>
      <c r="N4925" s="8"/>
      <c r="O4925" s="8"/>
      <c r="P4925" s="8"/>
      <c r="Q4925" s="8"/>
      <c r="R4925" s="8"/>
    </row>
    <row r="4926" spans="1:18" ht="12.75">
      <c r="A4926" s="40" t="s">
        <v>17094</v>
      </c>
      <c r="B4926" s="40" t="s">
        <v>17095</v>
      </c>
      <c r="C4926" s="24" t="s">
        <v>3005</v>
      </c>
      <c r="D4926" s="24" t="s">
        <v>3006</v>
      </c>
      <c r="E4926" s="24">
        <v>189449</v>
      </c>
      <c r="F4926" s="40" t="s">
        <v>19286</v>
      </c>
      <c r="G4926" s="39" t="s">
        <v>19337</v>
      </c>
      <c r="H4926" s="18" t="s">
        <v>16171</v>
      </c>
      <c r="I4926" s="8"/>
      <c r="J4926" s="8"/>
      <c r="K4926" s="8"/>
      <c r="L4926" s="8"/>
      <c r="M4926" s="8"/>
      <c r="N4926" s="8"/>
      <c r="O4926" s="8"/>
      <c r="P4926" s="8"/>
      <c r="Q4926" s="8"/>
      <c r="R4926" s="8"/>
    </row>
    <row r="4927" spans="1:18" ht="12.75">
      <c r="A4927" s="40" t="s">
        <v>19338</v>
      </c>
      <c r="B4927" s="40" t="s">
        <v>19339</v>
      </c>
      <c r="C4927" s="24">
        <v>1477532317</v>
      </c>
      <c r="D4927" s="24" t="s">
        <v>15365</v>
      </c>
      <c r="E4927" s="24">
        <v>70651</v>
      </c>
      <c r="F4927" s="40" t="s">
        <v>19286</v>
      </c>
      <c r="G4927" s="39" t="s">
        <v>19340</v>
      </c>
      <c r="H4927" s="18" t="s">
        <v>16171</v>
      </c>
      <c r="I4927" s="8"/>
      <c r="J4927" s="8"/>
      <c r="K4927" s="8"/>
      <c r="L4927" s="8"/>
      <c r="M4927" s="8"/>
      <c r="N4927" s="8"/>
      <c r="O4927" s="8"/>
      <c r="P4927" s="8"/>
      <c r="Q4927" s="8"/>
      <c r="R4927" s="8"/>
    </row>
    <row r="4928" spans="1:18" ht="12.75">
      <c r="A4928" s="40" t="s">
        <v>19341</v>
      </c>
      <c r="B4928" s="40" t="s">
        <v>19342</v>
      </c>
      <c r="C4928" s="24" t="s">
        <v>19343</v>
      </c>
      <c r="D4928" s="24" t="s">
        <v>19344</v>
      </c>
      <c r="E4928" s="24">
        <v>89173</v>
      </c>
      <c r="F4928" s="40" t="s">
        <v>19286</v>
      </c>
      <c r="G4928" s="39" t="s">
        <v>19345</v>
      </c>
      <c r="H4928" s="18" t="s">
        <v>16171</v>
      </c>
      <c r="I4928" s="8"/>
      <c r="J4928" s="8"/>
      <c r="K4928" s="8"/>
      <c r="L4928" s="8"/>
      <c r="M4928" s="8"/>
      <c r="N4928" s="8"/>
      <c r="O4928" s="8"/>
      <c r="P4928" s="8"/>
      <c r="Q4928" s="8"/>
      <c r="R4928" s="8"/>
    </row>
    <row r="4929" spans="1:18" ht="12.75">
      <c r="A4929" s="40" t="s">
        <v>18980</v>
      </c>
      <c r="B4929" s="40" t="s">
        <v>18980</v>
      </c>
      <c r="C4929" s="24" t="s">
        <v>18981</v>
      </c>
      <c r="D4929" s="24" t="s">
        <v>18982</v>
      </c>
      <c r="E4929" s="24">
        <v>66017</v>
      </c>
      <c r="F4929" s="40" t="s">
        <v>19286</v>
      </c>
      <c r="G4929" s="39" t="s">
        <v>19346</v>
      </c>
      <c r="H4929" s="18" t="s">
        <v>16171</v>
      </c>
      <c r="I4929" s="8"/>
      <c r="J4929" s="8"/>
      <c r="K4929" s="8"/>
      <c r="L4929" s="8"/>
      <c r="M4929" s="8"/>
      <c r="N4929" s="8"/>
      <c r="O4929" s="8"/>
      <c r="P4929" s="8"/>
      <c r="Q4929" s="8"/>
      <c r="R4929" s="8"/>
    </row>
    <row r="4930" spans="1:18" ht="12.75">
      <c r="A4930" s="40"/>
      <c r="B4930" s="40"/>
      <c r="C4930" s="24"/>
      <c r="D4930" s="24"/>
      <c r="E4930" s="24"/>
      <c r="F4930" s="40"/>
      <c r="G4930" s="18"/>
      <c r="H4930" s="18"/>
      <c r="I4930" s="8"/>
      <c r="J4930" s="8"/>
      <c r="K4930" s="8"/>
      <c r="L4930" s="8"/>
      <c r="M4930" s="8"/>
      <c r="N4930" s="8"/>
      <c r="O4930" s="8"/>
      <c r="P4930" s="8"/>
      <c r="Q4930" s="8"/>
      <c r="R4930" s="8"/>
    </row>
    <row r="4931" spans="1:18" ht="12.75">
      <c r="A4931" s="40" t="s">
        <v>19347</v>
      </c>
      <c r="B4931" s="24" t="s">
        <v>19348</v>
      </c>
      <c r="C4931" s="84">
        <v>7976669347</v>
      </c>
      <c r="D4931" s="24" t="s">
        <v>19349</v>
      </c>
      <c r="E4931" s="24">
        <v>111300</v>
      </c>
      <c r="F4931" s="40" t="s">
        <v>19350</v>
      </c>
      <c r="G4931" s="39" t="s">
        <v>19351</v>
      </c>
      <c r="H4931" s="18" t="s">
        <v>6826</v>
      </c>
      <c r="I4931" s="8"/>
      <c r="J4931" s="8"/>
      <c r="K4931" s="8"/>
      <c r="L4931" s="8"/>
      <c r="M4931" s="8"/>
      <c r="N4931" s="8"/>
      <c r="O4931" s="8"/>
      <c r="P4931" s="8"/>
      <c r="Q4931" s="8"/>
      <c r="R4931" s="8"/>
    </row>
    <row r="4932" spans="1:18" ht="12.75">
      <c r="A4932" s="40" t="s">
        <v>19352</v>
      </c>
      <c r="B4932" s="40" t="s">
        <v>19353</v>
      </c>
      <c r="C4932" s="24" t="s">
        <v>19354</v>
      </c>
      <c r="D4932" s="24" t="s">
        <v>19355</v>
      </c>
      <c r="E4932" s="24">
        <v>235097</v>
      </c>
      <c r="F4932" s="40" t="s">
        <v>19350</v>
      </c>
      <c r="G4932" s="39" t="s">
        <v>19356</v>
      </c>
      <c r="H4932" s="18" t="s">
        <v>6826</v>
      </c>
      <c r="I4932" s="8"/>
      <c r="J4932" s="8"/>
      <c r="K4932" s="8"/>
      <c r="L4932" s="8"/>
      <c r="M4932" s="8"/>
      <c r="N4932" s="8"/>
      <c r="O4932" s="8"/>
      <c r="P4932" s="8"/>
      <c r="Q4932" s="8"/>
      <c r="R4932" s="8"/>
    </row>
    <row r="4933" spans="1:18" ht="12.75">
      <c r="A4933" s="40" t="s">
        <v>19357</v>
      </c>
      <c r="B4933" s="40" t="s">
        <v>19358</v>
      </c>
      <c r="C4933" s="24" t="s">
        <v>19359</v>
      </c>
      <c r="D4933" s="24" t="s">
        <v>19360</v>
      </c>
      <c r="E4933" s="24">
        <v>114229</v>
      </c>
      <c r="F4933" s="40" t="s">
        <v>19350</v>
      </c>
      <c r="G4933" s="39" t="s">
        <v>19361</v>
      </c>
      <c r="H4933" s="18" t="s">
        <v>6826</v>
      </c>
      <c r="I4933" s="8"/>
      <c r="J4933" s="8"/>
      <c r="K4933" s="8"/>
      <c r="L4933" s="8"/>
      <c r="M4933" s="8"/>
      <c r="N4933" s="8"/>
      <c r="O4933" s="8"/>
      <c r="P4933" s="8"/>
      <c r="Q4933" s="8"/>
      <c r="R4933" s="8"/>
    </row>
    <row r="4934" spans="1:18" ht="12.75">
      <c r="A4934" s="40" t="s">
        <v>19362</v>
      </c>
      <c r="B4934" s="40" t="s">
        <v>19363</v>
      </c>
      <c r="C4934" s="24" t="s">
        <v>19364</v>
      </c>
      <c r="D4934" s="24" t="s">
        <v>19365</v>
      </c>
      <c r="E4934" s="24">
        <v>92868</v>
      </c>
      <c r="F4934" s="40" t="s">
        <v>19350</v>
      </c>
      <c r="G4934" s="39" t="s">
        <v>19366</v>
      </c>
      <c r="H4934" s="18" t="s">
        <v>6826</v>
      </c>
      <c r="I4934" s="8"/>
      <c r="J4934" s="8"/>
      <c r="K4934" s="8"/>
      <c r="L4934" s="8"/>
      <c r="M4934" s="8"/>
      <c r="N4934" s="8"/>
      <c r="O4934" s="8"/>
      <c r="P4934" s="8"/>
      <c r="Q4934" s="8"/>
      <c r="R4934" s="8"/>
    </row>
    <row r="4935" spans="1:18" ht="12.75">
      <c r="A4935" s="40" t="s">
        <v>19367</v>
      </c>
      <c r="B4935" s="40" t="s">
        <v>19368</v>
      </c>
      <c r="C4935" s="24">
        <v>7999547799</v>
      </c>
      <c r="D4935" s="24" t="s">
        <v>19369</v>
      </c>
      <c r="E4935" s="24">
        <v>155488</v>
      </c>
      <c r="F4935" s="40" t="s">
        <v>19350</v>
      </c>
      <c r="G4935" s="39" t="s">
        <v>19370</v>
      </c>
      <c r="H4935" s="18" t="s">
        <v>6826</v>
      </c>
      <c r="I4935" s="8"/>
      <c r="J4935" s="8"/>
      <c r="K4935" s="8"/>
      <c r="L4935" s="8"/>
      <c r="M4935" s="8"/>
      <c r="N4935" s="8"/>
      <c r="O4935" s="8"/>
      <c r="P4935" s="8"/>
      <c r="Q4935" s="8"/>
      <c r="R4935" s="8"/>
    </row>
    <row r="4936" spans="1:18" ht="12.75">
      <c r="A4936" s="40" t="s">
        <v>19371</v>
      </c>
      <c r="B4936" s="40" t="s">
        <v>19372</v>
      </c>
      <c r="C4936" s="24">
        <v>7446078965</v>
      </c>
      <c r="D4936" s="24" t="s">
        <v>19373</v>
      </c>
      <c r="E4936" s="24">
        <v>20405</v>
      </c>
      <c r="F4936" s="40" t="s">
        <v>19350</v>
      </c>
      <c r="G4936" s="39" t="s">
        <v>19374</v>
      </c>
      <c r="H4936" s="18" t="s">
        <v>6826</v>
      </c>
      <c r="I4936" s="8"/>
      <c r="J4936" s="8"/>
      <c r="K4936" s="8"/>
      <c r="L4936" s="8"/>
      <c r="M4936" s="8"/>
      <c r="N4936" s="8"/>
      <c r="O4936" s="8"/>
      <c r="P4936" s="8"/>
      <c r="Q4936" s="8"/>
      <c r="R4936" s="8"/>
    </row>
    <row r="4937" spans="1:18" ht="12.75">
      <c r="A4937" s="40" t="s">
        <v>19375</v>
      </c>
      <c r="B4937" s="40" t="s">
        <v>19376</v>
      </c>
      <c r="C4937" s="24">
        <v>2871414180</v>
      </c>
      <c r="D4937" s="24" t="s">
        <v>7679</v>
      </c>
      <c r="E4937" s="24">
        <v>517015</v>
      </c>
      <c r="F4937" s="40" t="s">
        <v>19350</v>
      </c>
      <c r="G4937" s="39" t="s">
        <v>19377</v>
      </c>
      <c r="H4937" s="18" t="s">
        <v>6826</v>
      </c>
      <c r="I4937" s="8"/>
      <c r="J4937" s="8"/>
      <c r="K4937" s="8"/>
      <c r="L4937" s="8"/>
      <c r="M4937" s="8"/>
      <c r="N4937" s="8"/>
      <c r="O4937" s="8"/>
      <c r="P4937" s="8"/>
      <c r="Q4937" s="8"/>
      <c r="R4937" s="8"/>
    </row>
    <row r="4938" spans="1:18" ht="12.75">
      <c r="A4938" s="40" t="s">
        <v>19378</v>
      </c>
      <c r="B4938" s="40"/>
      <c r="C4938" s="24">
        <v>7815195811</v>
      </c>
      <c r="D4938" s="24" t="s">
        <v>19379</v>
      </c>
      <c r="E4938" s="24">
        <v>19988</v>
      </c>
      <c r="F4938" s="40" t="s">
        <v>19350</v>
      </c>
      <c r="G4938" s="39" t="s">
        <v>19380</v>
      </c>
      <c r="H4938" s="18" t="s">
        <v>6826</v>
      </c>
      <c r="I4938" s="8"/>
      <c r="J4938" s="8"/>
      <c r="K4938" s="8"/>
      <c r="L4938" s="8"/>
      <c r="M4938" s="8"/>
      <c r="N4938" s="8"/>
      <c r="O4938" s="8"/>
      <c r="P4938" s="8"/>
      <c r="Q4938" s="8"/>
      <c r="R4938" s="8"/>
    </row>
    <row r="4939" spans="1:18" ht="12.75">
      <c r="A4939" s="40" t="s">
        <v>19381</v>
      </c>
      <c r="B4939" s="40" t="s">
        <v>19382</v>
      </c>
      <c r="C4939" s="24" t="s">
        <v>19383</v>
      </c>
      <c r="D4939" s="24" t="s">
        <v>19384</v>
      </c>
      <c r="E4939" s="24">
        <v>58677</v>
      </c>
      <c r="F4939" s="40" t="s">
        <v>19350</v>
      </c>
      <c r="G4939" s="39" t="s">
        <v>19385</v>
      </c>
      <c r="H4939" s="18" t="s">
        <v>6826</v>
      </c>
      <c r="I4939" s="8"/>
      <c r="J4939" s="8"/>
      <c r="K4939" s="8"/>
      <c r="L4939" s="8"/>
      <c r="M4939" s="8"/>
      <c r="N4939" s="8"/>
      <c r="O4939" s="8"/>
      <c r="P4939" s="8"/>
      <c r="Q4939" s="8"/>
      <c r="R4939" s="8"/>
    </row>
    <row r="4940" spans="1:18" ht="12.75">
      <c r="A4940" s="40" t="s">
        <v>19386</v>
      </c>
      <c r="B4940" s="40" t="s">
        <v>19387</v>
      </c>
      <c r="C4940" s="24">
        <v>182768445</v>
      </c>
      <c r="D4940" s="24" t="s">
        <v>19388</v>
      </c>
      <c r="E4940" s="24">
        <v>43450</v>
      </c>
      <c r="F4940" s="40" t="s">
        <v>19350</v>
      </c>
      <c r="G4940" s="39" t="s">
        <v>19389</v>
      </c>
      <c r="H4940" s="18" t="s">
        <v>6826</v>
      </c>
      <c r="I4940" s="8"/>
      <c r="J4940" s="8"/>
      <c r="K4940" s="8"/>
      <c r="L4940" s="8"/>
      <c r="M4940" s="8"/>
      <c r="N4940" s="8"/>
      <c r="O4940" s="8"/>
      <c r="P4940" s="8"/>
      <c r="Q4940" s="8"/>
      <c r="R4940" s="8"/>
    </row>
    <row r="4941" spans="1:18" ht="12.75">
      <c r="A4941" s="40" t="s">
        <v>19390</v>
      </c>
      <c r="B4941" s="40"/>
      <c r="C4941" s="24" t="s">
        <v>16730</v>
      </c>
      <c r="D4941" s="24" t="s">
        <v>19391</v>
      </c>
      <c r="E4941" s="24">
        <v>32825</v>
      </c>
      <c r="F4941" s="40" t="s">
        <v>19350</v>
      </c>
      <c r="G4941" s="39" t="s">
        <v>19392</v>
      </c>
      <c r="H4941" s="18" t="s">
        <v>6826</v>
      </c>
      <c r="I4941" s="8"/>
      <c r="J4941" s="8"/>
      <c r="K4941" s="8"/>
      <c r="L4941" s="8"/>
      <c r="M4941" s="8"/>
      <c r="N4941" s="8"/>
      <c r="O4941" s="8"/>
      <c r="P4941" s="8"/>
      <c r="Q4941" s="8"/>
      <c r="R4941" s="8"/>
    </row>
    <row r="4942" spans="1:18" ht="12.75">
      <c r="A4942" s="40" t="s">
        <v>19393</v>
      </c>
      <c r="B4942" s="40" t="s">
        <v>19394</v>
      </c>
      <c r="C4942" s="24">
        <v>441617077733</v>
      </c>
      <c r="D4942" s="24" t="s">
        <v>19395</v>
      </c>
      <c r="E4942" s="24">
        <v>444194</v>
      </c>
      <c r="F4942" s="40" t="s">
        <v>19350</v>
      </c>
      <c r="G4942" s="39" t="s">
        <v>11498</v>
      </c>
      <c r="H4942" s="18" t="s">
        <v>6826</v>
      </c>
      <c r="I4942" s="8"/>
      <c r="J4942" s="8"/>
      <c r="K4942" s="8"/>
      <c r="L4942" s="8"/>
      <c r="M4942" s="8"/>
      <c r="N4942" s="8"/>
      <c r="O4942" s="8"/>
      <c r="P4942" s="8"/>
      <c r="Q4942" s="8"/>
      <c r="R4942" s="8"/>
    </row>
    <row r="4943" spans="1:18" ht="12.75">
      <c r="A4943" s="40" t="s">
        <v>19396</v>
      </c>
      <c r="B4943" s="40" t="s">
        <v>19397</v>
      </c>
      <c r="C4943" s="24" t="s">
        <v>19398</v>
      </c>
      <c r="D4943" s="24" t="s">
        <v>19399</v>
      </c>
      <c r="E4943" s="24">
        <v>45155</v>
      </c>
      <c r="F4943" s="40" t="s">
        <v>19350</v>
      </c>
      <c r="G4943" s="39" t="s">
        <v>19400</v>
      </c>
      <c r="H4943" s="18" t="s">
        <v>6826</v>
      </c>
      <c r="I4943" s="8"/>
      <c r="J4943" s="8"/>
      <c r="K4943" s="8"/>
      <c r="L4943" s="8"/>
      <c r="M4943" s="8"/>
      <c r="N4943" s="8"/>
      <c r="O4943" s="8"/>
      <c r="P4943" s="8"/>
      <c r="Q4943" s="8"/>
      <c r="R4943" s="8"/>
    </row>
    <row r="4944" spans="1:18" ht="12.75">
      <c r="A4944" s="40" t="s">
        <v>19401</v>
      </c>
      <c r="B4944" s="40" t="s">
        <v>19402</v>
      </c>
      <c r="C4944" s="24">
        <v>7891097103</v>
      </c>
      <c r="D4944" s="24" t="s">
        <v>19403</v>
      </c>
      <c r="E4944" s="24">
        <v>45177</v>
      </c>
      <c r="F4944" s="40" t="s">
        <v>19350</v>
      </c>
      <c r="G4944" s="39" t="s">
        <v>19404</v>
      </c>
      <c r="H4944" s="18" t="s">
        <v>6826</v>
      </c>
      <c r="I4944" s="8"/>
      <c r="J4944" s="8"/>
      <c r="K4944" s="8"/>
      <c r="L4944" s="8"/>
      <c r="M4944" s="8"/>
      <c r="N4944" s="8"/>
      <c r="O4944" s="8"/>
      <c r="P4944" s="8"/>
      <c r="Q4944" s="8"/>
      <c r="R4944" s="8"/>
    </row>
    <row r="4945" spans="1:18" ht="12.75">
      <c r="A4945" s="40" t="s">
        <v>19405</v>
      </c>
      <c r="B4945" s="40" t="s">
        <v>19406</v>
      </c>
      <c r="C4945" s="24">
        <v>7562474733</v>
      </c>
      <c r="D4945" s="24" t="s">
        <v>19407</v>
      </c>
      <c r="E4945" s="24">
        <v>40543</v>
      </c>
      <c r="F4945" s="40" t="s">
        <v>19350</v>
      </c>
      <c r="G4945" s="39" t="s">
        <v>19408</v>
      </c>
      <c r="H4945" s="18" t="s">
        <v>6826</v>
      </c>
      <c r="I4945" s="8"/>
      <c r="J4945" s="8"/>
      <c r="K4945" s="8"/>
      <c r="L4945" s="8"/>
      <c r="M4945" s="8"/>
      <c r="N4945" s="8"/>
      <c r="O4945" s="8"/>
      <c r="P4945" s="8"/>
      <c r="Q4945" s="8"/>
      <c r="R4945" s="8"/>
    </row>
    <row r="4946" spans="1:18" ht="12.75">
      <c r="A4946" s="40" t="s">
        <v>19409</v>
      </c>
      <c r="B4946" s="40" t="s">
        <v>19410</v>
      </c>
      <c r="C4946" s="24">
        <v>3330502117</v>
      </c>
      <c r="D4946" s="24" t="s">
        <v>19411</v>
      </c>
      <c r="E4946" s="24">
        <v>87044</v>
      </c>
      <c r="F4946" s="40" t="s">
        <v>19350</v>
      </c>
      <c r="G4946" s="39" t="s">
        <v>19412</v>
      </c>
      <c r="H4946" s="18" t="s">
        <v>6826</v>
      </c>
      <c r="I4946" s="8"/>
      <c r="J4946" s="8"/>
      <c r="K4946" s="8"/>
      <c r="L4946" s="8"/>
      <c r="M4946" s="8"/>
      <c r="N4946" s="8"/>
      <c r="O4946" s="8"/>
      <c r="P4946" s="8"/>
      <c r="Q4946" s="8"/>
      <c r="R4946" s="8"/>
    </row>
    <row r="4947" spans="1:18" ht="12.75">
      <c r="A4947" s="80" t="s">
        <v>19413</v>
      </c>
      <c r="B4947" s="40" t="s">
        <v>19414</v>
      </c>
      <c r="C4947" s="24">
        <v>8000385111</v>
      </c>
      <c r="D4947" s="24" t="s">
        <v>19415</v>
      </c>
      <c r="E4947" s="24">
        <v>65363</v>
      </c>
      <c r="F4947" s="40" t="s">
        <v>19350</v>
      </c>
      <c r="G4947" s="39" t="s">
        <v>19416</v>
      </c>
      <c r="H4947" s="18" t="s">
        <v>6826</v>
      </c>
      <c r="I4947" s="8"/>
      <c r="J4947" s="8"/>
      <c r="K4947" s="8"/>
      <c r="L4947" s="8"/>
      <c r="M4947" s="8"/>
      <c r="N4947" s="8"/>
      <c r="O4947" s="8"/>
      <c r="P4947" s="8"/>
      <c r="Q4947" s="8"/>
      <c r="R4947" s="8"/>
    </row>
    <row r="4948" spans="1:18" ht="12.75">
      <c r="A4948" s="40" t="s">
        <v>19417</v>
      </c>
      <c r="B4948" s="40" t="s">
        <v>19418</v>
      </c>
      <c r="C4948" s="24">
        <v>7958418326</v>
      </c>
      <c r="D4948" s="24" t="s">
        <v>19419</v>
      </c>
      <c r="E4948" s="24">
        <v>121392</v>
      </c>
      <c r="F4948" s="40" t="s">
        <v>19350</v>
      </c>
      <c r="G4948" s="39" t="s">
        <v>19420</v>
      </c>
      <c r="H4948" s="18" t="s">
        <v>6826</v>
      </c>
      <c r="I4948" s="8"/>
      <c r="J4948" s="8"/>
      <c r="K4948" s="8"/>
      <c r="L4948" s="8"/>
      <c r="M4948" s="8"/>
      <c r="N4948" s="8"/>
      <c r="O4948" s="8"/>
      <c r="P4948" s="8"/>
      <c r="Q4948" s="8"/>
      <c r="R4948" s="8"/>
    </row>
    <row r="4949" spans="1:18" ht="12.75">
      <c r="A4949" s="40" t="s">
        <v>19421</v>
      </c>
      <c r="B4949" s="40" t="s">
        <v>19422</v>
      </c>
      <c r="C4949" s="24" t="s">
        <v>19423</v>
      </c>
      <c r="D4949" s="24" t="s">
        <v>19424</v>
      </c>
      <c r="E4949" s="24">
        <v>75210</v>
      </c>
      <c r="F4949" s="40" t="s">
        <v>19350</v>
      </c>
      <c r="G4949" s="39" t="s">
        <v>19425</v>
      </c>
      <c r="H4949" s="18" t="s">
        <v>6826</v>
      </c>
      <c r="I4949" s="8"/>
      <c r="J4949" s="8"/>
      <c r="K4949" s="8"/>
      <c r="L4949" s="8"/>
      <c r="M4949" s="8"/>
      <c r="N4949" s="8"/>
      <c r="O4949" s="8"/>
      <c r="P4949" s="8"/>
      <c r="Q4949" s="8"/>
      <c r="R4949" s="8"/>
    </row>
    <row r="4950" spans="1:18" ht="12.75">
      <c r="A4950" s="40" t="s">
        <v>19426</v>
      </c>
      <c r="B4950" s="40" t="s">
        <v>19427</v>
      </c>
      <c r="C4950" s="24">
        <v>7787418482</v>
      </c>
      <c r="D4950" s="24" t="s">
        <v>19428</v>
      </c>
      <c r="E4950" s="24">
        <v>29184</v>
      </c>
      <c r="F4950" s="40" t="s">
        <v>19350</v>
      </c>
      <c r="G4950" s="39" t="s">
        <v>19429</v>
      </c>
      <c r="H4950" s="18" t="s">
        <v>6826</v>
      </c>
      <c r="I4950" s="8"/>
      <c r="J4950" s="8"/>
      <c r="K4950" s="8"/>
      <c r="L4950" s="8"/>
      <c r="M4950" s="8"/>
      <c r="N4950" s="8"/>
      <c r="O4950" s="8"/>
      <c r="P4950" s="8"/>
      <c r="Q4950" s="8"/>
      <c r="R4950" s="8"/>
    </row>
    <row r="4951" spans="1:18" ht="12.75">
      <c r="A4951" s="40" t="s">
        <v>19430</v>
      </c>
      <c r="B4951" s="40"/>
      <c r="C4951" s="24">
        <v>3303042985</v>
      </c>
      <c r="D4951" s="24" t="s">
        <v>19431</v>
      </c>
      <c r="E4951" s="24">
        <v>69472</v>
      </c>
      <c r="F4951" s="40" t="s">
        <v>19350</v>
      </c>
      <c r="G4951" s="39" t="s">
        <v>19432</v>
      </c>
      <c r="H4951" s="18" t="s">
        <v>6826</v>
      </c>
      <c r="I4951" s="8"/>
      <c r="J4951" s="8"/>
      <c r="K4951" s="8"/>
      <c r="L4951" s="8"/>
      <c r="M4951" s="8"/>
      <c r="N4951" s="8"/>
      <c r="O4951" s="8"/>
      <c r="P4951" s="8"/>
      <c r="Q4951" s="8"/>
      <c r="R4951" s="8"/>
    </row>
    <row r="4952" spans="1:18" ht="12.75">
      <c r="A4952" s="40" t="s">
        <v>19433</v>
      </c>
      <c r="B4952" s="40" t="s">
        <v>19434</v>
      </c>
      <c r="C4952" s="24">
        <v>7577345959</v>
      </c>
      <c r="D4952" s="24" t="s">
        <v>19435</v>
      </c>
      <c r="E4952" s="24">
        <v>19517</v>
      </c>
      <c r="F4952" s="40" t="s">
        <v>19350</v>
      </c>
      <c r="G4952" s="39" t="s">
        <v>19436</v>
      </c>
      <c r="H4952" s="18" t="s">
        <v>6826</v>
      </c>
      <c r="I4952" s="8"/>
      <c r="J4952" s="8"/>
      <c r="K4952" s="8"/>
      <c r="L4952" s="8"/>
      <c r="M4952" s="8"/>
      <c r="N4952" s="8"/>
      <c r="O4952" s="8"/>
      <c r="P4952" s="8"/>
      <c r="Q4952" s="8"/>
      <c r="R4952" s="8"/>
    </row>
    <row r="4953" spans="1:18" ht="12.75">
      <c r="A4953" s="40" t="s">
        <v>19437</v>
      </c>
      <c r="B4953" s="40" t="s">
        <v>19438</v>
      </c>
      <c r="C4953" s="24">
        <v>1612220070</v>
      </c>
      <c r="D4953" s="24" t="s">
        <v>19439</v>
      </c>
      <c r="E4953" s="24">
        <v>117094</v>
      </c>
      <c r="F4953" s="40" t="s">
        <v>19350</v>
      </c>
      <c r="G4953" s="39" t="s">
        <v>19440</v>
      </c>
      <c r="H4953" s="18" t="s">
        <v>6826</v>
      </c>
      <c r="I4953" s="8"/>
      <c r="J4953" s="8"/>
      <c r="K4953" s="8"/>
      <c r="L4953" s="8"/>
      <c r="M4953" s="8"/>
      <c r="N4953" s="8"/>
      <c r="O4953" s="8"/>
      <c r="P4953" s="8"/>
      <c r="Q4953" s="8"/>
      <c r="R4953" s="8"/>
    </row>
    <row r="4954" spans="1:18" ht="12.75">
      <c r="A4954" s="40" t="s">
        <v>19441</v>
      </c>
      <c r="B4954" s="40" t="s">
        <v>19442</v>
      </c>
      <c r="C4954" s="24">
        <v>1415304737</v>
      </c>
      <c r="D4954" s="24" t="s">
        <v>19443</v>
      </c>
      <c r="E4954" s="24">
        <v>36899</v>
      </c>
      <c r="F4954" s="40" t="s">
        <v>19350</v>
      </c>
      <c r="G4954" s="39" t="s">
        <v>19444</v>
      </c>
      <c r="H4954" s="18" t="s">
        <v>6826</v>
      </c>
      <c r="I4954" s="8"/>
      <c r="J4954" s="8"/>
      <c r="K4954" s="8"/>
      <c r="L4954" s="8"/>
      <c r="M4954" s="8"/>
      <c r="N4954" s="8"/>
      <c r="O4954" s="8"/>
      <c r="P4954" s="8"/>
      <c r="Q4954" s="8"/>
      <c r="R4954" s="8"/>
    </row>
    <row r="4955" spans="1:18" ht="12.75">
      <c r="A4955" s="40" t="s">
        <v>19445</v>
      </c>
      <c r="B4955" s="40" t="s">
        <v>19446</v>
      </c>
      <c r="C4955" s="24">
        <v>1618721899</v>
      </c>
      <c r="D4955" s="24" t="s">
        <v>19447</v>
      </c>
      <c r="E4955" s="24">
        <v>54212</v>
      </c>
      <c r="F4955" s="40" t="s">
        <v>19350</v>
      </c>
      <c r="G4955" s="39" t="s">
        <v>19448</v>
      </c>
      <c r="H4955" s="18" t="s">
        <v>6826</v>
      </c>
      <c r="I4955" s="8"/>
      <c r="J4955" s="8"/>
      <c r="K4955" s="8"/>
      <c r="L4955" s="8"/>
      <c r="M4955" s="8"/>
      <c r="N4955" s="8"/>
      <c r="O4955" s="8"/>
      <c r="P4955" s="8"/>
      <c r="Q4955" s="8"/>
      <c r="R4955" s="8"/>
    </row>
    <row r="4956" spans="1:18" ht="12.75">
      <c r="A4956" s="40" t="s">
        <v>19449</v>
      </c>
      <c r="B4956" s="40"/>
      <c r="C4956" s="24">
        <v>1494432111</v>
      </c>
      <c r="D4956" s="24" t="s">
        <v>19450</v>
      </c>
      <c r="E4956" s="24">
        <v>298835</v>
      </c>
      <c r="F4956" s="40" t="s">
        <v>19350</v>
      </c>
      <c r="G4956" s="39" t="s">
        <v>19451</v>
      </c>
      <c r="H4956" s="18" t="s">
        <v>6826</v>
      </c>
      <c r="I4956" s="8"/>
      <c r="J4956" s="8"/>
      <c r="K4956" s="8"/>
      <c r="L4956" s="8"/>
      <c r="M4956" s="8"/>
      <c r="N4956" s="8"/>
      <c r="O4956" s="8"/>
      <c r="P4956" s="8"/>
      <c r="Q4956" s="8"/>
      <c r="R4956" s="8"/>
    </row>
    <row r="4957" spans="1:18" ht="12.75">
      <c r="A4957" s="40" t="s">
        <v>19452</v>
      </c>
      <c r="B4957" s="40" t="s">
        <v>19453</v>
      </c>
      <c r="C4957" s="24" t="s">
        <v>19454</v>
      </c>
      <c r="D4957" s="24" t="s">
        <v>19455</v>
      </c>
      <c r="E4957" s="24">
        <v>11370</v>
      </c>
      <c r="F4957" s="40" t="s">
        <v>19350</v>
      </c>
      <c r="G4957" s="39" t="s">
        <v>19456</v>
      </c>
      <c r="H4957" s="18" t="s">
        <v>6826</v>
      </c>
      <c r="I4957" s="8"/>
      <c r="J4957" s="8"/>
      <c r="K4957" s="8"/>
      <c r="L4957" s="8"/>
      <c r="M4957" s="8"/>
      <c r="N4957" s="8"/>
      <c r="O4957" s="8"/>
      <c r="P4957" s="8"/>
      <c r="Q4957" s="8"/>
      <c r="R4957" s="8"/>
    </row>
    <row r="4958" spans="1:18" ht="12.75">
      <c r="A4958" s="40" t="s">
        <v>19457</v>
      </c>
      <c r="B4958" s="40" t="s">
        <v>19458</v>
      </c>
      <c r="C4958" s="24"/>
      <c r="D4958" s="24" t="s">
        <v>19459</v>
      </c>
      <c r="E4958" s="24">
        <v>63234</v>
      </c>
      <c r="F4958" s="40" t="s">
        <v>19350</v>
      </c>
      <c r="G4958" s="39" t="s">
        <v>19460</v>
      </c>
      <c r="H4958" s="18" t="s">
        <v>6826</v>
      </c>
      <c r="I4958" s="8"/>
      <c r="J4958" s="8"/>
      <c r="K4958" s="8"/>
      <c r="L4958" s="8"/>
      <c r="M4958" s="8"/>
      <c r="N4958" s="8"/>
      <c r="O4958" s="8"/>
      <c r="P4958" s="8"/>
      <c r="Q4958" s="8"/>
      <c r="R4958" s="8"/>
    </row>
    <row r="4959" spans="1:18" ht="12.75">
      <c r="A4959" s="40" t="s">
        <v>19461</v>
      </c>
      <c r="B4959" s="40" t="s">
        <v>19462</v>
      </c>
      <c r="C4959" s="24" t="s">
        <v>19463</v>
      </c>
      <c r="D4959" s="24" t="s">
        <v>19464</v>
      </c>
      <c r="E4959" s="24">
        <v>39966</v>
      </c>
      <c r="F4959" s="40" t="s">
        <v>19350</v>
      </c>
      <c r="G4959" s="39" t="s">
        <v>19465</v>
      </c>
      <c r="H4959" s="18" t="s">
        <v>6826</v>
      </c>
      <c r="I4959" s="8"/>
      <c r="J4959" s="8"/>
      <c r="K4959" s="8"/>
      <c r="L4959" s="8"/>
      <c r="M4959" s="8"/>
      <c r="N4959" s="8"/>
      <c r="O4959" s="8"/>
      <c r="P4959" s="8"/>
      <c r="Q4959" s="8"/>
      <c r="R4959" s="8"/>
    </row>
    <row r="4960" spans="1:18" ht="12.75">
      <c r="A4960" s="40" t="s">
        <v>19466</v>
      </c>
      <c r="B4960" s="40" t="s">
        <v>19467</v>
      </c>
      <c r="C4960" s="24">
        <v>7969187402</v>
      </c>
      <c r="D4960" s="24" t="s">
        <v>19468</v>
      </c>
      <c r="E4960" s="24">
        <v>14752</v>
      </c>
      <c r="F4960" s="40" t="s">
        <v>19350</v>
      </c>
      <c r="G4960" s="39" t="s">
        <v>19469</v>
      </c>
      <c r="H4960" s="18" t="s">
        <v>6826</v>
      </c>
      <c r="I4960" s="8"/>
      <c r="J4960" s="8"/>
      <c r="K4960" s="8"/>
      <c r="L4960" s="8"/>
      <c r="M4960" s="8"/>
      <c r="N4960" s="8"/>
      <c r="O4960" s="8"/>
      <c r="P4960" s="8"/>
      <c r="Q4960" s="8"/>
      <c r="R4960" s="8"/>
    </row>
    <row r="4961" spans="1:18" ht="12.75">
      <c r="A4961" s="40" t="s">
        <v>19470</v>
      </c>
      <c r="B4961" s="40" t="s">
        <v>19471</v>
      </c>
      <c r="C4961" s="24" t="s">
        <v>14221</v>
      </c>
      <c r="D4961" s="24" t="s">
        <v>14222</v>
      </c>
      <c r="E4961" s="24">
        <v>186876</v>
      </c>
      <c r="F4961" s="40" t="s">
        <v>19472</v>
      </c>
      <c r="G4961" s="39" t="s">
        <v>19473</v>
      </c>
      <c r="H4961" s="18" t="s">
        <v>19474</v>
      </c>
      <c r="I4961" s="8"/>
      <c r="J4961" s="8"/>
      <c r="K4961" s="8"/>
      <c r="L4961" s="8"/>
      <c r="M4961" s="8"/>
      <c r="N4961" s="8"/>
      <c r="O4961" s="8"/>
      <c r="P4961" s="8"/>
      <c r="Q4961" s="8"/>
      <c r="R4961" s="8"/>
    </row>
    <row r="4962" spans="1:18" ht="12.75">
      <c r="A4962" s="40" t="s">
        <v>19475</v>
      </c>
      <c r="B4962" s="40" t="s">
        <v>19476</v>
      </c>
      <c r="C4962" s="24">
        <v>1474850666</v>
      </c>
      <c r="D4962" s="24" t="s">
        <v>13729</v>
      </c>
      <c r="E4962" s="24">
        <v>15187</v>
      </c>
      <c r="F4962" s="40" t="s">
        <v>19472</v>
      </c>
      <c r="G4962" s="39" t="s">
        <v>19477</v>
      </c>
      <c r="H4962" s="18" t="s">
        <v>19474</v>
      </c>
      <c r="I4962" s="8"/>
      <c r="J4962" s="8"/>
      <c r="K4962" s="8"/>
      <c r="L4962" s="8"/>
      <c r="M4962" s="8"/>
      <c r="N4962" s="8"/>
      <c r="O4962" s="8"/>
      <c r="P4962" s="8"/>
      <c r="Q4962" s="8"/>
      <c r="R4962" s="8"/>
    </row>
    <row r="4963" spans="1:18" ht="12.75">
      <c r="A4963" s="40" t="s">
        <v>19478</v>
      </c>
      <c r="B4963" s="40" t="s">
        <v>19479</v>
      </c>
      <c r="C4963" s="24">
        <v>7587262740</v>
      </c>
      <c r="D4963" s="24" t="s">
        <v>13205</v>
      </c>
      <c r="E4963" s="24">
        <v>234006</v>
      </c>
      <c r="F4963" s="40" t="s">
        <v>19472</v>
      </c>
      <c r="G4963" s="39" t="s">
        <v>19480</v>
      </c>
      <c r="H4963" s="18" t="s">
        <v>19474</v>
      </c>
      <c r="I4963" s="8"/>
      <c r="J4963" s="8"/>
      <c r="K4963" s="8"/>
      <c r="L4963" s="8"/>
      <c r="M4963" s="8"/>
      <c r="N4963" s="8"/>
      <c r="O4963" s="8"/>
      <c r="P4963" s="8"/>
      <c r="Q4963" s="8"/>
      <c r="R4963" s="8"/>
    </row>
    <row r="4964" spans="1:18" ht="12.75">
      <c r="A4964" s="40" t="s">
        <v>19481</v>
      </c>
      <c r="B4964" s="40" t="s">
        <v>19482</v>
      </c>
      <c r="C4964" s="24" t="s">
        <v>3005</v>
      </c>
      <c r="D4964" s="24" t="s">
        <v>3006</v>
      </c>
      <c r="E4964" s="24">
        <v>189938</v>
      </c>
      <c r="F4964" s="40" t="s">
        <v>19472</v>
      </c>
      <c r="G4964" s="39" t="s">
        <v>19337</v>
      </c>
      <c r="H4964" s="18" t="s">
        <v>19474</v>
      </c>
      <c r="I4964" s="8"/>
      <c r="J4964" s="8"/>
      <c r="K4964" s="8"/>
      <c r="L4964" s="8"/>
      <c r="M4964" s="8"/>
      <c r="N4964" s="8"/>
      <c r="O4964" s="8"/>
      <c r="P4964" s="8"/>
      <c r="Q4964" s="8"/>
      <c r="R4964" s="8"/>
    </row>
    <row r="4965" spans="1:18" ht="12.75">
      <c r="A4965" s="40" t="s">
        <v>19483</v>
      </c>
      <c r="B4965" s="40" t="s">
        <v>19484</v>
      </c>
      <c r="C4965" s="24" t="s">
        <v>19184</v>
      </c>
      <c r="D4965" s="24" t="s">
        <v>19185</v>
      </c>
      <c r="E4965" s="24">
        <v>187762</v>
      </c>
      <c r="F4965" s="40" t="s">
        <v>19472</v>
      </c>
      <c r="G4965" s="39" t="s">
        <v>19485</v>
      </c>
      <c r="H4965" s="18" t="s">
        <v>19474</v>
      </c>
      <c r="I4965" s="8"/>
      <c r="J4965" s="8"/>
      <c r="K4965" s="8"/>
      <c r="L4965" s="8"/>
      <c r="M4965" s="8"/>
      <c r="N4965" s="8"/>
      <c r="O4965" s="8"/>
      <c r="P4965" s="8"/>
      <c r="Q4965" s="8"/>
      <c r="R4965" s="8"/>
    </row>
    <row r="4966" spans="1:18" ht="12.75">
      <c r="A4966" s="40" t="s">
        <v>19486</v>
      </c>
      <c r="B4966" s="40" t="s">
        <v>19487</v>
      </c>
      <c r="C4966" s="24">
        <v>1477532317</v>
      </c>
      <c r="D4966" s="24" t="s">
        <v>15365</v>
      </c>
      <c r="E4966" s="24">
        <v>71681</v>
      </c>
      <c r="F4966" s="40" t="s">
        <v>19472</v>
      </c>
      <c r="G4966" s="39" t="s">
        <v>19340</v>
      </c>
      <c r="H4966" s="18" t="s">
        <v>19474</v>
      </c>
      <c r="I4966" s="8"/>
      <c r="J4966" s="8"/>
      <c r="K4966" s="8"/>
      <c r="L4966" s="8"/>
      <c r="M4966" s="8"/>
      <c r="N4966" s="8"/>
      <c r="O4966" s="8"/>
      <c r="P4966" s="8"/>
      <c r="Q4966" s="8"/>
      <c r="R4966" s="8"/>
    </row>
    <row r="4967" spans="1:18" ht="12.75">
      <c r="A4967" s="40" t="s">
        <v>6687</v>
      </c>
      <c r="B4967" s="40" t="s">
        <v>19488</v>
      </c>
      <c r="C4967" s="24">
        <v>1268574423</v>
      </c>
      <c r="D4967" s="24" t="s">
        <v>6690</v>
      </c>
      <c r="E4967" s="24">
        <v>204111</v>
      </c>
      <c r="F4967" s="40" t="s">
        <v>19472</v>
      </c>
      <c r="G4967" s="39" t="s">
        <v>19489</v>
      </c>
      <c r="H4967" s="18" t="s">
        <v>19474</v>
      </c>
      <c r="I4967" s="8"/>
      <c r="J4967" s="8"/>
      <c r="K4967" s="8"/>
      <c r="L4967" s="8"/>
      <c r="M4967" s="8"/>
      <c r="N4967" s="8"/>
      <c r="O4967" s="8"/>
      <c r="P4967" s="8"/>
      <c r="Q4967" s="8"/>
      <c r="R4967" s="8"/>
    </row>
    <row r="4968" spans="1:18" ht="12.75">
      <c r="A4968" s="40" t="s">
        <v>19490</v>
      </c>
      <c r="B4968" s="40" t="s">
        <v>19491</v>
      </c>
      <c r="C4968" s="24" t="s">
        <v>19492</v>
      </c>
      <c r="D4968" s="24" t="s">
        <v>19493</v>
      </c>
      <c r="E4968" s="24">
        <v>16395</v>
      </c>
      <c r="F4968" s="40" t="s">
        <v>19472</v>
      </c>
      <c r="G4968" s="39" t="s">
        <v>19494</v>
      </c>
      <c r="H4968" s="18" t="s">
        <v>19474</v>
      </c>
      <c r="I4968" s="8"/>
      <c r="J4968" s="8"/>
      <c r="K4968" s="8"/>
      <c r="L4968" s="8"/>
      <c r="M4968" s="8"/>
      <c r="N4968" s="8"/>
      <c r="O4968" s="8"/>
      <c r="P4968" s="8"/>
      <c r="Q4968" s="8"/>
      <c r="R4968" s="8"/>
    </row>
    <row r="4969" spans="1:18" ht="12.75">
      <c r="A4969" s="40" t="s">
        <v>19495</v>
      </c>
      <c r="B4969" s="40" t="s">
        <v>19496</v>
      </c>
      <c r="C4969" s="24" t="s">
        <v>19343</v>
      </c>
      <c r="D4969" s="24" t="s">
        <v>19344</v>
      </c>
      <c r="E4969" s="24">
        <v>89300</v>
      </c>
      <c r="F4969" s="40" t="s">
        <v>19472</v>
      </c>
      <c r="G4969" s="39" t="s">
        <v>19345</v>
      </c>
      <c r="H4969" s="18" t="s">
        <v>19474</v>
      </c>
      <c r="I4969" s="8"/>
      <c r="J4969" s="8"/>
      <c r="K4969" s="8"/>
      <c r="L4969" s="8"/>
      <c r="M4969" s="8"/>
      <c r="N4969" s="8"/>
      <c r="O4969" s="8"/>
      <c r="P4969" s="8"/>
      <c r="Q4969" s="8"/>
      <c r="R4969" s="8"/>
    </row>
    <row r="4970" spans="1:18" ht="12.75">
      <c r="A4970" s="40" t="s">
        <v>19497</v>
      </c>
      <c r="B4970" s="40" t="s">
        <v>19497</v>
      </c>
      <c r="C4970" s="24" t="s">
        <v>18981</v>
      </c>
      <c r="D4970" s="24" t="s">
        <v>18982</v>
      </c>
      <c r="E4970" s="24">
        <v>66419</v>
      </c>
      <c r="F4970" s="40" t="s">
        <v>19472</v>
      </c>
      <c r="G4970" s="39" t="s">
        <v>19346</v>
      </c>
      <c r="H4970" s="18" t="s">
        <v>19474</v>
      </c>
      <c r="I4970" s="8"/>
      <c r="J4970" s="8"/>
      <c r="K4970" s="8"/>
      <c r="L4970" s="8"/>
      <c r="M4970" s="8"/>
      <c r="N4970" s="8"/>
      <c r="O4970" s="8"/>
      <c r="P4970" s="8"/>
      <c r="Q4970" s="8"/>
      <c r="R4970" s="8"/>
    </row>
    <row r="4971" spans="1:18" ht="12.75">
      <c r="A4971" s="40" t="s">
        <v>19498</v>
      </c>
      <c r="B4971" s="40" t="s">
        <v>19499</v>
      </c>
      <c r="C4971" s="24">
        <v>1914272186</v>
      </c>
      <c r="D4971" s="24" t="s">
        <v>19276</v>
      </c>
      <c r="E4971" s="24">
        <v>20777</v>
      </c>
      <c r="F4971" s="40" t="s">
        <v>19472</v>
      </c>
      <c r="G4971" s="39" t="s">
        <v>19500</v>
      </c>
      <c r="H4971" s="18" t="s">
        <v>19474</v>
      </c>
      <c r="I4971" s="8"/>
      <c r="J4971" s="8"/>
      <c r="K4971" s="8"/>
      <c r="L4971" s="8"/>
      <c r="M4971" s="8"/>
      <c r="N4971" s="8"/>
      <c r="O4971" s="8"/>
      <c r="P4971" s="8"/>
      <c r="Q4971" s="8"/>
      <c r="R4971" s="8"/>
    </row>
    <row r="4972" spans="1:18" ht="12.75">
      <c r="A4972" s="40" t="s">
        <v>19501</v>
      </c>
      <c r="B4972" s="40" t="s">
        <v>19502</v>
      </c>
      <c r="C4972" s="24">
        <v>7949018194</v>
      </c>
      <c r="D4972" s="24" t="s">
        <v>12422</v>
      </c>
      <c r="E4972" s="24">
        <v>47085</v>
      </c>
      <c r="F4972" s="40" t="s">
        <v>19472</v>
      </c>
      <c r="G4972" s="39" t="s">
        <v>19503</v>
      </c>
      <c r="H4972" s="18" t="s">
        <v>19474</v>
      </c>
      <c r="I4972" s="8"/>
      <c r="J4972" s="8"/>
      <c r="K4972" s="8"/>
      <c r="L4972" s="8"/>
      <c r="M4972" s="8"/>
      <c r="N4972" s="8"/>
      <c r="O4972" s="8"/>
      <c r="P4972" s="8"/>
      <c r="Q4972" s="8"/>
      <c r="R4972" s="8"/>
    </row>
    <row r="4973" spans="1:18" ht="12.75">
      <c r="A4973" s="40" t="s">
        <v>10173</v>
      </c>
      <c r="B4973" s="40" t="s">
        <v>10174</v>
      </c>
      <c r="C4973" s="24">
        <v>1635551122</v>
      </c>
      <c r="D4973" s="24" t="s">
        <v>10175</v>
      </c>
      <c r="E4973" s="24">
        <v>344204</v>
      </c>
      <c r="F4973" s="40" t="s">
        <v>19472</v>
      </c>
      <c r="G4973" s="39" t="s">
        <v>19504</v>
      </c>
      <c r="H4973" s="18" t="s">
        <v>19474</v>
      </c>
      <c r="I4973" s="8"/>
      <c r="J4973" s="8"/>
      <c r="K4973" s="8"/>
      <c r="L4973" s="8"/>
      <c r="M4973" s="8"/>
      <c r="N4973" s="8"/>
      <c r="O4973" s="8"/>
      <c r="P4973" s="8"/>
      <c r="Q4973" s="8"/>
      <c r="R4973" s="8"/>
    </row>
    <row r="4974" spans="1:18" ht="12.75">
      <c r="A4974" s="40" t="s">
        <v>19505</v>
      </c>
      <c r="B4974" s="40" t="s">
        <v>19506</v>
      </c>
      <c r="C4974" s="24" t="s">
        <v>8825</v>
      </c>
      <c r="D4974" s="24" t="s">
        <v>8826</v>
      </c>
      <c r="E4974" s="24">
        <v>68118</v>
      </c>
      <c r="F4974" s="40" t="s">
        <v>19472</v>
      </c>
      <c r="G4974" s="39" t="s">
        <v>19507</v>
      </c>
      <c r="H4974" s="18" t="s">
        <v>19474</v>
      </c>
      <c r="I4974" s="8"/>
      <c r="J4974" s="8"/>
      <c r="K4974" s="8"/>
      <c r="L4974" s="8"/>
      <c r="M4974" s="8"/>
      <c r="N4974" s="8"/>
      <c r="O4974" s="8"/>
      <c r="P4974" s="8"/>
      <c r="Q4974" s="8"/>
      <c r="R4974" s="8"/>
    </row>
    <row r="4975" spans="1:18" ht="12.75">
      <c r="A4975" s="40" t="s">
        <v>19508</v>
      </c>
      <c r="B4975" s="40" t="s">
        <v>19509</v>
      </c>
      <c r="C4975" s="24">
        <v>1493857382</v>
      </c>
      <c r="D4975" s="24" t="s">
        <v>11891</v>
      </c>
      <c r="E4975" s="24">
        <v>74383</v>
      </c>
      <c r="F4975" s="40" t="s">
        <v>19472</v>
      </c>
      <c r="G4975" s="39" t="s">
        <v>19510</v>
      </c>
      <c r="H4975" s="18" t="s">
        <v>19474</v>
      </c>
      <c r="I4975" s="8"/>
      <c r="J4975" s="8"/>
      <c r="K4975" s="8"/>
      <c r="L4975" s="8"/>
      <c r="M4975" s="8"/>
      <c r="N4975" s="8"/>
      <c r="O4975" s="8"/>
      <c r="P4975" s="8"/>
      <c r="Q4975" s="8"/>
      <c r="R4975" s="8"/>
    </row>
    <row r="4976" spans="1:18" ht="12.75">
      <c r="A4976" s="40" t="s">
        <v>19481</v>
      </c>
      <c r="B4976" s="40" t="s">
        <v>19482</v>
      </c>
      <c r="C4976" s="24" t="s">
        <v>3005</v>
      </c>
      <c r="D4976" s="24" t="s">
        <v>3006</v>
      </c>
      <c r="E4976" s="24">
        <v>189939</v>
      </c>
      <c r="F4976" s="40" t="s">
        <v>19472</v>
      </c>
      <c r="G4976" s="39" t="s">
        <v>19511</v>
      </c>
      <c r="H4976" s="18" t="s">
        <v>19474</v>
      </c>
      <c r="I4976" s="8"/>
      <c r="J4976" s="8"/>
      <c r="K4976" s="8"/>
      <c r="L4976" s="8"/>
      <c r="M4976" s="8"/>
      <c r="N4976" s="8"/>
      <c r="O4976" s="8"/>
      <c r="P4976" s="8"/>
      <c r="Q4976" s="8"/>
      <c r="R4976" s="8"/>
    </row>
    <row r="4977" spans="1:18" ht="12.75">
      <c r="A4977" s="40" t="s">
        <v>19512</v>
      </c>
      <c r="B4977" s="40" t="s">
        <v>19513</v>
      </c>
      <c r="C4977" s="24">
        <v>7973669108</v>
      </c>
      <c r="D4977" s="24" t="s">
        <v>17162</v>
      </c>
      <c r="E4977" s="24">
        <v>152028</v>
      </c>
      <c r="F4977" s="40" t="s">
        <v>19472</v>
      </c>
      <c r="G4977" s="39" t="s">
        <v>19514</v>
      </c>
      <c r="H4977" s="18" t="s">
        <v>19474</v>
      </c>
      <c r="I4977" s="8"/>
      <c r="J4977" s="8"/>
      <c r="K4977" s="8"/>
      <c r="L4977" s="8"/>
      <c r="M4977" s="8"/>
      <c r="N4977" s="8"/>
      <c r="O4977" s="8"/>
      <c r="P4977" s="8"/>
      <c r="Q4977" s="8"/>
      <c r="R4977" s="8"/>
    </row>
    <row r="4978" spans="1:18" ht="12.75">
      <c r="A4978" s="40" t="s">
        <v>19505</v>
      </c>
      <c r="B4978" s="40" t="s">
        <v>19515</v>
      </c>
      <c r="C4978" s="24" t="s">
        <v>8825</v>
      </c>
      <c r="D4978" s="24" t="s">
        <v>8826</v>
      </c>
      <c r="E4978" s="24">
        <v>68120</v>
      </c>
      <c r="F4978" s="40" t="s">
        <v>19472</v>
      </c>
      <c r="G4978" s="39" t="s">
        <v>19516</v>
      </c>
      <c r="H4978" s="18" t="s">
        <v>19474</v>
      </c>
      <c r="I4978" s="8"/>
      <c r="J4978" s="8"/>
      <c r="K4978" s="8"/>
      <c r="L4978" s="8"/>
      <c r="M4978" s="8"/>
      <c r="N4978" s="8"/>
      <c r="O4978" s="8"/>
      <c r="P4978" s="8"/>
      <c r="Q4978" s="8"/>
      <c r="R4978" s="8"/>
    </row>
    <row r="4979" spans="1:18" ht="12.75">
      <c r="A4979" s="40" t="s">
        <v>19517</v>
      </c>
      <c r="B4979" s="40" t="s">
        <v>19518</v>
      </c>
      <c r="C4979" s="24">
        <v>7593724705</v>
      </c>
      <c r="D4979" s="24" t="s">
        <v>8348</v>
      </c>
      <c r="E4979" s="24">
        <v>58308</v>
      </c>
      <c r="F4979" s="40" t="s">
        <v>19472</v>
      </c>
      <c r="G4979" s="39" t="s">
        <v>19519</v>
      </c>
      <c r="H4979" s="18" t="s">
        <v>19474</v>
      </c>
      <c r="I4979" s="8"/>
      <c r="J4979" s="8"/>
      <c r="K4979" s="8"/>
      <c r="L4979" s="8"/>
      <c r="M4979" s="8"/>
      <c r="N4979" s="8"/>
      <c r="O4979" s="8"/>
      <c r="P4979" s="8"/>
      <c r="Q4979" s="8"/>
      <c r="R4979" s="8"/>
    </row>
    <row r="4980" spans="1:18" ht="12.75">
      <c r="A4980" s="40" t="s">
        <v>19520</v>
      </c>
      <c r="B4980" s="40" t="s">
        <v>19521</v>
      </c>
      <c r="C4980" s="24">
        <v>1375676964</v>
      </c>
      <c r="D4980" s="24" t="s">
        <v>6638</v>
      </c>
      <c r="E4980" s="24">
        <v>41375</v>
      </c>
      <c r="F4980" s="40" t="s">
        <v>19472</v>
      </c>
      <c r="G4980" s="39" t="s">
        <v>19522</v>
      </c>
      <c r="H4980" s="18" t="s">
        <v>19474</v>
      </c>
      <c r="I4980" s="8"/>
      <c r="J4980" s="8"/>
      <c r="K4980" s="8"/>
      <c r="L4980" s="8"/>
      <c r="M4980" s="8"/>
      <c r="N4980" s="8"/>
      <c r="O4980" s="8"/>
      <c r="P4980" s="8"/>
      <c r="Q4980" s="8"/>
      <c r="R4980" s="8"/>
    </row>
    <row r="4981" spans="1:18" ht="12.75">
      <c r="A4981" s="40" t="s">
        <v>19523</v>
      </c>
      <c r="B4981" s="40" t="s">
        <v>19524</v>
      </c>
      <c r="C4981" s="24" t="s">
        <v>19525</v>
      </c>
      <c r="D4981" s="24" t="s">
        <v>19526</v>
      </c>
      <c r="E4981" s="24">
        <v>26557</v>
      </c>
      <c r="F4981" s="40" t="s">
        <v>19472</v>
      </c>
      <c r="G4981" s="39" t="s">
        <v>19527</v>
      </c>
      <c r="H4981" s="18" t="s">
        <v>19474</v>
      </c>
      <c r="I4981" s="8"/>
      <c r="J4981" s="8"/>
      <c r="K4981" s="8"/>
      <c r="L4981" s="8"/>
      <c r="M4981" s="8"/>
      <c r="N4981" s="8"/>
      <c r="O4981" s="8"/>
      <c r="P4981" s="8"/>
      <c r="Q4981" s="8"/>
      <c r="R4981" s="8"/>
    </row>
    <row r="4982" spans="1:18" ht="12.75">
      <c r="A4982" s="40" t="s">
        <v>19528</v>
      </c>
      <c r="B4982" s="40" t="s">
        <v>19528</v>
      </c>
      <c r="C4982" s="24">
        <v>7391496885</v>
      </c>
      <c r="D4982" s="24" t="s">
        <v>19163</v>
      </c>
      <c r="E4982" s="24">
        <v>22440</v>
      </c>
      <c r="F4982" s="40" t="s">
        <v>19472</v>
      </c>
      <c r="G4982" s="39" t="s">
        <v>19529</v>
      </c>
      <c r="H4982" s="18" t="s">
        <v>19474</v>
      </c>
      <c r="I4982" s="8"/>
      <c r="J4982" s="8"/>
      <c r="K4982" s="8"/>
      <c r="L4982" s="8"/>
      <c r="M4982" s="8"/>
      <c r="N4982" s="8"/>
      <c r="O4982" s="8"/>
      <c r="P4982" s="8"/>
      <c r="Q4982" s="8"/>
      <c r="R4982" s="8"/>
    </row>
    <row r="4983" spans="1:18" ht="12.75">
      <c r="A4983" s="40" t="s">
        <v>19530</v>
      </c>
      <c r="B4983" s="40" t="s">
        <v>19531</v>
      </c>
      <c r="C4983" s="24" t="s">
        <v>19003</v>
      </c>
      <c r="D4983" s="24" t="s">
        <v>19004</v>
      </c>
      <c r="E4983" s="24">
        <v>96903</v>
      </c>
      <c r="F4983" s="40" t="s">
        <v>19472</v>
      </c>
      <c r="G4983" s="39" t="s">
        <v>19532</v>
      </c>
      <c r="H4983" s="18" t="s">
        <v>19474</v>
      </c>
      <c r="I4983" s="8"/>
      <c r="J4983" s="8"/>
      <c r="K4983" s="8"/>
      <c r="L4983" s="8"/>
      <c r="M4983" s="8"/>
      <c r="N4983" s="8"/>
      <c r="O4983" s="8"/>
      <c r="P4983" s="8"/>
      <c r="Q4983" s="8"/>
      <c r="R4983" s="8"/>
    </row>
    <row r="4984" spans="1:18" ht="12.75">
      <c r="A4984" s="40" t="s">
        <v>19517</v>
      </c>
      <c r="B4984" s="40" t="s">
        <v>19518</v>
      </c>
      <c r="C4984" s="24">
        <v>7593724705</v>
      </c>
      <c r="D4984" s="24" t="s">
        <v>8348</v>
      </c>
      <c r="E4984" s="24">
        <v>58310</v>
      </c>
      <c r="F4984" s="40" t="s">
        <v>19472</v>
      </c>
      <c r="G4984" s="39" t="s">
        <v>19533</v>
      </c>
      <c r="H4984" s="18" t="s">
        <v>19474</v>
      </c>
      <c r="I4984" s="8"/>
      <c r="J4984" s="8"/>
      <c r="K4984" s="8"/>
      <c r="L4984" s="8"/>
      <c r="M4984" s="8"/>
      <c r="N4984" s="8"/>
      <c r="O4984" s="8"/>
      <c r="P4984" s="8"/>
      <c r="Q4984" s="8"/>
      <c r="R4984" s="8"/>
    </row>
    <row r="4985" spans="1:18" ht="12.75">
      <c r="A4985" s="40" t="s">
        <v>19534</v>
      </c>
      <c r="B4985" s="40" t="s">
        <v>19535</v>
      </c>
      <c r="C4985" s="24" t="s">
        <v>19536</v>
      </c>
      <c r="D4985" s="24" t="s">
        <v>19537</v>
      </c>
      <c r="E4985" s="24">
        <v>32404</v>
      </c>
      <c r="F4985" s="40" t="s">
        <v>19472</v>
      </c>
      <c r="G4985" s="39" t="s">
        <v>19538</v>
      </c>
      <c r="H4985" s="18" t="s">
        <v>19474</v>
      </c>
      <c r="I4985" s="8"/>
      <c r="J4985" s="8"/>
      <c r="K4985" s="8"/>
      <c r="L4985" s="8"/>
      <c r="M4985" s="8"/>
      <c r="N4985" s="8"/>
      <c r="O4985" s="8"/>
      <c r="P4985" s="8"/>
      <c r="Q4985" s="8"/>
      <c r="R4985" s="8"/>
    </row>
    <row r="4986" spans="1:18" ht="12.75">
      <c r="A4986" s="40"/>
      <c r="B4986" s="40"/>
      <c r="C4986" s="24"/>
      <c r="D4986" s="24"/>
      <c r="E4986" s="24"/>
      <c r="F4986" s="40"/>
      <c r="G4986" s="18"/>
      <c r="H4986" s="18"/>
      <c r="I4986" s="8"/>
      <c r="J4986" s="8"/>
      <c r="K4986" s="8"/>
      <c r="L4986" s="8"/>
      <c r="M4986" s="8"/>
      <c r="N4986" s="8"/>
      <c r="O4986" s="8"/>
      <c r="P4986" s="8"/>
      <c r="Q4986" s="8"/>
      <c r="R4986" s="8"/>
    </row>
    <row r="4987" spans="1:18" ht="12.75">
      <c r="A4987" s="40" t="s">
        <v>19539</v>
      </c>
      <c r="B4987" s="40"/>
      <c r="C4987" s="24" t="s">
        <v>13239</v>
      </c>
      <c r="D4987" s="24" t="s">
        <v>13240</v>
      </c>
      <c r="E4987" s="24">
        <v>114202</v>
      </c>
      <c r="F4987" s="40" t="s">
        <v>19350</v>
      </c>
      <c r="G4987" s="39" t="s">
        <v>19540</v>
      </c>
      <c r="H4987" s="18" t="s">
        <v>6826</v>
      </c>
      <c r="I4987" s="8"/>
      <c r="J4987" s="8"/>
      <c r="K4987" s="8"/>
      <c r="L4987" s="8"/>
      <c r="M4987" s="8"/>
      <c r="N4987" s="8"/>
      <c r="O4987" s="8"/>
      <c r="P4987" s="8"/>
      <c r="Q4987" s="8"/>
      <c r="R4987" s="8"/>
    </row>
    <row r="4988" spans="1:18" ht="12.75">
      <c r="A4988" s="40" t="s">
        <v>19541</v>
      </c>
      <c r="B4988" s="40"/>
      <c r="C4988" s="24" t="s">
        <v>19542</v>
      </c>
      <c r="D4988" s="24" t="s">
        <v>19543</v>
      </c>
      <c r="E4988" s="24">
        <v>159364</v>
      </c>
      <c r="F4988" s="40" t="s">
        <v>19350</v>
      </c>
      <c r="G4988" s="18"/>
      <c r="H4988" s="18" t="s">
        <v>6826</v>
      </c>
      <c r="I4988" s="8"/>
      <c r="J4988" s="8"/>
      <c r="K4988" s="8"/>
      <c r="L4988" s="8"/>
      <c r="M4988" s="8"/>
      <c r="N4988" s="8"/>
      <c r="O4988" s="8"/>
      <c r="P4988" s="8"/>
      <c r="Q4988" s="8"/>
      <c r="R4988" s="8"/>
    </row>
    <row r="4989" spans="1:18" ht="12.75">
      <c r="A4989" s="40" t="s">
        <v>19544</v>
      </c>
      <c r="B4989" s="40" t="s">
        <v>19545</v>
      </c>
      <c r="C4989" s="24">
        <v>1617974220</v>
      </c>
      <c r="D4989" s="24" t="s">
        <v>19546</v>
      </c>
      <c r="E4989" s="24">
        <v>722291</v>
      </c>
      <c r="F4989" s="40" t="s">
        <v>19350</v>
      </c>
      <c r="G4989" s="39" t="s">
        <v>49</v>
      </c>
      <c r="H4989" s="18" t="s">
        <v>6826</v>
      </c>
      <c r="I4989" s="8"/>
      <c r="J4989" s="8"/>
      <c r="K4989" s="8"/>
      <c r="L4989" s="8"/>
      <c r="M4989" s="8"/>
      <c r="N4989" s="8"/>
      <c r="O4989" s="8"/>
      <c r="P4989" s="8"/>
      <c r="Q4989" s="8"/>
      <c r="R4989" s="8"/>
    </row>
    <row r="4990" spans="1:18" ht="12.75">
      <c r="A4990" s="40" t="s">
        <v>19547</v>
      </c>
      <c r="B4990" s="40" t="s">
        <v>6846</v>
      </c>
      <c r="C4990" s="24" t="s">
        <v>19548</v>
      </c>
      <c r="D4990" s="24" t="s">
        <v>19549</v>
      </c>
      <c r="E4990" s="24">
        <v>246793</v>
      </c>
      <c r="F4990" s="40" t="s">
        <v>19350</v>
      </c>
      <c r="G4990" s="39" t="s">
        <v>6849</v>
      </c>
      <c r="H4990" s="18" t="s">
        <v>6826</v>
      </c>
      <c r="I4990" s="8"/>
      <c r="J4990" s="8"/>
      <c r="K4990" s="8"/>
      <c r="L4990" s="8"/>
      <c r="M4990" s="8"/>
      <c r="N4990" s="8"/>
      <c r="O4990" s="8"/>
      <c r="P4990" s="8"/>
      <c r="Q4990" s="8"/>
      <c r="R4990" s="8"/>
    </row>
    <row r="4991" spans="1:18" ht="12.75">
      <c r="A4991" s="40" t="s">
        <v>19550</v>
      </c>
      <c r="B4991" s="40" t="s">
        <v>19551</v>
      </c>
      <c r="C4991" s="24">
        <v>7794867367</v>
      </c>
      <c r="D4991" s="24" t="s">
        <v>19552</v>
      </c>
      <c r="E4991" s="24">
        <v>12063</v>
      </c>
      <c r="F4991" s="40" t="s">
        <v>19350</v>
      </c>
      <c r="G4991" s="39" t="s">
        <v>19553</v>
      </c>
      <c r="H4991" s="18" t="s">
        <v>6826</v>
      </c>
      <c r="I4991" s="8"/>
      <c r="J4991" s="8"/>
      <c r="K4991" s="8"/>
      <c r="L4991" s="8"/>
      <c r="M4991" s="8"/>
      <c r="N4991" s="8"/>
      <c r="O4991" s="8"/>
      <c r="P4991" s="8"/>
      <c r="Q4991" s="8"/>
      <c r="R4991" s="8"/>
    </row>
    <row r="4992" spans="1:18" ht="12.75">
      <c r="A4992" s="40" t="s">
        <v>19554</v>
      </c>
      <c r="B4992" s="40" t="s">
        <v>19555</v>
      </c>
      <c r="C4992" s="24" t="s">
        <v>19556</v>
      </c>
      <c r="D4992" s="24" t="s">
        <v>19557</v>
      </c>
      <c r="E4992" s="24">
        <v>232098</v>
      </c>
      <c r="F4992" s="40" t="s">
        <v>19350</v>
      </c>
      <c r="G4992" s="39" t="s">
        <v>19558</v>
      </c>
      <c r="H4992" s="18" t="s">
        <v>6826</v>
      </c>
      <c r="I4992" s="8"/>
      <c r="J4992" s="8"/>
      <c r="K4992" s="8"/>
      <c r="L4992" s="8"/>
      <c r="M4992" s="8"/>
      <c r="N4992" s="8"/>
      <c r="O4992" s="8"/>
      <c r="P4992" s="8"/>
      <c r="Q4992" s="8"/>
      <c r="R4992" s="8"/>
    </row>
    <row r="4993" spans="1:18" ht="12.75">
      <c r="A4993" s="40" t="s">
        <v>19559</v>
      </c>
      <c r="B4993" s="40" t="s">
        <v>19560</v>
      </c>
      <c r="C4993" s="24" t="s">
        <v>19561</v>
      </c>
      <c r="D4993" s="24" t="s">
        <v>19562</v>
      </c>
      <c r="E4993" s="24">
        <v>93926</v>
      </c>
      <c r="F4993" s="40" t="s">
        <v>19563</v>
      </c>
      <c r="G4993" s="39" t="s">
        <v>19564</v>
      </c>
      <c r="H4993" s="18" t="s">
        <v>19474</v>
      </c>
      <c r="I4993" s="8"/>
      <c r="J4993" s="8"/>
      <c r="K4993" s="8"/>
      <c r="L4993" s="8"/>
      <c r="M4993" s="8"/>
      <c r="N4993" s="8"/>
      <c r="O4993" s="8"/>
      <c r="P4993" s="8"/>
      <c r="Q4993" s="8"/>
      <c r="R4993" s="8"/>
    </row>
    <row r="4994" spans="1:18" ht="12.75">
      <c r="A4994" s="40" t="s">
        <v>19565</v>
      </c>
      <c r="B4994" s="40" t="s">
        <v>19566</v>
      </c>
      <c r="C4994" s="24">
        <v>7442532604</v>
      </c>
      <c r="D4994" s="24" t="s">
        <v>19567</v>
      </c>
      <c r="E4994" s="24">
        <v>23072</v>
      </c>
      <c r="F4994" s="40" t="s">
        <v>19563</v>
      </c>
      <c r="G4994" s="39" t="s">
        <v>19568</v>
      </c>
      <c r="H4994" s="18" t="s">
        <v>19474</v>
      </c>
      <c r="I4994" s="8"/>
      <c r="J4994" s="8"/>
      <c r="K4994" s="8"/>
      <c r="L4994" s="8"/>
      <c r="M4994" s="8"/>
      <c r="N4994" s="8"/>
      <c r="O4994" s="8"/>
      <c r="P4994" s="8"/>
      <c r="Q4994" s="8"/>
      <c r="R4994" s="8"/>
    </row>
    <row r="4995" spans="1:18" ht="12.75">
      <c r="A4995" s="40" t="s">
        <v>19569</v>
      </c>
      <c r="B4995" s="40" t="s">
        <v>19570</v>
      </c>
      <c r="C4995" s="24" t="s">
        <v>19571</v>
      </c>
      <c r="D4995" s="24" t="s">
        <v>19572</v>
      </c>
      <c r="E4995" s="24">
        <v>57920</v>
      </c>
      <c r="F4995" s="40" t="s">
        <v>19563</v>
      </c>
      <c r="G4995" s="39" t="s">
        <v>19573</v>
      </c>
      <c r="H4995" s="18" t="s">
        <v>19474</v>
      </c>
      <c r="I4995" s="8"/>
      <c r="J4995" s="8"/>
      <c r="K4995" s="8"/>
      <c r="L4995" s="8"/>
      <c r="M4995" s="8"/>
      <c r="N4995" s="8"/>
      <c r="O4995" s="8"/>
      <c r="P4995" s="8"/>
      <c r="Q4995" s="8"/>
      <c r="R4995" s="8"/>
    </row>
    <row r="4996" spans="1:18" ht="12.75">
      <c r="A4996" s="40" t="s">
        <v>19574</v>
      </c>
      <c r="B4996" s="40" t="s">
        <v>19575</v>
      </c>
      <c r="C4996" s="24" t="s">
        <v>19576</v>
      </c>
      <c r="D4996" s="24" t="s">
        <v>19577</v>
      </c>
      <c r="E4996" s="24">
        <v>30419</v>
      </c>
      <c r="F4996" s="40" t="s">
        <v>19563</v>
      </c>
      <c r="G4996" s="39" t="s">
        <v>19578</v>
      </c>
      <c r="H4996" s="18" t="s">
        <v>19474</v>
      </c>
      <c r="I4996" s="8"/>
      <c r="J4996" s="8"/>
      <c r="K4996" s="8"/>
      <c r="L4996" s="8"/>
      <c r="M4996" s="8"/>
      <c r="N4996" s="8"/>
      <c r="O4996" s="8"/>
      <c r="P4996" s="8"/>
      <c r="Q4996" s="8"/>
      <c r="R4996" s="8"/>
    </row>
    <row r="4997" spans="1:18" ht="12.75">
      <c r="A4997" s="40" t="s">
        <v>19579</v>
      </c>
      <c r="B4997" s="40" t="s">
        <v>19580</v>
      </c>
      <c r="C4997" s="24">
        <v>1840230273</v>
      </c>
      <c r="D4997" s="24" t="s">
        <v>19581</v>
      </c>
      <c r="E4997" s="24">
        <v>209731</v>
      </c>
      <c r="F4997" s="40" t="s">
        <v>19563</v>
      </c>
      <c r="G4997" s="39" t="s">
        <v>19582</v>
      </c>
      <c r="H4997" s="18" t="s">
        <v>19474</v>
      </c>
      <c r="I4997" s="8"/>
      <c r="J4997" s="8"/>
      <c r="K4997" s="8"/>
      <c r="L4997" s="8"/>
      <c r="M4997" s="8"/>
      <c r="N4997" s="8"/>
      <c r="O4997" s="8"/>
      <c r="P4997" s="8"/>
      <c r="Q4997" s="8"/>
      <c r="R4997" s="8"/>
    </row>
    <row r="4998" spans="1:18" ht="12.75">
      <c r="A4998" s="40" t="s">
        <v>19583</v>
      </c>
      <c r="B4998" s="40" t="s">
        <v>19584</v>
      </c>
      <c r="C4998" s="24">
        <v>1422385818</v>
      </c>
      <c r="D4998" s="24" t="s">
        <v>19585</v>
      </c>
      <c r="E4998" s="24">
        <v>48402</v>
      </c>
      <c r="F4998" s="40" t="s">
        <v>19563</v>
      </c>
      <c r="G4998" s="39" t="s">
        <v>19586</v>
      </c>
      <c r="H4998" s="18" t="s">
        <v>19474</v>
      </c>
      <c r="I4998" s="8"/>
      <c r="J4998" s="8"/>
      <c r="K4998" s="8"/>
      <c r="L4998" s="8"/>
      <c r="M4998" s="8"/>
      <c r="N4998" s="8"/>
      <c r="O4998" s="8"/>
      <c r="P4998" s="8"/>
      <c r="Q4998" s="8"/>
      <c r="R4998" s="8"/>
    </row>
    <row r="4999" spans="1:18" ht="12.75">
      <c r="A4999" s="40" t="s">
        <v>19587</v>
      </c>
      <c r="B4999" s="40" t="s">
        <v>19588</v>
      </c>
      <c r="C4999" s="24">
        <v>7976938310</v>
      </c>
      <c r="D4999" s="24" t="s">
        <v>19589</v>
      </c>
      <c r="E4999" s="24">
        <v>45112</v>
      </c>
      <c r="F4999" s="40" t="s">
        <v>19563</v>
      </c>
      <c r="G4999" s="39" t="s">
        <v>19590</v>
      </c>
      <c r="H4999" s="18" t="s">
        <v>19474</v>
      </c>
      <c r="I4999" s="8"/>
      <c r="J4999" s="8"/>
      <c r="K4999" s="8"/>
      <c r="L4999" s="8"/>
      <c r="M4999" s="8"/>
      <c r="N4999" s="8"/>
      <c r="O4999" s="8"/>
      <c r="P4999" s="8"/>
      <c r="Q4999" s="8"/>
      <c r="R4999" s="8"/>
    </row>
    <row r="5000" spans="1:18" ht="12.75">
      <c r="A5000" s="40" t="s">
        <v>19591</v>
      </c>
      <c r="B5000" s="40" t="s">
        <v>19592</v>
      </c>
      <c r="C5000" s="24">
        <v>1405766788</v>
      </c>
      <c r="D5000" s="24" t="s">
        <v>19593</v>
      </c>
      <c r="E5000" s="24">
        <v>100145</v>
      </c>
      <c r="F5000" s="40" t="s">
        <v>19563</v>
      </c>
      <c r="G5000" s="39" t="s">
        <v>19594</v>
      </c>
      <c r="H5000" s="18" t="s">
        <v>19474</v>
      </c>
      <c r="I5000" s="8"/>
      <c r="J5000" s="8"/>
      <c r="K5000" s="8"/>
      <c r="L5000" s="8"/>
      <c r="M5000" s="8"/>
      <c r="N5000" s="8"/>
      <c r="O5000" s="8"/>
      <c r="P5000" s="8"/>
      <c r="Q5000" s="8"/>
      <c r="R5000" s="8"/>
    </row>
    <row r="5001" spans="1:18" ht="12.75">
      <c r="A5001" s="40" t="s">
        <v>19595</v>
      </c>
      <c r="B5001" s="40" t="s">
        <v>19596</v>
      </c>
      <c r="C5001" s="24">
        <v>7584567696</v>
      </c>
      <c r="D5001" s="24" t="s">
        <v>19597</v>
      </c>
      <c r="E5001" s="24">
        <v>12790</v>
      </c>
      <c r="F5001" s="40" t="s">
        <v>19563</v>
      </c>
      <c r="G5001" s="39" t="s">
        <v>19598</v>
      </c>
      <c r="H5001" s="18" t="s">
        <v>19474</v>
      </c>
      <c r="I5001" s="8"/>
      <c r="J5001" s="8"/>
      <c r="K5001" s="8"/>
      <c r="L5001" s="8"/>
      <c r="M5001" s="8"/>
      <c r="N5001" s="8"/>
      <c r="O5001" s="8"/>
      <c r="P5001" s="8"/>
      <c r="Q5001" s="8"/>
      <c r="R5001" s="8"/>
    </row>
    <row r="5002" spans="1:18" ht="12.75">
      <c r="A5002" s="40" t="s">
        <v>19599</v>
      </c>
      <c r="B5002" s="40" t="s">
        <v>19600</v>
      </c>
      <c r="C5002" s="24">
        <v>1384395740</v>
      </c>
      <c r="D5002" s="24" t="s">
        <v>19601</v>
      </c>
      <c r="E5002" s="24">
        <v>103764</v>
      </c>
      <c r="F5002" s="40" t="s">
        <v>19563</v>
      </c>
      <c r="G5002" s="39" t="s">
        <v>19602</v>
      </c>
      <c r="H5002" s="18" t="s">
        <v>19474</v>
      </c>
      <c r="I5002" s="8"/>
      <c r="J5002" s="8"/>
      <c r="K5002" s="8"/>
      <c r="L5002" s="8"/>
      <c r="M5002" s="8"/>
      <c r="N5002" s="8"/>
      <c r="O5002" s="8"/>
      <c r="P5002" s="8"/>
      <c r="Q5002" s="8"/>
      <c r="R5002" s="8"/>
    </row>
    <row r="5003" spans="1:18" ht="12.75">
      <c r="A5003" s="40" t="s">
        <v>19603</v>
      </c>
      <c r="B5003" s="40" t="s">
        <v>19604</v>
      </c>
      <c r="C5003" s="24">
        <v>7809746645</v>
      </c>
      <c r="D5003" s="24" t="s">
        <v>19605</v>
      </c>
      <c r="E5003" s="24">
        <v>27094</v>
      </c>
      <c r="F5003" s="40" t="s">
        <v>19563</v>
      </c>
      <c r="G5003" s="39" t="s">
        <v>19606</v>
      </c>
      <c r="H5003" s="18" t="s">
        <v>19474</v>
      </c>
      <c r="I5003" s="8"/>
      <c r="J5003" s="8"/>
      <c r="K5003" s="8"/>
      <c r="L5003" s="8"/>
      <c r="M5003" s="8"/>
      <c r="N5003" s="8"/>
      <c r="O5003" s="8"/>
      <c r="P5003" s="8"/>
      <c r="Q5003" s="8"/>
      <c r="R5003" s="8"/>
    </row>
    <row r="5004" spans="1:18" ht="12.75">
      <c r="A5004" s="40" t="s">
        <v>19607</v>
      </c>
      <c r="B5004" s="40" t="s">
        <v>19608</v>
      </c>
      <c r="C5004" s="24">
        <v>2476455893</v>
      </c>
      <c r="D5004" s="24" t="s">
        <v>19609</v>
      </c>
      <c r="E5004" s="24">
        <v>288438</v>
      </c>
      <c r="F5004" s="40" t="s">
        <v>19563</v>
      </c>
      <c r="G5004" s="39" t="s">
        <v>19610</v>
      </c>
      <c r="H5004" s="18" t="s">
        <v>19474</v>
      </c>
      <c r="I5004" s="8"/>
      <c r="J5004" s="8"/>
      <c r="K5004" s="8"/>
      <c r="L5004" s="8"/>
      <c r="M5004" s="8"/>
      <c r="N5004" s="8"/>
      <c r="O5004" s="8"/>
      <c r="P5004" s="8"/>
      <c r="Q5004" s="8"/>
      <c r="R5004" s="8"/>
    </row>
    <row r="5005" spans="1:18" ht="12.75">
      <c r="A5005" s="40" t="s">
        <v>19611</v>
      </c>
      <c r="B5005" s="40" t="s">
        <v>19612</v>
      </c>
      <c r="C5005" s="24">
        <v>1902633636</v>
      </c>
      <c r="D5005" s="24" t="s">
        <v>19613</v>
      </c>
      <c r="E5005" s="24">
        <v>28941</v>
      </c>
      <c r="F5005" s="40" t="s">
        <v>19563</v>
      </c>
      <c r="G5005" s="39" t="s">
        <v>19614</v>
      </c>
      <c r="H5005" s="18" t="s">
        <v>19474</v>
      </c>
      <c r="I5005" s="8"/>
      <c r="J5005" s="8"/>
      <c r="K5005" s="8"/>
      <c r="L5005" s="8"/>
      <c r="M5005" s="8"/>
      <c r="N5005" s="8"/>
      <c r="O5005" s="8"/>
      <c r="P5005" s="8"/>
      <c r="Q5005" s="8"/>
      <c r="R5005" s="8"/>
    </row>
    <row r="5006" spans="1:18" ht="12.75">
      <c r="A5006" s="40" t="s">
        <v>19615</v>
      </c>
      <c r="B5006" s="40" t="s">
        <v>3892</v>
      </c>
      <c r="C5006" s="24">
        <v>7944080345</v>
      </c>
      <c r="D5006" s="24" t="s">
        <v>19616</v>
      </c>
      <c r="E5006" s="24">
        <v>30963</v>
      </c>
      <c r="F5006" s="40" t="s">
        <v>19563</v>
      </c>
      <c r="G5006" s="39" t="s">
        <v>19617</v>
      </c>
      <c r="H5006" s="18" t="s">
        <v>19474</v>
      </c>
      <c r="I5006" s="8"/>
      <c r="J5006" s="8"/>
      <c r="K5006" s="8"/>
      <c r="L5006" s="8"/>
      <c r="M5006" s="8"/>
      <c r="N5006" s="8"/>
      <c r="O5006" s="8"/>
      <c r="P5006" s="8"/>
      <c r="Q5006" s="8"/>
      <c r="R5006" s="8"/>
    </row>
    <row r="5007" spans="1:18" ht="12.75">
      <c r="A5007" s="40" t="s">
        <v>19618</v>
      </c>
      <c r="B5007" s="40" t="s">
        <v>19619</v>
      </c>
      <c r="C5007" s="24" t="s">
        <v>19620</v>
      </c>
      <c r="D5007" s="24" t="s">
        <v>19621</v>
      </c>
      <c r="E5007" s="24">
        <v>10995</v>
      </c>
      <c r="F5007" s="40" t="s">
        <v>19563</v>
      </c>
      <c r="G5007" s="39" t="s">
        <v>19622</v>
      </c>
      <c r="H5007" s="18" t="s">
        <v>19474</v>
      </c>
      <c r="I5007" s="8"/>
      <c r="J5007" s="8"/>
      <c r="K5007" s="8"/>
      <c r="L5007" s="8"/>
      <c r="M5007" s="8"/>
      <c r="N5007" s="8"/>
      <c r="O5007" s="8"/>
      <c r="P5007" s="8"/>
      <c r="Q5007" s="8"/>
      <c r="R5007" s="8"/>
    </row>
    <row r="5008" spans="1:18" ht="12.75">
      <c r="A5008" s="40" t="s">
        <v>19623</v>
      </c>
      <c r="B5008" s="40" t="s">
        <v>19624</v>
      </c>
      <c r="C5008" s="24" t="s">
        <v>19625</v>
      </c>
      <c r="D5008" s="24" t="s">
        <v>19626</v>
      </c>
      <c r="E5008" s="24">
        <v>21511</v>
      </c>
      <c r="F5008" s="40" t="s">
        <v>19563</v>
      </c>
      <c r="G5008" s="39" t="s">
        <v>19627</v>
      </c>
      <c r="H5008" s="18" t="s">
        <v>19474</v>
      </c>
      <c r="I5008" s="8"/>
      <c r="J5008" s="8"/>
      <c r="K5008" s="8"/>
      <c r="L5008" s="8"/>
      <c r="M5008" s="8"/>
      <c r="N5008" s="8"/>
      <c r="O5008" s="8"/>
      <c r="P5008" s="8"/>
      <c r="Q5008" s="8"/>
      <c r="R5008" s="8"/>
    </row>
    <row r="5009" spans="1:18" ht="12.75">
      <c r="A5009" s="40" t="s">
        <v>19628</v>
      </c>
      <c r="B5009" s="40" t="s">
        <v>19629</v>
      </c>
      <c r="C5009" s="24">
        <v>7739537002</v>
      </c>
      <c r="D5009" s="24" t="s">
        <v>15911</v>
      </c>
      <c r="E5009" s="24">
        <v>36036</v>
      </c>
      <c r="F5009" s="40" t="s">
        <v>19563</v>
      </c>
      <c r="G5009" s="39" t="s">
        <v>19630</v>
      </c>
      <c r="H5009" s="18" t="s">
        <v>19474</v>
      </c>
      <c r="I5009" s="8"/>
      <c r="J5009" s="8"/>
      <c r="K5009" s="8"/>
      <c r="L5009" s="8"/>
      <c r="M5009" s="8"/>
      <c r="N5009" s="8"/>
      <c r="O5009" s="8"/>
      <c r="P5009" s="8"/>
      <c r="Q5009" s="8"/>
      <c r="R5009" s="8"/>
    </row>
    <row r="5010" spans="1:18" ht="12.75">
      <c r="A5010" s="40" t="s">
        <v>19631</v>
      </c>
      <c r="B5010" s="40" t="s">
        <v>13672</v>
      </c>
      <c r="C5010" s="24">
        <v>1672564595</v>
      </c>
      <c r="D5010" s="24" t="s">
        <v>13673</v>
      </c>
      <c r="E5010" s="24">
        <v>90131</v>
      </c>
      <c r="F5010" s="40" t="s">
        <v>19563</v>
      </c>
      <c r="G5010" s="39" t="s">
        <v>19632</v>
      </c>
      <c r="H5010" s="18" t="s">
        <v>19474</v>
      </c>
      <c r="I5010" s="8"/>
      <c r="J5010" s="8"/>
      <c r="K5010" s="8"/>
      <c r="L5010" s="8"/>
      <c r="M5010" s="8"/>
      <c r="N5010" s="8"/>
      <c r="O5010" s="8"/>
      <c r="P5010" s="8"/>
      <c r="Q5010" s="8"/>
      <c r="R5010" s="8"/>
    </row>
    <row r="5011" spans="1:18" ht="12.75">
      <c r="A5011" s="40" t="s">
        <v>19633</v>
      </c>
      <c r="B5011" s="40" t="s">
        <v>19634</v>
      </c>
      <c r="C5011" s="24">
        <v>7891663190</v>
      </c>
      <c r="D5011" s="24" t="s">
        <v>13602</v>
      </c>
      <c r="E5011" s="24">
        <v>24686</v>
      </c>
      <c r="F5011" s="40" t="s">
        <v>19563</v>
      </c>
      <c r="G5011" s="39" t="s">
        <v>19635</v>
      </c>
      <c r="H5011" s="18" t="s">
        <v>19474</v>
      </c>
      <c r="I5011" s="8"/>
      <c r="J5011" s="8"/>
      <c r="K5011" s="8"/>
      <c r="L5011" s="8"/>
      <c r="M5011" s="8"/>
      <c r="N5011" s="8"/>
      <c r="O5011" s="8"/>
      <c r="P5011" s="8"/>
      <c r="Q5011" s="8"/>
      <c r="R5011" s="8"/>
    </row>
    <row r="5012" spans="1:18" ht="12.75">
      <c r="A5012" s="40" t="s">
        <v>19595</v>
      </c>
      <c r="B5012" s="40" t="s">
        <v>19596</v>
      </c>
      <c r="C5012" s="24">
        <v>7584567696</v>
      </c>
      <c r="D5012" s="24" t="s">
        <v>19597</v>
      </c>
      <c r="E5012" s="24">
        <v>12790</v>
      </c>
      <c r="F5012" s="40" t="s">
        <v>19563</v>
      </c>
      <c r="G5012" s="39" t="s">
        <v>19636</v>
      </c>
      <c r="H5012" s="18" t="s">
        <v>19474</v>
      </c>
      <c r="I5012" s="8"/>
      <c r="J5012" s="8"/>
      <c r="K5012" s="8"/>
      <c r="L5012" s="8"/>
      <c r="M5012" s="8"/>
      <c r="N5012" s="8"/>
      <c r="O5012" s="8"/>
      <c r="P5012" s="8"/>
      <c r="Q5012" s="8"/>
      <c r="R5012" s="8"/>
    </row>
    <row r="5013" spans="1:18" ht="12.75">
      <c r="A5013" s="40" t="s">
        <v>19637</v>
      </c>
      <c r="B5013" s="40" t="s">
        <v>19638</v>
      </c>
      <c r="C5013" s="24" t="s">
        <v>13008</v>
      </c>
      <c r="D5013" s="24" t="s">
        <v>13009</v>
      </c>
      <c r="E5013" s="24">
        <v>38167</v>
      </c>
      <c r="F5013" s="40" t="s">
        <v>19563</v>
      </c>
      <c r="G5013" s="39" t="s">
        <v>19639</v>
      </c>
      <c r="H5013" s="18" t="s">
        <v>19474</v>
      </c>
      <c r="I5013" s="8"/>
      <c r="J5013" s="8"/>
      <c r="K5013" s="8"/>
      <c r="L5013" s="8"/>
      <c r="M5013" s="8"/>
      <c r="N5013" s="8"/>
      <c r="O5013" s="8"/>
      <c r="P5013" s="8"/>
      <c r="Q5013" s="8"/>
      <c r="R5013" s="8"/>
    </row>
    <row r="5014" spans="1:18" ht="12.75">
      <c r="A5014" s="40" t="s">
        <v>19640</v>
      </c>
      <c r="B5014" s="40" t="s">
        <v>19641</v>
      </c>
      <c r="C5014" s="24">
        <v>1633549282</v>
      </c>
      <c r="D5014" s="24" t="s">
        <v>19642</v>
      </c>
      <c r="E5014" s="24">
        <v>36195</v>
      </c>
      <c r="F5014" s="40" t="s">
        <v>19563</v>
      </c>
      <c r="G5014" s="39" t="s">
        <v>19643</v>
      </c>
      <c r="H5014" s="18" t="s">
        <v>19474</v>
      </c>
      <c r="I5014" s="8"/>
      <c r="J5014" s="8"/>
      <c r="K5014" s="8"/>
      <c r="L5014" s="8"/>
      <c r="M5014" s="8"/>
      <c r="N5014" s="8"/>
      <c r="O5014" s="8"/>
      <c r="P5014" s="8"/>
      <c r="Q5014" s="8"/>
      <c r="R5014" s="8"/>
    </row>
    <row r="5015" spans="1:18" ht="12.75">
      <c r="A5015" s="40" t="s">
        <v>19644</v>
      </c>
      <c r="B5015" s="40" t="s">
        <v>19645</v>
      </c>
      <c r="C5015" s="24">
        <v>7932536182</v>
      </c>
      <c r="D5015" s="24" t="s">
        <v>19646</v>
      </c>
      <c r="E5015" s="24">
        <v>13137</v>
      </c>
      <c r="F5015" s="40" t="s">
        <v>19563</v>
      </c>
      <c r="G5015" s="39" t="s">
        <v>19647</v>
      </c>
      <c r="H5015" s="18" t="s">
        <v>19474</v>
      </c>
      <c r="I5015" s="8"/>
      <c r="J5015" s="8"/>
      <c r="K5015" s="8"/>
      <c r="L5015" s="8"/>
      <c r="M5015" s="8"/>
      <c r="N5015" s="8"/>
      <c r="O5015" s="8"/>
      <c r="P5015" s="8"/>
      <c r="Q5015" s="8"/>
      <c r="R5015" s="8"/>
    </row>
    <row r="5016" spans="1:18" ht="12.75">
      <c r="A5016" s="40" t="s">
        <v>19648</v>
      </c>
      <c r="B5016" s="40" t="s">
        <v>19649</v>
      </c>
      <c r="C5016" s="24" t="s">
        <v>19650</v>
      </c>
      <c r="D5016" s="24" t="s">
        <v>19651</v>
      </c>
      <c r="E5016" s="24">
        <v>20380</v>
      </c>
      <c r="F5016" s="40" t="s">
        <v>19563</v>
      </c>
      <c r="G5016" s="39" t="s">
        <v>19652</v>
      </c>
      <c r="H5016" s="18" t="s">
        <v>19474</v>
      </c>
      <c r="I5016" s="8"/>
      <c r="J5016" s="8"/>
      <c r="K5016" s="8"/>
      <c r="L5016" s="8"/>
      <c r="M5016" s="8"/>
      <c r="N5016" s="8"/>
      <c r="O5016" s="8"/>
      <c r="P5016" s="8"/>
      <c r="Q5016" s="8"/>
      <c r="R5016" s="8"/>
    </row>
    <row r="5017" spans="1:18" ht="12.75">
      <c r="A5017" s="40" t="s">
        <v>19653</v>
      </c>
      <c r="B5017" s="40" t="s">
        <v>19653</v>
      </c>
      <c r="C5017" s="24" t="s">
        <v>19654</v>
      </c>
      <c r="D5017" s="24" t="s">
        <v>19655</v>
      </c>
      <c r="E5017" s="24">
        <v>39815</v>
      </c>
      <c r="F5017" s="40" t="s">
        <v>19563</v>
      </c>
      <c r="G5017" s="39" t="s">
        <v>19656</v>
      </c>
      <c r="H5017" s="18" t="s">
        <v>19474</v>
      </c>
      <c r="I5017" s="8"/>
      <c r="J5017" s="8"/>
      <c r="K5017" s="8"/>
      <c r="L5017" s="8"/>
      <c r="M5017" s="8"/>
      <c r="N5017" s="8"/>
      <c r="O5017" s="8"/>
      <c r="P5017" s="8"/>
      <c r="Q5017" s="8"/>
      <c r="R5017" s="8"/>
    </row>
    <row r="5018" spans="1:18" ht="12.75">
      <c r="A5018" s="40" t="s">
        <v>19657</v>
      </c>
      <c r="B5018" s="40" t="s">
        <v>19658</v>
      </c>
      <c r="C5018" s="24">
        <v>7469803664</v>
      </c>
      <c r="D5018" s="24" t="s">
        <v>19659</v>
      </c>
      <c r="E5018" s="24">
        <v>12411</v>
      </c>
      <c r="F5018" s="40" t="s">
        <v>19563</v>
      </c>
      <c r="G5018" s="39" t="s">
        <v>19660</v>
      </c>
      <c r="H5018" s="18" t="s">
        <v>19474</v>
      </c>
      <c r="I5018" s="8"/>
      <c r="J5018" s="8"/>
      <c r="K5018" s="8"/>
      <c r="L5018" s="8"/>
      <c r="M5018" s="8"/>
      <c r="N5018" s="8"/>
      <c r="O5018" s="8"/>
      <c r="P5018" s="8"/>
      <c r="Q5018" s="8"/>
      <c r="R5018" s="8"/>
    </row>
    <row r="5019" spans="1:18" ht="12.75">
      <c r="A5019" s="40" t="s">
        <v>19661</v>
      </c>
      <c r="B5019" s="40" t="s">
        <v>19662</v>
      </c>
      <c r="C5019" s="24">
        <v>7877324262</v>
      </c>
      <c r="D5019" s="24" t="s">
        <v>19663</v>
      </c>
      <c r="E5019" s="24">
        <v>37231</v>
      </c>
      <c r="F5019" s="40" t="s">
        <v>19664</v>
      </c>
      <c r="G5019" s="39" t="s">
        <v>19665</v>
      </c>
      <c r="H5019" s="18" t="s">
        <v>19474</v>
      </c>
      <c r="I5019" s="8"/>
      <c r="J5019" s="8"/>
      <c r="K5019" s="8"/>
      <c r="L5019" s="8"/>
      <c r="M5019" s="8"/>
      <c r="N5019" s="8"/>
      <c r="O5019" s="8"/>
      <c r="P5019" s="8"/>
      <c r="Q5019" s="8"/>
      <c r="R5019" s="8"/>
    </row>
    <row r="5020" spans="1:18" ht="12.75">
      <c r="A5020" s="40" t="s">
        <v>19666</v>
      </c>
      <c r="B5020" s="40" t="s">
        <v>19667</v>
      </c>
      <c r="C5020" s="24">
        <v>7946846774</v>
      </c>
      <c r="D5020" s="24" t="s">
        <v>19668</v>
      </c>
      <c r="E5020" s="24">
        <v>29033</v>
      </c>
      <c r="F5020" s="40" t="s">
        <v>19664</v>
      </c>
      <c r="G5020" s="39" t="s">
        <v>19669</v>
      </c>
      <c r="H5020" s="18" t="s">
        <v>19474</v>
      </c>
      <c r="I5020" s="8"/>
      <c r="J5020" s="8"/>
      <c r="K5020" s="8"/>
      <c r="L5020" s="8"/>
      <c r="M5020" s="8"/>
      <c r="N5020" s="8"/>
      <c r="O5020" s="8"/>
      <c r="P5020" s="8"/>
      <c r="Q5020" s="8"/>
      <c r="R5020" s="8"/>
    </row>
    <row r="5021" spans="1:18" ht="12.75">
      <c r="A5021" s="40" t="s">
        <v>19670</v>
      </c>
      <c r="B5021" s="40" t="s">
        <v>19671</v>
      </c>
      <c r="C5021" s="24" t="s">
        <v>19672</v>
      </c>
      <c r="D5021" s="24" t="s">
        <v>19673</v>
      </c>
      <c r="E5021" s="24">
        <v>12709</v>
      </c>
      <c r="F5021" s="40" t="s">
        <v>19664</v>
      </c>
      <c r="G5021" s="39" t="s">
        <v>19674</v>
      </c>
      <c r="H5021" s="18" t="s">
        <v>19474</v>
      </c>
      <c r="I5021" s="8"/>
      <c r="J5021" s="8"/>
      <c r="K5021" s="8"/>
      <c r="L5021" s="8"/>
      <c r="M5021" s="8"/>
      <c r="N5021" s="8"/>
      <c r="O5021" s="8"/>
      <c r="P5021" s="8"/>
      <c r="Q5021" s="8"/>
      <c r="R5021" s="8"/>
    </row>
    <row r="5022" spans="1:18" ht="12.75">
      <c r="A5022" s="40" t="s">
        <v>19675</v>
      </c>
      <c r="B5022" s="40" t="s">
        <v>19676</v>
      </c>
      <c r="C5022" s="24">
        <v>1706507377</v>
      </c>
      <c r="D5022" s="24" t="s">
        <v>19677</v>
      </c>
      <c r="E5022" s="24">
        <v>51259</v>
      </c>
      <c r="F5022" s="40" t="s">
        <v>19664</v>
      </c>
      <c r="G5022" s="39" t="s">
        <v>19678</v>
      </c>
      <c r="H5022" s="18" t="s">
        <v>19474</v>
      </c>
      <c r="I5022" s="8"/>
      <c r="J5022" s="8"/>
      <c r="K5022" s="8"/>
      <c r="L5022" s="8"/>
      <c r="M5022" s="8"/>
      <c r="N5022" s="8"/>
      <c r="O5022" s="8"/>
      <c r="P5022" s="8"/>
      <c r="Q5022" s="8"/>
      <c r="R5022" s="8"/>
    </row>
    <row r="5023" spans="1:18" ht="12.75">
      <c r="A5023" s="40" t="s">
        <v>19679</v>
      </c>
      <c r="B5023" s="40" t="s">
        <v>19680</v>
      </c>
      <c r="C5023" s="24">
        <v>1788535828</v>
      </c>
      <c r="D5023" s="24" t="s">
        <v>19681</v>
      </c>
      <c r="E5023" s="24">
        <v>85928</v>
      </c>
      <c r="F5023" s="40" t="s">
        <v>19664</v>
      </c>
      <c r="G5023" s="39" t="s">
        <v>19682</v>
      </c>
      <c r="H5023" s="18" t="s">
        <v>19474</v>
      </c>
      <c r="I5023" s="8"/>
      <c r="J5023" s="8"/>
      <c r="K5023" s="8"/>
      <c r="L5023" s="8"/>
      <c r="M5023" s="8"/>
      <c r="N5023" s="8"/>
      <c r="O5023" s="8"/>
      <c r="P5023" s="8"/>
      <c r="Q5023" s="8"/>
      <c r="R5023" s="8"/>
    </row>
    <row r="5024" spans="1:18" ht="12.75">
      <c r="A5024" s="40" t="s">
        <v>9003</v>
      </c>
      <c r="B5024" s="40" t="s">
        <v>9004</v>
      </c>
      <c r="C5024" s="24">
        <v>441772792600</v>
      </c>
      <c r="D5024" s="24" t="s">
        <v>9005</v>
      </c>
      <c r="E5024" s="24">
        <v>372389</v>
      </c>
      <c r="F5024" s="40" t="s">
        <v>19664</v>
      </c>
      <c r="G5024" s="39" t="s">
        <v>19683</v>
      </c>
      <c r="H5024" s="18" t="s">
        <v>19474</v>
      </c>
      <c r="I5024" s="8"/>
      <c r="J5024" s="8"/>
      <c r="K5024" s="8"/>
      <c r="L5024" s="8"/>
      <c r="M5024" s="8"/>
      <c r="N5024" s="8"/>
      <c r="O5024" s="8"/>
      <c r="P5024" s="8"/>
      <c r="Q5024" s="8"/>
      <c r="R5024" s="8"/>
    </row>
    <row r="5025" spans="1:18" ht="12.75">
      <c r="A5025" s="40" t="s">
        <v>19684</v>
      </c>
      <c r="B5025" s="40" t="s">
        <v>19685</v>
      </c>
      <c r="C5025" s="24"/>
      <c r="D5025" s="24" t="s">
        <v>19686</v>
      </c>
      <c r="E5025" s="24">
        <v>64777</v>
      </c>
      <c r="F5025" s="40" t="s">
        <v>19664</v>
      </c>
      <c r="G5025" s="39" t="s">
        <v>19687</v>
      </c>
      <c r="H5025" s="18" t="s">
        <v>19474</v>
      </c>
      <c r="I5025" s="8"/>
      <c r="J5025" s="8"/>
      <c r="K5025" s="8"/>
      <c r="L5025" s="8"/>
      <c r="M5025" s="8"/>
      <c r="N5025" s="8"/>
      <c r="O5025" s="8"/>
      <c r="P5025" s="8"/>
      <c r="Q5025" s="8"/>
      <c r="R5025" s="8"/>
    </row>
    <row r="5026" spans="1:18" ht="12.75">
      <c r="A5026" s="40" t="s">
        <v>19688</v>
      </c>
      <c r="B5026" s="40" t="s">
        <v>19689</v>
      </c>
      <c r="C5026" s="24">
        <v>1912720777</v>
      </c>
      <c r="D5026" s="24" t="s">
        <v>19690</v>
      </c>
      <c r="E5026" s="24">
        <v>19068</v>
      </c>
      <c r="F5026" s="40" t="s">
        <v>19664</v>
      </c>
      <c r="G5026" s="39" t="s">
        <v>19691</v>
      </c>
      <c r="H5026" s="18" t="s">
        <v>19474</v>
      </c>
      <c r="I5026" s="8"/>
      <c r="J5026" s="8"/>
      <c r="K5026" s="8"/>
      <c r="L5026" s="8"/>
      <c r="M5026" s="8"/>
      <c r="N5026" s="8"/>
      <c r="O5026" s="8"/>
      <c r="P5026" s="8"/>
      <c r="Q5026" s="8"/>
      <c r="R5026" s="8"/>
    </row>
    <row r="5027" spans="1:18" ht="12.75">
      <c r="A5027" s="40" t="s">
        <v>19692</v>
      </c>
      <c r="B5027" s="40" t="s">
        <v>19692</v>
      </c>
      <c r="C5027" s="24">
        <v>1205360099</v>
      </c>
      <c r="D5027" s="24" t="s">
        <v>19693</v>
      </c>
      <c r="E5027" s="24">
        <v>49074</v>
      </c>
      <c r="F5027" s="40" t="s">
        <v>19664</v>
      </c>
      <c r="G5027" s="39" t="s">
        <v>19694</v>
      </c>
      <c r="H5027" s="18" t="s">
        <v>19474</v>
      </c>
      <c r="I5027" s="8"/>
      <c r="J5027" s="8"/>
      <c r="K5027" s="8"/>
      <c r="L5027" s="8"/>
      <c r="M5027" s="8"/>
      <c r="N5027" s="8"/>
      <c r="O5027" s="8"/>
      <c r="P5027" s="8"/>
      <c r="Q5027" s="8"/>
      <c r="R5027" s="8"/>
    </row>
    <row r="5028" spans="1:18" ht="12.75">
      <c r="A5028" s="40" t="s">
        <v>19695</v>
      </c>
      <c r="B5028" s="40" t="s">
        <v>19696</v>
      </c>
      <c r="C5028" s="24">
        <v>1612258068</v>
      </c>
      <c r="D5028" s="24" t="s">
        <v>19697</v>
      </c>
      <c r="E5028" s="24">
        <v>29241</v>
      </c>
      <c r="F5028" s="40" t="s">
        <v>19664</v>
      </c>
      <c r="G5028" s="39" t="s">
        <v>19698</v>
      </c>
      <c r="H5028" s="18" t="s">
        <v>19474</v>
      </c>
      <c r="I5028" s="8"/>
      <c r="J5028" s="8"/>
      <c r="K5028" s="8"/>
      <c r="L5028" s="8"/>
      <c r="M5028" s="8"/>
      <c r="N5028" s="8"/>
      <c r="O5028" s="8"/>
      <c r="P5028" s="8"/>
      <c r="Q5028" s="8"/>
      <c r="R5028" s="8"/>
    </row>
    <row r="5029" spans="1:18" ht="12.75">
      <c r="A5029" s="40" t="s">
        <v>19699</v>
      </c>
      <c r="B5029" s="40" t="s">
        <v>19699</v>
      </c>
      <c r="C5029" s="24">
        <v>7878539923</v>
      </c>
      <c r="D5029" s="24" t="s">
        <v>19700</v>
      </c>
      <c r="E5029" s="24">
        <v>20067</v>
      </c>
      <c r="F5029" s="40" t="s">
        <v>19664</v>
      </c>
      <c r="G5029" s="39" t="s">
        <v>19701</v>
      </c>
      <c r="H5029" s="18" t="s">
        <v>19474</v>
      </c>
      <c r="I5029" s="8"/>
      <c r="J5029" s="8"/>
      <c r="K5029" s="8"/>
      <c r="L5029" s="8"/>
      <c r="M5029" s="8"/>
      <c r="N5029" s="8"/>
      <c r="O5029" s="8"/>
      <c r="P5029" s="8"/>
      <c r="Q5029" s="8"/>
      <c r="R5029" s="8"/>
    </row>
    <row r="5030" spans="1:18" ht="12.75">
      <c r="A5030" s="40" t="s">
        <v>19702</v>
      </c>
      <c r="B5030" s="40" t="s">
        <v>19703</v>
      </c>
      <c r="C5030" s="24" t="s">
        <v>12934</v>
      </c>
      <c r="D5030" s="24" t="s">
        <v>12935</v>
      </c>
      <c r="E5030" s="24">
        <v>491989</v>
      </c>
      <c r="F5030" s="40" t="s">
        <v>19664</v>
      </c>
      <c r="G5030" s="39" t="s">
        <v>19704</v>
      </c>
      <c r="H5030" s="18" t="s">
        <v>19474</v>
      </c>
      <c r="I5030" s="8"/>
      <c r="J5030" s="8"/>
      <c r="K5030" s="8"/>
      <c r="L5030" s="8"/>
      <c r="M5030" s="8"/>
      <c r="N5030" s="8"/>
      <c r="O5030" s="8"/>
      <c r="P5030" s="8"/>
      <c r="Q5030" s="8"/>
      <c r="R5030" s="8"/>
    </row>
    <row r="5031" spans="1:18" ht="12.75">
      <c r="A5031" s="40" t="s">
        <v>19705</v>
      </c>
      <c r="B5031" s="40" t="s">
        <v>19706</v>
      </c>
      <c r="C5031" s="24">
        <v>1162700005</v>
      </c>
      <c r="D5031" s="24" t="s">
        <v>19707</v>
      </c>
      <c r="E5031" s="24">
        <v>13674</v>
      </c>
      <c r="F5031" s="40" t="s">
        <v>19664</v>
      </c>
      <c r="G5031" s="39" t="s">
        <v>19708</v>
      </c>
      <c r="H5031" s="18" t="s">
        <v>19474</v>
      </c>
      <c r="I5031" s="8"/>
      <c r="J5031" s="8"/>
      <c r="K5031" s="8"/>
      <c r="L5031" s="8"/>
      <c r="M5031" s="8"/>
      <c r="N5031" s="8"/>
      <c r="O5031" s="8"/>
      <c r="P5031" s="8"/>
      <c r="Q5031" s="8"/>
      <c r="R5031" s="8"/>
    </row>
    <row r="5032" spans="1:18" ht="12.75">
      <c r="A5032" s="40" t="s">
        <v>19709</v>
      </c>
      <c r="B5032" s="40" t="s">
        <v>19710</v>
      </c>
      <c r="C5032" s="24">
        <v>2079936578</v>
      </c>
      <c r="D5032" s="24" t="s">
        <v>19711</v>
      </c>
      <c r="E5032" s="24">
        <v>78747</v>
      </c>
      <c r="F5032" s="40" t="s">
        <v>19664</v>
      </c>
      <c r="G5032" s="39" t="s">
        <v>19712</v>
      </c>
      <c r="H5032" s="18" t="s">
        <v>19474</v>
      </c>
      <c r="I5032" s="8"/>
      <c r="J5032" s="8"/>
      <c r="K5032" s="8"/>
      <c r="L5032" s="8"/>
      <c r="M5032" s="8"/>
      <c r="N5032" s="8"/>
      <c r="O5032" s="8"/>
      <c r="P5032" s="8"/>
      <c r="Q5032" s="8"/>
      <c r="R5032" s="8"/>
    </row>
    <row r="5033" spans="1:18" ht="12.75">
      <c r="A5033" s="40" t="s">
        <v>19713</v>
      </c>
      <c r="B5033" s="40" t="s">
        <v>19714</v>
      </c>
      <c r="C5033" s="24" t="s">
        <v>19715</v>
      </c>
      <c r="D5033" s="24" t="s">
        <v>19716</v>
      </c>
      <c r="E5033" s="24">
        <v>36277</v>
      </c>
      <c r="F5033" s="40" t="s">
        <v>19664</v>
      </c>
      <c r="G5033" s="39" t="s">
        <v>19717</v>
      </c>
      <c r="H5033" s="18" t="s">
        <v>19474</v>
      </c>
      <c r="I5033" s="8"/>
      <c r="J5033" s="8"/>
      <c r="K5033" s="8"/>
      <c r="L5033" s="8"/>
      <c r="M5033" s="8"/>
      <c r="N5033" s="8"/>
      <c r="O5033" s="8"/>
      <c r="P5033" s="8"/>
      <c r="Q5033" s="8"/>
      <c r="R5033" s="8"/>
    </row>
    <row r="5034" spans="1:18" ht="12.75">
      <c r="A5034" s="40" t="s">
        <v>19718</v>
      </c>
      <c r="B5034" s="40" t="s">
        <v>19719</v>
      </c>
      <c r="C5034" s="24">
        <v>1624616560</v>
      </c>
      <c r="D5034" s="24" t="s">
        <v>19720</v>
      </c>
      <c r="E5034" s="24">
        <v>17879</v>
      </c>
      <c r="F5034" s="40" t="s">
        <v>19664</v>
      </c>
      <c r="G5034" s="39" t="s">
        <v>19721</v>
      </c>
      <c r="H5034" s="18" t="s">
        <v>19474</v>
      </c>
      <c r="I5034" s="8"/>
      <c r="J5034" s="8"/>
      <c r="K5034" s="8"/>
      <c r="L5034" s="8"/>
      <c r="M5034" s="8"/>
      <c r="N5034" s="8"/>
      <c r="O5034" s="8"/>
      <c r="P5034" s="8"/>
      <c r="Q5034" s="8"/>
      <c r="R5034" s="8"/>
    </row>
    <row r="5035" spans="1:18" ht="12.75">
      <c r="A5035" s="40" t="s">
        <v>19722</v>
      </c>
      <c r="B5035" s="40" t="s">
        <v>19723</v>
      </c>
      <c r="C5035" s="24">
        <v>7706161611</v>
      </c>
      <c r="D5035" s="24" t="s">
        <v>15859</v>
      </c>
      <c r="E5035" s="24">
        <v>21464</v>
      </c>
      <c r="F5035" s="40" t="s">
        <v>19664</v>
      </c>
      <c r="G5035" s="39" t="s">
        <v>19724</v>
      </c>
      <c r="H5035" s="18" t="s">
        <v>19474</v>
      </c>
      <c r="I5035" s="8"/>
      <c r="J5035" s="8"/>
      <c r="K5035" s="8"/>
      <c r="L5035" s="8"/>
      <c r="M5035" s="8"/>
      <c r="N5035" s="8"/>
      <c r="O5035" s="8"/>
      <c r="P5035" s="8"/>
      <c r="Q5035" s="8"/>
      <c r="R5035" s="8"/>
    </row>
    <row r="5036" spans="1:18" ht="12.75">
      <c r="A5036" s="40" t="s">
        <v>19725</v>
      </c>
      <c r="B5036" s="40" t="s">
        <v>19726</v>
      </c>
      <c r="C5036" s="24">
        <v>1213266080</v>
      </c>
      <c r="D5036" s="24" t="s">
        <v>19727</v>
      </c>
      <c r="E5036" s="24">
        <v>36602</v>
      </c>
      <c r="F5036" s="40" t="s">
        <v>19664</v>
      </c>
      <c r="G5036" s="39" t="s">
        <v>19728</v>
      </c>
      <c r="H5036" s="18" t="s">
        <v>19474</v>
      </c>
      <c r="I5036" s="8"/>
      <c r="J5036" s="8"/>
      <c r="K5036" s="8"/>
      <c r="L5036" s="8"/>
      <c r="M5036" s="8"/>
      <c r="N5036" s="8"/>
      <c r="O5036" s="8"/>
      <c r="P5036" s="8"/>
      <c r="Q5036" s="8"/>
      <c r="R5036" s="8"/>
    </row>
    <row r="5037" spans="1:18" ht="12.75">
      <c r="A5037" s="40" t="s">
        <v>19729</v>
      </c>
      <c r="B5037" s="40" t="s">
        <v>19730</v>
      </c>
      <c r="C5037" s="24">
        <v>1244281702</v>
      </c>
      <c r="D5037" s="24" t="s">
        <v>19731</v>
      </c>
      <c r="E5037" s="24">
        <v>97536</v>
      </c>
      <c r="F5037" s="40" t="s">
        <v>19664</v>
      </c>
      <c r="G5037" s="39" t="s">
        <v>19732</v>
      </c>
      <c r="H5037" s="18" t="s">
        <v>19474</v>
      </c>
      <c r="I5037" s="8"/>
      <c r="J5037" s="8"/>
      <c r="K5037" s="8"/>
      <c r="L5037" s="8"/>
      <c r="M5037" s="8"/>
      <c r="N5037" s="8"/>
      <c r="O5037" s="8"/>
      <c r="P5037" s="8"/>
      <c r="Q5037" s="8"/>
      <c r="R5037" s="8"/>
    </row>
    <row r="5038" spans="1:18" ht="12.75">
      <c r="A5038" s="40" t="s">
        <v>19661</v>
      </c>
      <c r="B5038" s="40" t="s">
        <v>19733</v>
      </c>
      <c r="C5038" s="24">
        <v>7877324262</v>
      </c>
      <c r="D5038" s="24" t="s">
        <v>19663</v>
      </c>
      <c r="E5038" s="24">
        <v>37231</v>
      </c>
      <c r="F5038" s="40" t="s">
        <v>19664</v>
      </c>
      <c r="G5038" s="39" t="s">
        <v>19734</v>
      </c>
      <c r="H5038" s="18" t="s">
        <v>19474</v>
      </c>
      <c r="I5038" s="8"/>
      <c r="J5038" s="8"/>
      <c r="K5038" s="8"/>
      <c r="L5038" s="8"/>
      <c r="M5038" s="8"/>
      <c r="N5038" s="8"/>
      <c r="O5038" s="8"/>
      <c r="P5038" s="8"/>
      <c r="Q5038" s="8"/>
      <c r="R5038" s="8"/>
    </row>
    <row r="5039" spans="1:18" ht="12.75">
      <c r="A5039" s="40" t="s">
        <v>19735</v>
      </c>
      <c r="B5039" s="40" t="s">
        <v>19735</v>
      </c>
      <c r="C5039" s="24">
        <v>1606810800</v>
      </c>
      <c r="D5039" s="24" t="s">
        <v>19736</v>
      </c>
      <c r="E5039" s="24">
        <v>56390</v>
      </c>
      <c r="F5039" s="40" t="s">
        <v>19664</v>
      </c>
      <c r="G5039" s="39" t="s">
        <v>19737</v>
      </c>
      <c r="H5039" s="18" t="s">
        <v>19474</v>
      </c>
      <c r="I5039" s="8"/>
      <c r="J5039" s="8"/>
      <c r="K5039" s="8"/>
      <c r="L5039" s="8"/>
      <c r="M5039" s="8"/>
      <c r="N5039" s="8"/>
      <c r="O5039" s="8"/>
      <c r="P5039" s="8"/>
      <c r="Q5039" s="8"/>
      <c r="R5039" s="8"/>
    </row>
    <row r="5040" spans="1:18" ht="12.75">
      <c r="A5040" s="40" t="s">
        <v>19738</v>
      </c>
      <c r="B5040" s="40" t="s">
        <v>19739</v>
      </c>
      <c r="C5040" s="24">
        <v>1455221820</v>
      </c>
      <c r="D5040" s="24" t="s">
        <v>19740</v>
      </c>
      <c r="E5040" s="24">
        <v>21555</v>
      </c>
      <c r="F5040" s="40" t="s">
        <v>19664</v>
      </c>
      <c r="G5040" s="39" t="s">
        <v>19741</v>
      </c>
      <c r="H5040" s="18" t="s">
        <v>19474</v>
      </c>
      <c r="I5040" s="8"/>
      <c r="J5040" s="8"/>
      <c r="K5040" s="8"/>
      <c r="L5040" s="8"/>
      <c r="M5040" s="8"/>
      <c r="N5040" s="8"/>
      <c r="O5040" s="8"/>
      <c r="P5040" s="8"/>
      <c r="Q5040" s="8"/>
      <c r="R5040" s="8"/>
    </row>
    <row r="5041" spans="1:18" ht="12.75">
      <c r="A5041" s="40" t="s">
        <v>19742</v>
      </c>
      <c r="B5041" s="40" t="s">
        <v>19743</v>
      </c>
      <c r="C5041" s="24">
        <v>1159264545</v>
      </c>
      <c r="D5041" s="24" t="s">
        <v>19744</v>
      </c>
      <c r="E5041" s="24">
        <v>21117</v>
      </c>
      <c r="F5041" s="40" t="s">
        <v>19664</v>
      </c>
      <c r="G5041" s="39" t="s">
        <v>19745</v>
      </c>
      <c r="H5041" s="18" t="s">
        <v>19474</v>
      </c>
      <c r="I5041" s="8"/>
      <c r="J5041" s="8"/>
      <c r="K5041" s="8"/>
      <c r="L5041" s="8"/>
      <c r="M5041" s="8"/>
      <c r="N5041" s="8"/>
      <c r="O5041" s="8"/>
      <c r="P5041" s="8"/>
      <c r="Q5041" s="8"/>
      <c r="R5041" s="8"/>
    </row>
    <row r="5042" spans="1:18" ht="12.75">
      <c r="A5042" s="40" t="s">
        <v>19746</v>
      </c>
      <c r="B5042" s="40" t="s">
        <v>16173</v>
      </c>
      <c r="C5042" s="24">
        <v>1981250271</v>
      </c>
      <c r="D5042" s="24" t="s">
        <v>5658</v>
      </c>
      <c r="E5042" s="24">
        <v>425044</v>
      </c>
      <c r="F5042" s="40" t="s">
        <v>19747</v>
      </c>
      <c r="G5042" s="39" t="s">
        <v>19748</v>
      </c>
      <c r="H5042" s="18" t="s">
        <v>19474</v>
      </c>
      <c r="I5042" s="8"/>
      <c r="J5042" s="8"/>
      <c r="K5042" s="8"/>
      <c r="L5042" s="8"/>
      <c r="M5042" s="8"/>
      <c r="N5042" s="8"/>
      <c r="O5042" s="8"/>
      <c r="P5042" s="8"/>
      <c r="Q5042" s="8"/>
      <c r="R5042" s="8"/>
    </row>
    <row r="5043" spans="1:18" ht="12.75">
      <c r="A5043" s="40" t="s">
        <v>19749</v>
      </c>
      <c r="B5043" s="40" t="s">
        <v>19749</v>
      </c>
      <c r="C5043" s="24">
        <v>1978663039</v>
      </c>
      <c r="D5043" s="24" t="s">
        <v>19750</v>
      </c>
      <c r="E5043" s="24">
        <v>294567</v>
      </c>
      <c r="F5043" s="40" t="s">
        <v>19747</v>
      </c>
      <c r="G5043" s="39" t="s">
        <v>19751</v>
      </c>
      <c r="H5043" s="18" t="s">
        <v>19474</v>
      </c>
      <c r="I5043" s="8"/>
      <c r="J5043" s="8"/>
      <c r="K5043" s="8"/>
      <c r="L5043" s="8"/>
      <c r="M5043" s="8"/>
      <c r="N5043" s="8"/>
      <c r="O5043" s="8"/>
      <c r="P5043" s="8"/>
      <c r="Q5043" s="8"/>
      <c r="R5043" s="8"/>
    </row>
    <row r="5044" spans="1:18" ht="12.75">
      <c r="A5044" s="40" t="s">
        <v>19752</v>
      </c>
      <c r="B5044" s="40" t="s">
        <v>19753</v>
      </c>
      <c r="C5044" s="24"/>
      <c r="D5044" s="24" t="s">
        <v>19754</v>
      </c>
      <c r="E5044" s="24">
        <v>75831</v>
      </c>
      <c r="F5044" s="40" t="s">
        <v>19755</v>
      </c>
      <c r="G5044" s="39" t="s">
        <v>19756</v>
      </c>
      <c r="H5044" s="18" t="s">
        <v>19474</v>
      </c>
      <c r="I5044" s="8"/>
      <c r="J5044" s="8"/>
      <c r="K5044" s="8"/>
      <c r="L5044" s="8"/>
      <c r="M5044" s="8"/>
      <c r="N5044" s="8"/>
      <c r="O5044" s="8"/>
      <c r="P5044" s="8"/>
      <c r="Q5044" s="8"/>
      <c r="R5044" s="8"/>
    </row>
    <row r="5045" spans="1:18" ht="12.75">
      <c r="A5045" s="40" t="s">
        <v>19757</v>
      </c>
      <c r="B5045" s="40" t="s">
        <v>19758</v>
      </c>
      <c r="C5045" s="24" t="s">
        <v>19759</v>
      </c>
      <c r="D5045" s="24" t="s">
        <v>19760</v>
      </c>
      <c r="E5045" s="24">
        <v>72800</v>
      </c>
      <c r="F5045" s="40" t="s">
        <v>19755</v>
      </c>
      <c r="G5045" s="39" t="s">
        <v>19761</v>
      </c>
      <c r="H5045" s="18" t="s">
        <v>19474</v>
      </c>
      <c r="I5045" s="8"/>
      <c r="J5045" s="8"/>
      <c r="K5045" s="8"/>
      <c r="L5045" s="8"/>
      <c r="M5045" s="8"/>
      <c r="N5045" s="8"/>
      <c r="O5045" s="8"/>
      <c r="P5045" s="8"/>
      <c r="Q5045" s="8"/>
      <c r="R5045" s="8"/>
    </row>
    <row r="5046" spans="1:18" ht="12.75">
      <c r="A5046" s="40" t="s">
        <v>19607</v>
      </c>
      <c r="B5046" s="40" t="s">
        <v>19608</v>
      </c>
      <c r="C5046" s="24">
        <v>2476455893</v>
      </c>
      <c r="D5046" s="24" t="s">
        <v>19609</v>
      </c>
      <c r="E5046" s="24">
        <v>289132</v>
      </c>
      <c r="F5046" s="40" t="s">
        <v>19755</v>
      </c>
      <c r="G5046" s="39" t="s">
        <v>19762</v>
      </c>
      <c r="H5046" s="18" t="s">
        <v>19474</v>
      </c>
      <c r="I5046" s="8"/>
      <c r="J5046" s="8"/>
      <c r="K5046" s="8"/>
      <c r="L5046" s="8"/>
      <c r="M5046" s="8"/>
      <c r="N5046" s="8"/>
      <c r="O5046" s="8"/>
      <c r="P5046" s="8"/>
      <c r="Q5046" s="8"/>
      <c r="R5046" s="8"/>
    </row>
    <row r="5047" spans="1:18" ht="12.75">
      <c r="A5047" s="40" t="s">
        <v>19763</v>
      </c>
      <c r="B5047" s="40" t="s">
        <v>19764</v>
      </c>
      <c r="C5047" s="24" t="s">
        <v>19765</v>
      </c>
      <c r="D5047" s="24" t="s">
        <v>19766</v>
      </c>
      <c r="E5047" s="24">
        <v>17217</v>
      </c>
      <c r="F5047" s="40" t="s">
        <v>19755</v>
      </c>
      <c r="G5047" s="39" t="s">
        <v>19767</v>
      </c>
      <c r="H5047" s="18" t="s">
        <v>19474</v>
      </c>
      <c r="I5047" s="8"/>
      <c r="J5047" s="8"/>
      <c r="K5047" s="8"/>
      <c r="L5047" s="8"/>
      <c r="M5047" s="8"/>
      <c r="N5047" s="8"/>
      <c r="O5047" s="8"/>
      <c r="P5047" s="8"/>
      <c r="Q5047" s="8"/>
      <c r="R5047" s="8"/>
    </row>
    <row r="5048" spans="1:18" ht="12.75">
      <c r="A5048" s="40" t="s">
        <v>19702</v>
      </c>
      <c r="B5048" s="40" t="s">
        <v>19703</v>
      </c>
      <c r="C5048" s="24" t="s">
        <v>12934</v>
      </c>
      <c r="D5048" s="24" t="s">
        <v>12935</v>
      </c>
      <c r="E5048" s="24">
        <v>492956</v>
      </c>
      <c r="F5048" s="40" t="s">
        <v>19768</v>
      </c>
      <c r="G5048" s="39" t="s">
        <v>19769</v>
      </c>
      <c r="H5048" s="18" t="s">
        <v>19474</v>
      </c>
      <c r="I5048" s="8"/>
      <c r="J5048" s="8"/>
      <c r="K5048" s="8"/>
      <c r="L5048" s="8"/>
      <c r="M5048" s="8"/>
      <c r="N5048" s="8"/>
      <c r="O5048" s="8"/>
      <c r="P5048" s="8"/>
      <c r="Q5048" s="8"/>
      <c r="R5048" s="8"/>
    </row>
    <row r="5049" spans="1:18" ht="12.75">
      <c r="A5049" s="40" t="s">
        <v>19770</v>
      </c>
      <c r="B5049" s="40" t="s">
        <v>19771</v>
      </c>
      <c r="C5049" s="24">
        <v>2891871199</v>
      </c>
      <c r="D5049" s="24" t="s">
        <v>8800</v>
      </c>
      <c r="E5049" s="24">
        <v>569675</v>
      </c>
      <c r="F5049" s="40" t="s">
        <v>19768</v>
      </c>
      <c r="G5049" s="39" t="s">
        <v>19772</v>
      </c>
      <c r="H5049" s="18" t="s">
        <v>19474</v>
      </c>
      <c r="I5049" s="8"/>
      <c r="J5049" s="8"/>
      <c r="K5049" s="8"/>
      <c r="L5049" s="8"/>
      <c r="M5049" s="8"/>
      <c r="N5049" s="8"/>
      <c r="O5049" s="8"/>
      <c r="P5049" s="8"/>
      <c r="Q5049" s="8"/>
      <c r="R5049" s="8"/>
    </row>
    <row r="5050" spans="1:18" ht="12.75">
      <c r="A5050" s="40" t="s">
        <v>19773</v>
      </c>
      <c r="B5050" s="40" t="s">
        <v>19773</v>
      </c>
      <c r="C5050" s="24"/>
      <c r="D5050" s="24" t="s">
        <v>9771</v>
      </c>
      <c r="E5050" s="24">
        <v>347356</v>
      </c>
      <c r="F5050" s="40" t="s">
        <v>19768</v>
      </c>
      <c r="G5050" s="39" t="s">
        <v>19774</v>
      </c>
      <c r="H5050" s="18" t="s">
        <v>19474</v>
      </c>
      <c r="I5050" s="8"/>
      <c r="J5050" s="8"/>
      <c r="K5050" s="8"/>
      <c r="L5050" s="8"/>
      <c r="M5050" s="8"/>
      <c r="N5050" s="8"/>
      <c r="O5050" s="8"/>
      <c r="P5050" s="8"/>
      <c r="Q5050" s="8"/>
      <c r="R5050" s="8"/>
    </row>
    <row r="5051" spans="1:18" ht="12.75">
      <c r="A5051" s="40" t="s">
        <v>19775</v>
      </c>
      <c r="B5051" s="40" t="s">
        <v>19776</v>
      </c>
      <c r="C5051" s="24">
        <v>8442488185</v>
      </c>
      <c r="D5051" s="24" t="s">
        <v>12927</v>
      </c>
      <c r="E5051" s="24">
        <v>435864</v>
      </c>
      <c r="F5051" s="40" t="s">
        <v>19768</v>
      </c>
      <c r="G5051" s="39" t="s">
        <v>19777</v>
      </c>
      <c r="H5051" s="18" t="s">
        <v>19474</v>
      </c>
      <c r="I5051" s="8"/>
      <c r="J5051" s="8"/>
      <c r="K5051" s="8"/>
      <c r="L5051" s="8"/>
      <c r="M5051" s="8"/>
      <c r="N5051" s="8"/>
      <c r="O5051" s="8"/>
      <c r="P5051" s="8"/>
      <c r="Q5051" s="8"/>
      <c r="R5051" s="8"/>
    </row>
    <row r="5052" spans="1:18" ht="12.75">
      <c r="A5052" s="40" t="s">
        <v>19778</v>
      </c>
      <c r="B5052" s="40" t="s">
        <v>19778</v>
      </c>
      <c r="C5052" s="24" t="s">
        <v>19779</v>
      </c>
      <c r="D5052" s="24" t="s">
        <v>19780</v>
      </c>
      <c r="E5052" s="24">
        <v>35624</v>
      </c>
      <c r="F5052" s="40" t="s">
        <v>19768</v>
      </c>
      <c r="G5052" s="39" t="s">
        <v>19781</v>
      </c>
      <c r="H5052" s="18" t="s">
        <v>19474</v>
      </c>
      <c r="I5052" s="8"/>
      <c r="J5052" s="8"/>
      <c r="K5052" s="8"/>
      <c r="L5052" s="8"/>
      <c r="M5052" s="8"/>
      <c r="N5052" s="8"/>
      <c r="O5052" s="8"/>
      <c r="P5052" s="8"/>
      <c r="Q5052" s="8"/>
      <c r="R5052" s="8"/>
    </row>
    <row r="5053" spans="1:18" ht="12.75">
      <c r="A5053" s="40" t="s">
        <v>19782</v>
      </c>
      <c r="B5053" s="40" t="s">
        <v>19783</v>
      </c>
      <c r="C5053" s="24" t="s">
        <v>500</v>
      </c>
      <c r="D5053" s="24" t="s">
        <v>501</v>
      </c>
      <c r="E5053" s="24">
        <v>156686</v>
      </c>
      <c r="F5053" s="40" t="s">
        <v>19768</v>
      </c>
      <c r="G5053" s="39" t="s">
        <v>19784</v>
      </c>
      <c r="H5053" s="18" t="s">
        <v>19474</v>
      </c>
      <c r="I5053" s="8"/>
      <c r="J5053" s="8"/>
      <c r="K5053" s="8"/>
      <c r="L5053" s="8"/>
      <c r="M5053" s="8"/>
      <c r="N5053" s="8"/>
      <c r="O5053" s="8"/>
      <c r="P5053" s="8"/>
      <c r="Q5053" s="8"/>
      <c r="R5053" s="8"/>
    </row>
    <row r="5054" spans="1:18" ht="12.75">
      <c r="A5054" s="40" t="s">
        <v>19637</v>
      </c>
      <c r="B5054" s="40" t="s">
        <v>19638</v>
      </c>
      <c r="C5054" s="24" t="s">
        <v>13008</v>
      </c>
      <c r="D5054" s="24" t="s">
        <v>13009</v>
      </c>
      <c r="E5054" s="24">
        <v>38255</v>
      </c>
      <c r="F5054" s="40" t="s">
        <v>19768</v>
      </c>
      <c r="G5054" s="39" t="s">
        <v>13010</v>
      </c>
      <c r="H5054" s="18" t="s">
        <v>19474</v>
      </c>
      <c r="I5054" s="8"/>
      <c r="J5054" s="8"/>
      <c r="K5054" s="8"/>
      <c r="L5054" s="8"/>
      <c r="M5054" s="8"/>
      <c r="N5054" s="8"/>
      <c r="O5054" s="8"/>
      <c r="P5054" s="8"/>
      <c r="Q5054" s="8"/>
      <c r="R5054" s="8"/>
    </row>
    <row r="5055" spans="1:18" ht="12.75">
      <c r="A5055" s="40" t="s">
        <v>19785</v>
      </c>
      <c r="B5055" s="40" t="s">
        <v>19786</v>
      </c>
      <c r="C5055" s="24" t="s">
        <v>19787</v>
      </c>
      <c r="D5055" s="24" t="s">
        <v>19788</v>
      </c>
      <c r="E5055" s="24">
        <v>29731</v>
      </c>
      <c r="F5055" s="40" t="s">
        <v>19768</v>
      </c>
      <c r="G5055" s="39" t="s">
        <v>19789</v>
      </c>
      <c r="H5055" s="18" t="s">
        <v>19474</v>
      </c>
      <c r="I5055" s="8"/>
      <c r="J5055" s="8"/>
      <c r="K5055" s="8"/>
      <c r="L5055" s="8"/>
      <c r="M5055" s="8"/>
      <c r="N5055" s="8"/>
      <c r="O5055" s="8"/>
      <c r="P5055" s="8"/>
      <c r="Q5055" s="8"/>
      <c r="R5055" s="8"/>
    </row>
    <row r="5056" spans="1:18" ht="12.75">
      <c r="A5056" s="40" t="s">
        <v>19790</v>
      </c>
      <c r="B5056" s="40" t="s">
        <v>19791</v>
      </c>
      <c r="C5056" s="24">
        <v>1387268248</v>
      </c>
      <c r="D5056" s="24" t="s">
        <v>19792</v>
      </c>
      <c r="E5056" s="24">
        <v>24013</v>
      </c>
      <c r="F5056" s="40" t="s">
        <v>19768</v>
      </c>
      <c r="G5056" s="39" t="s">
        <v>19793</v>
      </c>
      <c r="H5056" s="18" t="s">
        <v>19474</v>
      </c>
      <c r="I5056" s="8"/>
      <c r="J5056" s="8"/>
      <c r="K5056" s="8"/>
      <c r="L5056" s="8"/>
      <c r="M5056" s="8"/>
      <c r="N5056" s="8"/>
      <c r="O5056" s="8"/>
      <c r="P5056" s="8"/>
      <c r="Q5056" s="8"/>
      <c r="R5056" s="8"/>
    </row>
    <row r="5057" spans="1:18" ht="12.75">
      <c r="A5057" s="40" t="s">
        <v>19794</v>
      </c>
      <c r="B5057" s="40" t="s">
        <v>19795</v>
      </c>
      <c r="C5057" s="24">
        <v>1275853232</v>
      </c>
      <c r="D5057" s="24" t="s">
        <v>12943</v>
      </c>
      <c r="E5057" s="24">
        <v>29714</v>
      </c>
      <c r="F5057" s="40" t="s">
        <v>19768</v>
      </c>
      <c r="G5057" s="39" t="s">
        <v>19796</v>
      </c>
      <c r="H5057" s="18" t="s">
        <v>19474</v>
      </c>
      <c r="I5057" s="8"/>
      <c r="J5057" s="8"/>
      <c r="K5057" s="8"/>
      <c r="L5057" s="8"/>
      <c r="M5057" s="8"/>
      <c r="N5057" s="8"/>
      <c r="O5057" s="8"/>
      <c r="P5057" s="8"/>
      <c r="Q5057" s="8"/>
      <c r="R5057" s="8"/>
    </row>
    <row r="5058" spans="1:18" ht="12.75">
      <c r="A5058" s="40" t="s">
        <v>12986</v>
      </c>
      <c r="B5058" s="40" t="s">
        <v>19797</v>
      </c>
      <c r="C5058" s="24" t="s">
        <v>12988</v>
      </c>
      <c r="D5058" s="24" t="s">
        <v>12989</v>
      </c>
      <c r="E5058" s="24">
        <v>52828</v>
      </c>
      <c r="F5058" s="40" t="s">
        <v>19768</v>
      </c>
      <c r="G5058" s="39" t="s">
        <v>19798</v>
      </c>
      <c r="H5058" s="18" t="s">
        <v>19474</v>
      </c>
      <c r="I5058" s="8"/>
      <c r="J5058" s="8"/>
      <c r="K5058" s="8"/>
      <c r="L5058" s="8"/>
      <c r="M5058" s="8"/>
      <c r="N5058" s="8"/>
      <c r="O5058" s="8"/>
      <c r="P5058" s="8"/>
      <c r="Q5058" s="8"/>
      <c r="R5058" s="8"/>
    </row>
    <row r="5059" spans="1:18" ht="12.75">
      <c r="A5059" s="40" t="s">
        <v>19799</v>
      </c>
      <c r="B5059" s="40" t="s">
        <v>19800</v>
      </c>
      <c r="C5059" s="24">
        <v>1795</v>
      </c>
      <c r="D5059" s="24" t="s">
        <v>19801</v>
      </c>
      <c r="E5059" s="24">
        <v>19034</v>
      </c>
      <c r="F5059" s="40" t="s">
        <v>19768</v>
      </c>
      <c r="G5059" s="39" t="s">
        <v>19802</v>
      </c>
      <c r="H5059" s="18" t="s">
        <v>19474</v>
      </c>
      <c r="I5059" s="8"/>
      <c r="J5059" s="8"/>
      <c r="K5059" s="8"/>
      <c r="L5059" s="8"/>
      <c r="M5059" s="8"/>
      <c r="N5059" s="8"/>
      <c r="O5059" s="8"/>
      <c r="P5059" s="8"/>
      <c r="Q5059" s="8"/>
      <c r="R5059" s="8"/>
    </row>
    <row r="5060" spans="1:18" ht="12.75">
      <c r="A5060" s="40" t="s">
        <v>19803</v>
      </c>
      <c r="B5060" s="40" t="s">
        <v>19804</v>
      </c>
      <c r="C5060" s="24">
        <v>2920706006</v>
      </c>
      <c r="D5060" s="24" t="s">
        <v>19805</v>
      </c>
      <c r="E5060" s="24">
        <v>313134</v>
      </c>
      <c r="F5060" s="40" t="s">
        <v>19768</v>
      </c>
      <c r="G5060" s="39" t="s">
        <v>19806</v>
      </c>
      <c r="H5060" s="18" t="s">
        <v>19474</v>
      </c>
      <c r="I5060" s="8"/>
      <c r="J5060" s="8"/>
      <c r="K5060" s="8"/>
      <c r="L5060" s="8"/>
      <c r="M5060" s="8"/>
      <c r="N5060" s="8"/>
      <c r="O5060" s="8"/>
      <c r="P5060" s="8"/>
      <c r="Q5060" s="8"/>
      <c r="R5060" s="8"/>
    </row>
    <row r="5061" spans="1:18" ht="12.75">
      <c r="A5061" s="40" t="s">
        <v>19729</v>
      </c>
      <c r="B5061" s="40" t="s">
        <v>19730</v>
      </c>
      <c r="C5061" s="24">
        <v>1244281702</v>
      </c>
      <c r="D5061" s="24" t="s">
        <v>19731</v>
      </c>
      <c r="E5061" s="24">
        <v>97744</v>
      </c>
      <c r="F5061" s="40" t="s">
        <v>19768</v>
      </c>
      <c r="G5061" s="39" t="s">
        <v>19807</v>
      </c>
      <c r="H5061" s="18" t="s">
        <v>19474</v>
      </c>
      <c r="I5061" s="8"/>
      <c r="J5061" s="8"/>
      <c r="K5061" s="8"/>
      <c r="L5061" s="8"/>
      <c r="M5061" s="8"/>
      <c r="N5061" s="8"/>
      <c r="O5061" s="8"/>
      <c r="P5061" s="8"/>
      <c r="Q5061" s="8"/>
      <c r="R5061" s="8"/>
    </row>
    <row r="5062" spans="1:18" ht="12.75">
      <c r="A5062" s="40" t="s">
        <v>19808</v>
      </c>
      <c r="B5062" s="40" t="s">
        <v>13020</v>
      </c>
      <c r="C5062" s="24" t="s">
        <v>13021</v>
      </c>
      <c r="D5062" s="24" t="s">
        <v>13022</v>
      </c>
      <c r="E5062" s="24">
        <v>13767</v>
      </c>
      <c r="F5062" s="40" t="s">
        <v>19768</v>
      </c>
      <c r="G5062" s="39" t="s">
        <v>19809</v>
      </c>
      <c r="H5062" s="18" t="s">
        <v>19474</v>
      </c>
      <c r="I5062" s="8"/>
      <c r="J5062" s="8"/>
      <c r="K5062" s="8"/>
      <c r="L5062" s="8"/>
      <c r="M5062" s="8"/>
      <c r="N5062" s="8"/>
      <c r="O5062" s="8"/>
      <c r="P5062" s="8"/>
      <c r="Q5062" s="8"/>
      <c r="R5062" s="8"/>
    </row>
    <row r="5063" spans="1:18" ht="12.75">
      <c r="A5063" s="40" t="s">
        <v>19810</v>
      </c>
      <c r="B5063" s="40" t="s">
        <v>19811</v>
      </c>
      <c r="C5063" s="24">
        <v>1487822600</v>
      </c>
      <c r="D5063" s="24" t="s">
        <v>19812</v>
      </c>
      <c r="E5063" s="24">
        <v>69101</v>
      </c>
      <c r="F5063" s="40" t="s">
        <v>19813</v>
      </c>
      <c r="G5063" s="39" t="s">
        <v>19814</v>
      </c>
      <c r="H5063" s="18" t="s">
        <v>19474</v>
      </c>
      <c r="I5063" s="8"/>
      <c r="J5063" s="8"/>
      <c r="K5063" s="8"/>
      <c r="L5063" s="8"/>
      <c r="M5063" s="8"/>
      <c r="N5063" s="8"/>
      <c r="O5063" s="8"/>
      <c r="P5063" s="8"/>
      <c r="Q5063" s="8"/>
      <c r="R5063" s="8"/>
    </row>
    <row r="5064" spans="1:18" ht="12.75">
      <c r="A5064" s="40" t="s">
        <v>19775</v>
      </c>
      <c r="B5064" s="40" t="s">
        <v>19776</v>
      </c>
      <c r="C5064" s="24">
        <v>8442488185</v>
      </c>
      <c r="D5064" s="24" t="s">
        <v>12927</v>
      </c>
      <c r="E5064" s="24">
        <v>435960</v>
      </c>
      <c r="F5064" s="40" t="s">
        <v>19813</v>
      </c>
      <c r="G5064" s="39" t="s">
        <v>19815</v>
      </c>
      <c r="H5064" s="18" t="s">
        <v>19474</v>
      </c>
      <c r="I5064" s="8"/>
      <c r="J5064" s="8"/>
      <c r="K5064" s="8"/>
      <c r="L5064" s="8"/>
      <c r="M5064" s="8"/>
      <c r="N5064" s="8"/>
      <c r="O5064" s="8"/>
      <c r="P5064" s="8"/>
      <c r="Q5064" s="8"/>
      <c r="R5064" s="8"/>
    </row>
    <row r="5065" spans="1:18" ht="12.75">
      <c r="A5065" s="40" t="s">
        <v>19816</v>
      </c>
      <c r="B5065" s="40" t="s">
        <v>19817</v>
      </c>
      <c r="C5065" s="24"/>
      <c r="D5065" s="24" t="s">
        <v>14945</v>
      </c>
      <c r="E5065" s="24">
        <v>97599</v>
      </c>
      <c r="F5065" s="40" t="s">
        <v>19818</v>
      </c>
      <c r="G5065" s="39" t="s">
        <v>19819</v>
      </c>
      <c r="H5065" s="18" t="s">
        <v>19474</v>
      </c>
      <c r="I5065" s="8"/>
      <c r="J5065" s="8"/>
      <c r="K5065" s="8"/>
      <c r="L5065" s="8"/>
      <c r="M5065" s="8"/>
      <c r="N5065" s="8"/>
      <c r="O5065" s="8"/>
      <c r="P5065" s="8"/>
      <c r="Q5065" s="8"/>
      <c r="R5065" s="8"/>
    </row>
    <row r="5066" spans="1:18" ht="12.75">
      <c r="A5066" s="40" t="s">
        <v>19820</v>
      </c>
      <c r="B5066" s="40" t="s">
        <v>19821</v>
      </c>
      <c r="C5066" s="24">
        <v>7984793285</v>
      </c>
      <c r="D5066" s="24" t="s">
        <v>19822</v>
      </c>
      <c r="E5066" s="24">
        <v>37179</v>
      </c>
      <c r="F5066" s="40" t="s">
        <v>19818</v>
      </c>
      <c r="G5066" s="39" t="s">
        <v>19823</v>
      </c>
      <c r="H5066" s="18" t="s">
        <v>19474</v>
      </c>
      <c r="I5066" s="8"/>
      <c r="J5066" s="8"/>
      <c r="K5066" s="8"/>
      <c r="L5066" s="8"/>
      <c r="M5066" s="8"/>
      <c r="N5066" s="8"/>
      <c r="O5066" s="8"/>
      <c r="P5066" s="8"/>
      <c r="Q5066" s="8"/>
      <c r="R5066" s="8"/>
    </row>
    <row r="5067" spans="1:18" ht="12.75">
      <c r="A5067" s="40" t="s">
        <v>19824</v>
      </c>
      <c r="B5067" s="40" t="s">
        <v>19825</v>
      </c>
      <c r="C5067" s="24">
        <v>1964542281</v>
      </c>
      <c r="D5067" s="24" t="s">
        <v>19826</v>
      </c>
      <c r="E5067" s="24">
        <v>189164</v>
      </c>
      <c r="F5067" s="40" t="s">
        <v>19818</v>
      </c>
      <c r="G5067" s="39" t="s">
        <v>19827</v>
      </c>
      <c r="H5067" s="18" t="s">
        <v>19474</v>
      </c>
      <c r="I5067" s="8"/>
      <c r="J5067" s="8"/>
      <c r="K5067" s="8"/>
      <c r="L5067" s="8"/>
      <c r="M5067" s="8"/>
      <c r="N5067" s="8"/>
      <c r="O5067" s="8"/>
      <c r="P5067" s="8"/>
      <c r="Q5067" s="8"/>
      <c r="R5067" s="8"/>
    </row>
    <row r="5068" spans="1:18" ht="12.75">
      <c r="A5068" s="40" t="s">
        <v>19828</v>
      </c>
      <c r="B5068" s="40" t="s">
        <v>19829</v>
      </c>
      <c r="C5068" s="24">
        <v>1159264545</v>
      </c>
      <c r="D5068" s="24" t="s">
        <v>19830</v>
      </c>
      <c r="E5068" s="24">
        <v>21177</v>
      </c>
      <c r="F5068" s="40" t="s">
        <v>19818</v>
      </c>
      <c r="G5068" s="39" t="s">
        <v>19831</v>
      </c>
      <c r="H5068" s="18" t="s">
        <v>19474</v>
      </c>
      <c r="I5068" s="8"/>
      <c r="J5068" s="8"/>
      <c r="K5068" s="8"/>
      <c r="L5068" s="8"/>
      <c r="M5068" s="8"/>
      <c r="N5068" s="8"/>
      <c r="O5068" s="8"/>
      <c r="P5068" s="8"/>
      <c r="Q5068" s="8"/>
      <c r="R5068" s="8"/>
    </row>
    <row r="5069" spans="1:18" ht="12.75">
      <c r="A5069" s="40" t="s">
        <v>9769</v>
      </c>
      <c r="B5069" s="40" t="s">
        <v>9769</v>
      </c>
      <c r="C5069" s="24"/>
      <c r="D5069" s="24" t="s">
        <v>19832</v>
      </c>
      <c r="E5069" s="24">
        <v>447209</v>
      </c>
      <c r="F5069" s="40" t="s">
        <v>19818</v>
      </c>
      <c r="G5069" s="39" t="s">
        <v>19833</v>
      </c>
      <c r="H5069" s="18" t="s">
        <v>19474</v>
      </c>
      <c r="I5069" s="8"/>
      <c r="J5069" s="8"/>
      <c r="K5069" s="8"/>
      <c r="L5069" s="8"/>
      <c r="M5069" s="8"/>
      <c r="N5069" s="8"/>
      <c r="O5069" s="8"/>
      <c r="P5069" s="8"/>
      <c r="Q5069" s="8"/>
      <c r="R5069" s="8"/>
    </row>
    <row r="5070" spans="1:18" ht="12.75">
      <c r="A5070" s="40" t="s">
        <v>19834</v>
      </c>
      <c r="B5070" s="40" t="s">
        <v>19685</v>
      </c>
      <c r="C5070" s="24"/>
      <c r="D5070" s="24" t="s">
        <v>19686</v>
      </c>
      <c r="E5070" s="24">
        <v>65030</v>
      </c>
      <c r="F5070" s="40" t="s">
        <v>19818</v>
      </c>
      <c r="G5070" s="39" t="s">
        <v>19835</v>
      </c>
      <c r="H5070" s="18" t="s">
        <v>19474</v>
      </c>
      <c r="I5070" s="8"/>
      <c r="J5070" s="8"/>
      <c r="K5070" s="8"/>
      <c r="L5070" s="8"/>
      <c r="M5070" s="8"/>
      <c r="N5070" s="8"/>
      <c r="O5070" s="8"/>
      <c r="P5070" s="8"/>
      <c r="Q5070" s="8"/>
      <c r="R5070" s="8"/>
    </row>
    <row r="5071" spans="1:18" ht="12.75">
      <c r="A5071" s="40" t="s">
        <v>19836</v>
      </c>
      <c r="B5071" s="40" t="s">
        <v>10098</v>
      </c>
      <c r="C5071" s="24" t="s">
        <v>10099</v>
      </c>
      <c r="D5071" s="24" t="s">
        <v>10100</v>
      </c>
      <c r="E5071" s="24">
        <v>74239</v>
      </c>
      <c r="F5071" s="40" t="s">
        <v>19837</v>
      </c>
      <c r="G5071" s="39" t="s">
        <v>19838</v>
      </c>
      <c r="H5071" s="18" t="s">
        <v>19474</v>
      </c>
      <c r="I5071" s="8"/>
      <c r="J5071" s="8"/>
      <c r="K5071" s="8"/>
      <c r="L5071" s="8"/>
      <c r="M5071" s="8"/>
      <c r="N5071" s="8"/>
      <c r="O5071" s="8"/>
      <c r="P5071" s="8"/>
      <c r="Q5071" s="8"/>
      <c r="R5071" s="8"/>
    </row>
    <row r="5072" spans="1:18" ht="12.75">
      <c r="A5072" s="40" t="s">
        <v>19839</v>
      </c>
      <c r="B5072" s="40" t="s">
        <v>19840</v>
      </c>
      <c r="C5072" s="24"/>
      <c r="D5072" s="24" t="s">
        <v>14362</v>
      </c>
      <c r="E5072" s="24">
        <v>262208</v>
      </c>
      <c r="F5072" s="40" t="s">
        <v>19837</v>
      </c>
      <c r="G5072" s="39" t="s">
        <v>19841</v>
      </c>
      <c r="H5072" s="18" t="s">
        <v>19474</v>
      </c>
      <c r="I5072" s="8"/>
      <c r="J5072" s="8"/>
      <c r="K5072" s="8"/>
      <c r="L5072" s="8"/>
      <c r="M5072" s="8"/>
      <c r="N5072" s="8"/>
      <c r="O5072" s="8"/>
      <c r="P5072" s="8"/>
      <c r="Q5072" s="8"/>
      <c r="R5072" s="8"/>
    </row>
    <row r="5073" spans="1:18" ht="12.75">
      <c r="A5073" s="40" t="s">
        <v>19842</v>
      </c>
      <c r="B5073" s="40" t="s">
        <v>19843</v>
      </c>
      <c r="C5073" s="24">
        <v>1923606470</v>
      </c>
      <c r="D5073" s="24" t="s">
        <v>9116</v>
      </c>
      <c r="E5073" s="24">
        <v>113069</v>
      </c>
      <c r="F5073" s="40" t="s">
        <v>19837</v>
      </c>
      <c r="G5073" s="39" t="s">
        <v>19844</v>
      </c>
      <c r="H5073" s="18" t="s">
        <v>19474</v>
      </c>
      <c r="I5073" s="8"/>
      <c r="J5073" s="8"/>
      <c r="K5073" s="8"/>
      <c r="L5073" s="8"/>
      <c r="M5073" s="8"/>
      <c r="N5073" s="8"/>
      <c r="O5073" s="8"/>
      <c r="P5073" s="8"/>
      <c r="Q5073" s="8"/>
      <c r="R5073" s="8"/>
    </row>
    <row r="5074" spans="1:18" ht="12.75">
      <c r="A5074" s="40" t="s">
        <v>19845</v>
      </c>
      <c r="B5074" s="40" t="s">
        <v>19846</v>
      </c>
      <c r="C5074" s="24"/>
      <c r="D5074" s="24" t="s">
        <v>11671</v>
      </c>
      <c r="E5074" s="24">
        <v>23026</v>
      </c>
      <c r="F5074" s="40" t="s">
        <v>19837</v>
      </c>
      <c r="G5074" s="39" t="s">
        <v>19847</v>
      </c>
      <c r="H5074" s="18" t="s">
        <v>19474</v>
      </c>
      <c r="I5074" s="8"/>
      <c r="J5074" s="8"/>
      <c r="K5074" s="8"/>
      <c r="L5074" s="8"/>
      <c r="M5074" s="8"/>
      <c r="N5074" s="8"/>
      <c r="O5074" s="8"/>
      <c r="P5074" s="8"/>
      <c r="Q5074" s="8"/>
      <c r="R5074" s="8"/>
    </row>
    <row r="5075" spans="1:18" ht="12.75">
      <c r="A5075" s="40" t="s">
        <v>19848</v>
      </c>
      <c r="B5075" s="40" t="s">
        <v>19849</v>
      </c>
      <c r="C5075" s="24" t="s">
        <v>694</v>
      </c>
      <c r="D5075" s="24" t="s">
        <v>695</v>
      </c>
      <c r="E5075" s="24">
        <v>93222</v>
      </c>
      <c r="F5075" s="40" t="s">
        <v>19837</v>
      </c>
      <c r="G5075" s="39" t="s">
        <v>19850</v>
      </c>
      <c r="H5075" s="18" t="s">
        <v>19474</v>
      </c>
      <c r="I5075" s="8"/>
      <c r="J5075" s="8"/>
      <c r="K5075" s="8"/>
      <c r="L5075" s="8"/>
      <c r="M5075" s="8"/>
      <c r="N5075" s="8"/>
      <c r="O5075" s="8"/>
      <c r="P5075" s="8"/>
      <c r="Q5075" s="8"/>
      <c r="R5075" s="8"/>
    </row>
    <row r="5076" spans="1:18" ht="12.75">
      <c r="A5076" s="40" t="s">
        <v>19851</v>
      </c>
      <c r="B5076" s="40" t="s">
        <v>19852</v>
      </c>
      <c r="C5076" s="24">
        <v>1524741229</v>
      </c>
      <c r="D5076" s="24" t="s">
        <v>19853</v>
      </c>
      <c r="E5076" s="24">
        <v>288594</v>
      </c>
      <c r="F5076" s="40" t="s">
        <v>19837</v>
      </c>
      <c r="G5076" s="39" t="s">
        <v>19854</v>
      </c>
      <c r="H5076" s="18" t="s">
        <v>19474</v>
      </c>
      <c r="I5076" s="8"/>
      <c r="J5076" s="8"/>
      <c r="K5076" s="8"/>
      <c r="L5076" s="8"/>
      <c r="M5076" s="8"/>
      <c r="N5076" s="8"/>
      <c r="O5076" s="8"/>
      <c r="P5076" s="8"/>
      <c r="Q5076" s="8"/>
      <c r="R5076" s="8"/>
    </row>
    <row r="5077" spans="1:18" ht="12.75">
      <c r="A5077" s="40" t="s">
        <v>19855</v>
      </c>
      <c r="B5077" s="40" t="s">
        <v>19855</v>
      </c>
      <c r="C5077" s="24" t="s">
        <v>19856</v>
      </c>
      <c r="D5077" s="24" t="s">
        <v>19857</v>
      </c>
      <c r="E5077" s="24">
        <v>204688</v>
      </c>
      <c r="F5077" s="40" t="s">
        <v>19837</v>
      </c>
      <c r="G5077" s="39" t="s">
        <v>19858</v>
      </c>
      <c r="H5077" s="18" t="s">
        <v>19474</v>
      </c>
      <c r="I5077" s="8"/>
      <c r="J5077" s="8"/>
      <c r="K5077" s="8"/>
      <c r="L5077" s="8"/>
      <c r="M5077" s="8"/>
      <c r="N5077" s="8"/>
      <c r="O5077" s="8"/>
      <c r="P5077" s="8"/>
      <c r="Q5077" s="8"/>
      <c r="R5077" s="8"/>
    </row>
    <row r="5078" spans="1:18" ht="12.75">
      <c r="A5078" s="40" t="s">
        <v>19859</v>
      </c>
      <c r="B5078" s="40" t="s">
        <v>19860</v>
      </c>
      <c r="C5078" s="24">
        <v>1332294819</v>
      </c>
      <c r="D5078" s="24" t="s">
        <v>19861</v>
      </c>
      <c r="E5078" s="24">
        <v>19242</v>
      </c>
      <c r="F5078" s="40" t="s">
        <v>19837</v>
      </c>
      <c r="G5078" s="39" t="s">
        <v>19862</v>
      </c>
      <c r="H5078" s="18" t="s">
        <v>19474</v>
      </c>
      <c r="I5078" s="8"/>
      <c r="J5078" s="8"/>
      <c r="K5078" s="8"/>
      <c r="L5078" s="8"/>
      <c r="M5078" s="8"/>
      <c r="N5078" s="8"/>
      <c r="O5078" s="8"/>
      <c r="P5078" s="8"/>
      <c r="Q5078" s="8"/>
      <c r="R5078" s="8"/>
    </row>
    <row r="5079" spans="1:18" ht="12.75">
      <c r="A5079" s="40" t="s">
        <v>19863</v>
      </c>
      <c r="B5079" s="40" t="s">
        <v>19864</v>
      </c>
      <c r="C5079" s="24">
        <v>1923628121</v>
      </c>
      <c r="D5079" s="24" t="s">
        <v>19865</v>
      </c>
      <c r="E5079" s="24">
        <v>14086</v>
      </c>
      <c r="F5079" s="40" t="s">
        <v>19837</v>
      </c>
      <c r="G5079" s="39" t="s">
        <v>19866</v>
      </c>
      <c r="H5079" s="18" t="s">
        <v>19474</v>
      </c>
      <c r="I5079" s="8"/>
      <c r="J5079" s="8"/>
      <c r="K5079" s="8"/>
      <c r="L5079" s="8"/>
      <c r="M5079" s="8"/>
      <c r="N5079" s="8"/>
      <c r="O5079" s="8"/>
      <c r="P5079" s="8"/>
      <c r="Q5079" s="8"/>
      <c r="R5079" s="8"/>
    </row>
    <row r="5080" spans="1:18" ht="12.75">
      <c r="A5080" s="40" t="s">
        <v>19867</v>
      </c>
      <c r="B5080" s="40" t="s">
        <v>19867</v>
      </c>
      <c r="C5080" s="24" t="s">
        <v>12157</v>
      </c>
      <c r="D5080" s="24" t="s">
        <v>12158</v>
      </c>
      <c r="E5080" s="24">
        <v>57573</v>
      </c>
      <c r="F5080" s="40" t="s">
        <v>19837</v>
      </c>
      <c r="G5080" s="39" t="s">
        <v>19868</v>
      </c>
      <c r="H5080" s="18" t="s">
        <v>19474</v>
      </c>
      <c r="I5080" s="8"/>
      <c r="J5080" s="8"/>
      <c r="K5080" s="8"/>
      <c r="L5080" s="8"/>
      <c r="M5080" s="8"/>
      <c r="N5080" s="8"/>
      <c r="O5080" s="8"/>
      <c r="P5080" s="8"/>
      <c r="Q5080" s="8"/>
      <c r="R5080" s="8"/>
    </row>
    <row r="5081" spans="1:18" ht="12.75">
      <c r="A5081" s="40" t="s">
        <v>19869</v>
      </c>
      <c r="B5081" s="40" t="s">
        <v>19870</v>
      </c>
      <c r="C5081" s="24">
        <v>8456439545</v>
      </c>
      <c r="D5081" s="24" t="s">
        <v>19871</v>
      </c>
      <c r="E5081" s="24">
        <v>12940</v>
      </c>
      <c r="F5081" s="40" t="s">
        <v>19837</v>
      </c>
      <c r="G5081" s="39" t="s">
        <v>19872</v>
      </c>
      <c r="H5081" s="18" t="s">
        <v>19474</v>
      </c>
      <c r="I5081" s="8"/>
      <c r="J5081" s="8"/>
      <c r="K5081" s="8"/>
      <c r="L5081" s="8"/>
      <c r="M5081" s="8"/>
      <c r="N5081" s="8"/>
      <c r="O5081" s="8"/>
      <c r="P5081" s="8"/>
      <c r="Q5081" s="8"/>
      <c r="R5081" s="8"/>
    </row>
    <row r="5082" spans="1:18" ht="12.75">
      <c r="A5082" s="40" t="s">
        <v>19873</v>
      </c>
      <c r="B5082" s="40" t="s">
        <v>19874</v>
      </c>
      <c r="C5082" s="24">
        <v>1617974220</v>
      </c>
      <c r="D5082" s="24" t="s">
        <v>48</v>
      </c>
      <c r="E5082" s="24">
        <v>723132</v>
      </c>
      <c r="F5082" s="40" t="s">
        <v>19837</v>
      </c>
      <c r="G5082" s="39" t="s">
        <v>19875</v>
      </c>
      <c r="H5082" s="18" t="s">
        <v>19474</v>
      </c>
      <c r="I5082" s="8"/>
      <c r="J5082" s="8"/>
      <c r="K5082" s="8"/>
      <c r="L5082" s="8"/>
      <c r="M5082" s="8"/>
      <c r="N5082" s="8"/>
      <c r="O5082" s="8"/>
      <c r="P5082" s="8"/>
      <c r="Q5082" s="8"/>
      <c r="R5082" s="8"/>
    </row>
    <row r="5083" spans="1:18" ht="12.75">
      <c r="A5083" s="40" t="s">
        <v>19876</v>
      </c>
      <c r="B5083" s="40" t="s">
        <v>19877</v>
      </c>
      <c r="C5083" s="24">
        <v>2085206478</v>
      </c>
      <c r="D5083" s="24" t="s">
        <v>19878</v>
      </c>
      <c r="E5083" s="24">
        <v>10961</v>
      </c>
      <c r="F5083" s="40" t="s">
        <v>19837</v>
      </c>
      <c r="G5083" s="39" t="s">
        <v>19879</v>
      </c>
      <c r="H5083" s="18" t="s">
        <v>19474</v>
      </c>
      <c r="I5083" s="8"/>
      <c r="J5083" s="8"/>
      <c r="K5083" s="8"/>
      <c r="L5083" s="8"/>
      <c r="M5083" s="8"/>
      <c r="N5083" s="8"/>
      <c r="O5083" s="8"/>
      <c r="P5083" s="8"/>
      <c r="Q5083" s="8"/>
      <c r="R5083" s="8"/>
    </row>
    <row r="5084" spans="1:18" ht="12.75">
      <c r="A5084" s="40" t="s">
        <v>19880</v>
      </c>
      <c r="B5084" s="40" t="s">
        <v>19880</v>
      </c>
      <c r="C5084" s="24">
        <v>1618500759</v>
      </c>
      <c r="D5084" s="24" t="s">
        <v>19881</v>
      </c>
      <c r="E5084" s="24">
        <v>60324</v>
      </c>
      <c r="F5084" s="40" t="s">
        <v>19837</v>
      </c>
      <c r="G5084" s="39" t="s">
        <v>19882</v>
      </c>
      <c r="H5084" s="18" t="s">
        <v>19474</v>
      </c>
      <c r="I5084" s="8"/>
      <c r="J5084" s="8"/>
      <c r="K5084" s="8"/>
      <c r="L5084" s="8"/>
      <c r="M5084" s="8"/>
      <c r="N5084" s="8"/>
      <c r="O5084" s="8"/>
      <c r="P5084" s="8"/>
      <c r="Q5084" s="8"/>
      <c r="R5084" s="8"/>
    </row>
    <row r="5085" spans="1:18" ht="12.75">
      <c r="A5085" s="40" t="s">
        <v>19883</v>
      </c>
      <c r="B5085" s="40" t="s">
        <v>19884</v>
      </c>
      <c r="C5085" s="24">
        <v>7854938831</v>
      </c>
      <c r="D5085" s="24" t="s">
        <v>19885</v>
      </c>
      <c r="E5085" s="24">
        <v>26295</v>
      </c>
      <c r="F5085" s="40" t="s">
        <v>19837</v>
      </c>
      <c r="G5085" s="39" t="s">
        <v>19886</v>
      </c>
      <c r="H5085" s="18" t="s">
        <v>19474</v>
      </c>
      <c r="I5085" s="8"/>
      <c r="J5085" s="8"/>
      <c r="K5085" s="8"/>
      <c r="L5085" s="8"/>
      <c r="M5085" s="8"/>
      <c r="N5085" s="8"/>
      <c r="O5085" s="8"/>
      <c r="P5085" s="8"/>
      <c r="Q5085" s="8"/>
      <c r="R5085" s="8"/>
    </row>
    <row r="5086" spans="1:18" ht="12.75">
      <c r="A5086" s="40" t="s">
        <v>19887</v>
      </c>
      <c r="B5086" s="40" t="s">
        <v>19888</v>
      </c>
      <c r="C5086" s="24" t="s">
        <v>19889</v>
      </c>
      <c r="D5086" s="24" t="s">
        <v>19890</v>
      </c>
      <c r="E5086" s="24">
        <v>30717</v>
      </c>
      <c r="F5086" s="40" t="s">
        <v>19837</v>
      </c>
      <c r="G5086" s="39" t="s">
        <v>19891</v>
      </c>
      <c r="H5086" s="18" t="s">
        <v>19474</v>
      </c>
      <c r="I5086" s="8"/>
      <c r="J5086" s="8"/>
      <c r="K5086" s="8"/>
      <c r="L5086" s="8"/>
      <c r="M5086" s="8"/>
      <c r="N5086" s="8"/>
      <c r="O5086" s="8"/>
      <c r="P5086" s="8"/>
      <c r="Q5086" s="8"/>
      <c r="R5086" s="8"/>
    </row>
    <row r="5087" spans="1:18" ht="12.75">
      <c r="A5087" s="40" t="s">
        <v>19892</v>
      </c>
      <c r="B5087" s="40" t="s">
        <v>19893</v>
      </c>
      <c r="C5087" s="24">
        <v>7507197831</v>
      </c>
      <c r="D5087" s="24" t="s">
        <v>19894</v>
      </c>
      <c r="E5087" s="24">
        <v>25498</v>
      </c>
      <c r="F5087" s="40" t="s">
        <v>19837</v>
      </c>
      <c r="G5087" s="39" t="s">
        <v>19895</v>
      </c>
      <c r="H5087" s="18" t="s">
        <v>19474</v>
      </c>
      <c r="I5087" s="8"/>
      <c r="J5087" s="8"/>
      <c r="K5087" s="8"/>
      <c r="L5087" s="8"/>
      <c r="M5087" s="8"/>
      <c r="N5087" s="8"/>
      <c r="O5087" s="8"/>
      <c r="P5087" s="8"/>
      <c r="Q5087" s="8"/>
      <c r="R5087" s="8"/>
    </row>
    <row r="5088" spans="1:18" ht="12.75">
      <c r="A5088" s="40" t="s">
        <v>19896</v>
      </c>
      <c r="B5088" s="40" t="s">
        <v>19897</v>
      </c>
      <c r="C5088" s="24">
        <v>1158716899</v>
      </c>
      <c r="D5088" s="24" t="s">
        <v>3493</v>
      </c>
      <c r="E5088" s="24">
        <v>146763</v>
      </c>
      <c r="F5088" s="40" t="s">
        <v>19898</v>
      </c>
      <c r="G5088" s="39" t="s">
        <v>19899</v>
      </c>
      <c r="H5088" s="18" t="s">
        <v>19474</v>
      </c>
      <c r="I5088" s="8"/>
      <c r="J5088" s="8"/>
      <c r="K5088" s="8"/>
      <c r="L5088" s="8"/>
      <c r="M5088" s="8"/>
      <c r="N5088" s="8"/>
      <c r="O5088" s="8"/>
      <c r="P5088" s="8"/>
      <c r="Q5088" s="8"/>
      <c r="R5088" s="8"/>
    </row>
    <row r="5089" spans="1:18" ht="12.75">
      <c r="A5089" s="40" t="s">
        <v>19900</v>
      </c>
      <c r="B5089" s="40" t="s">
        <v>19900</v>
      </c>
      <c r="C5089" s="24" t="s">
        <v>8563</v>
      </c>
      <c r="D5089" s="24" t="s">
        <v>8564</v>
      </c>
      <c r="E5089" s="24">
        <v>79935</v>
      </c>
      <c r="F5089" s="40" t="s">
        <v>19898</v>
      </c>
      <c r="G5089" s="39" t="s">
        <v>19901</v>
      </c>
      <c r="H5089" s="18" t="s">
        <v>19474</v>
      </c>
      <c r="I5089" s="8"/>
      <c r="J5089" s="8"/>
      <c r="K5089" s="8"/>
      <c r="L5089" s="8"/>
      <c r="M5089" s="8"/>
      <c r="N5089" s="8"/>
      <c r="O5089" s="8"/>
      <c r="P5089" s="8"/>
      <c r="Q5089" s="8"/>
      <c r="R5089" s="8"/>
    </row>
    <row r="5090" spans="1:18" ht="12.75">
      <c r="A5090" s="40" t="s">
        <v>10670</v>
      </c>
      <c r="B5090" s="40" t="s">
        <v>19902</v>
      </c>
      <c r="C5090" s="24">
        <v>7795412064</v>
      </c>
      <c r="D5090" s="24" t="s">
        <v>10672</v>
      </c>
      <c r="E5090" s="24">
        <v>48383</v>
      </c>
      <c r="F5090" s="40" t="s">
        <v>19898</v>
      </c>
      <c r="G5090" s="39" t="s">
        <v>19903</v>
      </c>
      <c r="H5090" s="18" t="s">
        <v>19474</v>
      </c>
      <c r="I5090" s="8"/>
      <c r="J5090" s="8"/>
      <c r="K5090" s="8"/>
      <c r="L5090" s="8"/>
      <c r="M5090" s="8"/>
      <c r="N5090" s="8"/>
      <c r="O5090" s="8"/>
      <c r="P5090" s="8"/>
      <c r="Q5090" s="8"/>
      <c r="R5090" s="8"/>
    </row>
    <row r="5091" spans="1:18" ht="12.75">
      <c r="A5091" s="40" t="s">
        <v>5707</v>
      </c>
      <c r="B5091" s="40" t="s">
        <v>5708</v>
      </c>
      <c r="C5091" s="24">
        <v>8458621545</v>
      </c>
      <c r="D5091" s="24" t="s">
        <v>5709</v>
      </c>
      <c r="E5091" s="24">
        <v>84694</v>
      </c>
      <c r="F5091" s="40" t="s">
        <v>19898</v>
      </c>
      <c r="G5091" s="39" t="s">
        <v>19904</v>
      </c>
      <c r="H5091" s="18" t="s">
        <v>19474</v>
      </c>
      <c r="I5091" s="8"/>
      <c r="J5091" s="8"/>
      <c r="K5091" s="8"/>
      <c r="L5091" s="8"/>
      <c r="M5091" s="8"/>
      <c r="N5091" s="8"/>
      <c r="O5091" s="8"/>
      <c r="P5091" s="8"/>
      <c r="Q5091" s="8"/>
      <c r="R5091" s="8"/>
    </row>
    <row r="5092" spans="1:18" ht="12.75">
      <c r="A5092" s="40" t="s">
        <v>10742</v>
      </c>
      <c r="B5092" s="40" t="s">
        <v>10743</v>
      </c>
      <c r="C5092" s="24">
        <v>7719281747</v>
      </c>
      <c r="D5092" s="24" t="s">
        <v>10744</v>
      </c>
      <c r="E5092" s="24">
        <v>571640</v>
      </c>
      <c r="F5092" s="40" t="s">
        <v>19898</v>
      </c>
      <c r="G5092" s="39" t="s">
        <v>19905</v>
      </c>
      <c r="H5092" s="18" t="s">
        <v>19474</v>
      </c>
      <c r="I5092" s="8"/>
      <c r="J5092" s="8"/>
      <c r="K5092" s="8"/>
      <c r="L5092" s="8"/>
      <c r="M5092" s="8"/>
      <c r="N5092" s="8"/>
      <c r="O5092" s="8"/>
      <c r="P5092" s="8"/>
      <c r="Q5092" s="8"/>
      <c r="R5092" s="8"/>
    </row>
    <row r="5093" spans="1:18" ht="12.75">
      <c r="A5093" s="40" t="s">
        <v>19906</v>
      </c>
      <c r="B5093" s="40" t="s">
        <v>19907</v>
      </c>
      <c r="C5093" s="24">
        <v>2088831234</v>
      </c>
      <c r="D5093" s="24" t="s">
        <v>11659</v>
      </c>
      <c r="E5093" s="24">
        <v>51085</v>
      </c>
      <c r="F5093" s="40" t="s">
        <v>19898</v>
      </c>
      <c r="G5093" s="39" t="s">
        <v>19908</v>
      </c>
      <c r="H5093" s="18" t="s">
        <v>19474</v>
      </c>
      <c r="I5093" s="8"/>
      <c r="J5093" s="8"/>
      <c r="K5093" s="8"/>
      <c r="L5093" s="8"/>
      <c r="M5093" s="8"/>
      <c r="N5093" s="8"/>
      <c r="O5093" s="8"/>
      <c r="P5093" s="8"/>
      <c r="Q5093" s="8"/>
      <c r="R5093" s="8"/>
    </row>
    <row r="5094" spans="1:18" ht="12.75">
      <c r="A5094" s="40" t="s">
        <v>19909</v>
      </c>
      <c r="B5094" s="40" t="s">
        <v>19909</v>
      </c>
      <c r="C5094" s="24" t="s">
        <v>7849</v>
      </c>
      <c r="D5094" s="24" t="s">
        <v>7850</v>
      </c>
      <c r="E5094" s="24">
        <v>430963</v>
      </c>
      <c r="F5094" s="40" t="s">
        <v>19898</v>
      </c>
      <c r="G5094" s="39" t="s">
        <v>19910</v>
      </c>
      <c r="H5094" s="18" t="s">
        <v>19474</v>
      </c>
      <c r="I5094" s="8"/>
      <c r="J5094" s="8"/>
      <c r="K5094" s="8"/>
      <c r="L5094" s="8"/>
      <c r="M5094" s="8"/>
      <c r="N5094" s="8"/>
      <c r="O5094" s="8"/>
      <c r="P5094" s="8"/>
      <c r="Q5094" s="8"/>
      <c r="R5094" s="8"/>
    </row>
    <row r="5095" spans="1:18" ht="12.75">
      <c r="A5095" s="40" t="s">
        <v>19911</v>
      </c>
      <c r="B5095" s="40" t="s">
        <v>19912</v>
      </c>
      <c r="C5095" s="24">
        <v>1619989640</v>
      </c>
      <c r="D5095" s="24" t="s">
        <v>6471</v>
      </c>
      <c r="E5095" s="24">
        <v>625372</v>
      </c>
      <c r="F5095" s="40" t="s">
        <v>19898</v>
      </c>
      <c r="G5095" s="39" t="s">
        <v>19913</v>
      </c>
      <c r="H5095" s="18" t="s">
        <v>19474</v>
      </c>
      <c r="I5095" s="8"/>
      <c r="J5095" s="8"/>
      <c r="K5095" s="8"/>
      <c r="L5095" s="8"/>
      <c r="M5095" s="8"/>
      <c r="N5095" s="8"/>
      <c r="O5095" s="8"/>
      <c r="P5095" s="8"/>
      <c r="Q5095" s="8"/>
      <c r="R5095" s="8"/>
    </row>
    <row r="5096" spans="1:18" ht="12.75">
      <c r="A5096" s="40" t="s">
        <v>19914</v>
      </c>
      <c r="B5096" s="40" t="s">
        <v>19914</v>
      </c>
      <c r="C5096" s="24" t="s">
        <v>673</v>
      </c>
      <c r="D5096" s="24" t="s">
        <v>674</v>
      </c>
      <c r="E5096" s="24">
        <v>170491</v>
      </c>
      <c r="F5096" s="40" t="s">
        <v>19898</v>
      </c>
      <c r="G5096" s="39" t="s">
        <v>19915</v>
      </c>
      <c r="H5096" s="18" t="s">
        <v>19474</v>
      </c>
      <c r="I5096" s="8"/>
      <c r="J5096" s="8"/>
      <c r="K5096" s="8"/>
      <c r="L5096" s="8"/>
      <c r="M5096" s="8"/>
      <c r="N5096" s="8"/>
      <c r="O5096" s="8"/>
      <c r="P5096" s="8"/>
      <c r="Q5096" s="8"/>
      <c r="R5096" s="8"/>
    </row>
    <row r="5097" spans="1:18" ht="12.75">
      <c r="A5097" s="40" t="s">
        <v>19916</v>
      </c>
      <c r="B5097" s="40" t="s">
        <v>19917</v>
      </c>
      <c r="C5097" s="24"/>
      <c r="D5097" s="24" t="s">
        <v>19918</v>
      </c>
      <c r="E5097" s="24">
        <v>63471</v>
      </c>
      <c r="F5097" s="40" t="s">
        <v>19898</v>
      </c>
      <c r="G5097" s="39" t="s">
        <v>19919</v>
      </c>
      <c r="H5097" s="18" t="s">
        <v>19474</v>
      </c>
      <c r="I5097" s="8"/>
      <c r="J5097" s="8"/>
      <c r="K5097" s="8"/>
      <c r="L5097" s="8"/>
      <c r="M5097" s="8"/>
      <c r="N5097" s="8"/>
      <c r="O5097" s="8"/>
      <c r="P5097" s="8"/>
      <c r="Q5097" s="8"/>
      <c r="R5097" s="8"/>
    </row>
    <row r="5098" spans="1:18" ht="12.75">
      <c r="A5098" s="40" t="s">
        <v>19920</v>
      </c>
      <c r="B5098" s="40" t="s">
        <v>19921</v>
      </c>
      <c r="C5098" s="24">
        <v>3338002345</v>
      </c>
      <c r="D5098" s="24" t="s">
        <v>19922</v>
      </c>
      <c r="E5098" s="24">
        <v>16312</v>
      </c>
      <c r="F5098" s="40" t="s">
        <v>19898</v>
      </c>
      <c r="G5098" s="39" t="s">
        <v>19923</v>
      </c>
      <c r="H5098" s="18" t="s">
        <v>19474</v>
      </c>
      <c r="I5098" s="8"/>
      <c r="J5098" s="8"/>
      <c r="K5098" s="8"/>
      <c r="L5098" s="8"/>
      <c r="M5098" s="8"/>
      <c r="N5098" s="8"/>
      <c r="O5098" s="8"/>
      <c r="P5098" s="8"/>
      <c r="Q5098" s="8"/>
      <c r="R5098" s="8"/>
    </row>
    <row r="5099" spans="1:18" ht="12.75">
      <c r="A5099" s="40" t="s">
        <v>19924</v>
      </c>
      <c r="B5099" s="40" t="s">
        <v>19925</v>
      </c>
      <c r="C5099" s="24">
        <v>7404048522</v>
      </c>
      <c r="D5099" s="24" t="s">
        <v>19926</v>
      </c>
      <c r="E5099" s="24">
        <v>77403</v>
      </c>
      <c r="F5099" s="40" t="s">
        <v>19898</v>
      </c>
      <c r="G5099" s="39" t="s">
        <v>19927</v>
      </c>
      <c r="H5099" s="18" t="s">
        <v>19474</v>
      </c>
      <c r="I5099" s="8"/>
      <c r="J5099" s="8"/>
      <c r="K5099" s="8"/>
      <c r="L5099" s="8"/>
      <c r="M5099" s="8"/>
      <c r="N5099" s="8"/>
      <c r="O5099" s="8"/>
      <c r="P5099" s="8"/>
      <c r="Q5099" s="8"/>
      <c r="R5099" s="8"/>
    </row>
    <row r="5100" spans="1:18" ht="12.75">
      <c r="A5100" s="40" t="s">
        <v>19928</v>
      </c>
      <c r="B5100" s="40" t="s">
        <v>19929</v>
      </c>
      <c r="C5100" s="24">
        <v>8708034950</v>
      </c>
      <c r="D5100" s="24" t="s">
        <v>11106</v>
      </c>
      <c r="E5100" s="24">
        <v>85280</v>
      </c>
      <c r="F5100" s="40" t="s">
        <v>19898</v>
      </c>
      <c r="G5100" s="39" t="s">
        <v>19930</v>
      </c>
      <c r="H5100" s="18" t="s">
        <v>19474</v>
      </c>
      <c r="I5100" s="8"/>
      <c r="J5100" s="8"/>
      <c r="K5100" s="8"/>
      <c r="L5100" s="8"/>
      <c r="M5100" s="8"/>
      <c r="N5100" s="8"/>
      <c r="O5100" s="8"/>
      <c r="P5100" s="8"/>
      <c r="Q5100" s="8"/>
      <c r="R5100" s="8"/>
    </row>
    <row r="5101" spans="1:18" ht="12.75">
      <c r="A5101" s="40" t="s">
        <v>19931</v>
      </c>
      <c r="B5101" s="40" t="s">
        <v>19932</v>
      </c>
      <c r="C5101" s="24" t="s">
        <v>3572</v>
      </c>
      <c r="D5101" s="24" t="s">
        <v>3573</v>
      </c>
      <c r="E5101" s="24">
        <v>160070</v>
      </c>
      <c r="F5101" s="40" t="s">
        <v>19898</v>
      </c>
      <c r="G5101" s="39" t="s">
        <v>19933</v>
      </c>
      <c r="H5101" s="18" t="s">
        <v>19474</v>
      </c>
      <c r="I5101" s="8"/>
      <c r="J5101" s="8"/>
      <c r="K5101" s="8"/>
      <c r="L5101" s="8"/>
      <c r="M5101" s="8"/>
      <c r="N5101" s="8"/>
      <c r="O5101" s="8"/>
      <c r="P5101" s="8"/>
      <c r="Q5101" s="8"/>
      <c r="R5101" s="8"/>
    </row>
    <row r="5102" spans="1:18" ht="12.75">
      <c r="A5102" s="40" t="s">
        <v>19934</v>
      </c>
      <c r="B5102" s="40" t="s">
        <v>19935</v>
      </c>
      <c r="C5102" s="24">
        <v>7766132479</v>
      </c>
      <c r="D5102" s="24" t="s">
        <v>5687</v>
      </c>
      <c r="E5102" s="24">
        <v>471785</v>
      </c>
      <c r="F5102" s="40" t="s">
        <v>19898</v>
      </c>
      <c r="G5102" s="39" t="s">
        <v>19936</v>
      </c>
      <c r="H5102" s="18" t="s">
        <v>19474</v>
      </c>
      <c r="I5102" s="8"/>
      <c r="J5102" s="8"/>
      <c r="K5102" s="8"/>
      <c r="L5102" s="8"/>
      <c r="M5102" s="8"/>
      <c r="N5102" s="8"/>
      <c r="O5102" s="8"/>
      <c r="P5102" s="8"/>
      <c r="Q5102" s="8"/>
      <c r="R5102" s="8"/>
    </row>
    <row r="5103" spans="1:18" ht="12.75">
      <c r="A5103" s="40" t="s">
        <v>19937</v>
      </c>
      <c r="B5103" s="40" t="s">
        <v>19938</v>
      </c>
      <c r="C5103" s="24"/>
      <c r="D5103" s="24" t="s">
        <v>19939</v>
      </c>
      <c r="E5103" s="24">
        <v>127185</v>
      </c>
      <c r="F5103" s="40" t="s">
        <v>19940</v>
      </c>
      <c r="G5103" s="39" t="s">
        <v>19941</v>
      </c>
      <c r="H5103" s="18" t="s">
        <v>19474</v>
      </c>
      <c r="I5103" s="8"/>
      <c r="J5103" s="8"/>
      <c r="K5103" s="8"/>
      <c r="L5103" s="8"/>
      <c r="M5103" s="8"/>
      <c r="N5103" s="8"/>
      <c r="O5103" s="8"/>
      <c r="P5103" s="8"/>
      <c r="Q5103" s="8"/>
      <c r="R5103" s="8"/>
    </row>
    <row r="5104" spans="1:18" ht="12.75">
      <c r="A5104" s="40" t="s">
        <v>19942</v>
      </c>
      <c r="B5104" s="40" t="s">
        <v>19943</v>
      </c>
      <c r="C5104" s="24" t="s">
        <v>9720</v>
      </c>
      <c r="D5104" s="24" t="s">
        <v>9721</v>
      </c>
      <c r="E5104" s="24">
        <v>42088</v>
      </c>
      <c r="F5104" s="40" t="s">
        <v>19940</v>
      </c>
      <c r="G5104" s="39" t="s">
        <v>19944</v>
      </c>
      <c r="H5104" s="18" t="s">
        <v>19474</v>
      </c>
      <c r="I5104" s="8"/>
      <c r="J5104" s="8"/>
      <c r="K5104" s="8"/>
      <c r="L5104" s="8"/>
      <c r="M5104" s="8"/>
      <c r="N5104" s="8"/>
      <c r="O5104" s="8"/>
      <c r="P5104" s="8"/>
      <c r="Q5104" s="8"/>
      <c r="R5104" s="8"/>
    </row>
    <row r="5105" spans="1:18" ht="12.75">
      <c r="A5105" s="40" t="s">
        <v>19945</v>
      </c>
      <c r="B5105" s="40" t="s">
        <v>19946</v>
      </c>
      <c r="C5105" s="24">
        <v>1417786018</v>
      </c>
      <c r="D5105" s="24" t="s">
        <v>8108</v>
      </c>
      <c r="E5105" s="24">
        <v>192537</v>
      </c>
      <c r="F5105" s="40" t="s">
        <v>19940</v>
      </c>
      <c r="G5105" s="39" t="s">
        <v>19947</v>
      </c>
      <c r="H5105" s="18" t="s">
        <v>19474</v>
      </c>
      <c r="I5105" s="8"/>
      <c r="J5105" s="8"/>
      <c r="K5105" s="8"/>
      <c r="L5105" s="8"/>
      <c r="M5105" s="8"/>
      <c r="N5105" s="8"/>
      <c r="O5105" s="8"/>
      <c r="P5105" s="8"/>
      <c r="Q5105" s="8"/>
      <c r="R5105" s="8"/>
    </row>
    <row r="5106" spans="1:18" ht="12.75">
      <c r="A5106" s="40" t="s">
        <v>19948</v>
      </c>
      <c r="B5106" s="40" t="s">
        <v>19948</v>
      </c>
      <c r="C5106" s="24"/>
      <c r="D5106" s="24" t="s">
        <v>3919</v>
      </c>
      <c r="E5106" s="24">
        <v>51213</v>
      </c>
      <c r="F5106" s="40" t="s">
        <v>19940</v>
      </c>
      <c r="G5106" s="39" t="s">
        <v>19949</v>
      </c>
      <c r="H5106" s="18" t="s">
        <v>19474</v>
      </c>
      <c r="I5106" s="8"/>
      <c r="J5106" s="8"/>
      <c r="K5106" s="8"/>
      <c r="L5106" s="8"/>
      <c r="M5106" s="8"/>
      <c r="N5106" s="8"/>
      <c r="O5106" s="8"/>
      <c r="P5106" s="8"/>
      <c r="Q5106" s="8"/>
      <c r="R5106" s="8"/>
    </row>
    <row r="5107" spans="1:18" ht="12.75">
      <c r="A5107" s="40" t="s">
        <v>19950</v>
      </c>
      <c r="B5107" s="40" t="s">
        <v>19951</v>
      </c>
      <c r="C5107" s="24" t="s">
        <v>11161</v>
      </c>
      <c r="D5107" s="24" t="s">
        <v>11162</v>
      </c>
      <c r="E5107" s="24">
        <v>25292</v>
      </c>
      <c r="F5107" s="40" t="s">
        <v>19940</v>
      </c>
      <c r="G5107" s="39" t="s">
        <v>19952</v>
      </c>
      <c r="H5107" s="18" t="s">
        <v>19474</v>
      </c>
      <c r="I5107" s="8"/>
      <c r="J5107" s="8"/>
      <c r="K5107" s="8"/>
      <c r="L5107" s="8"/>
      <c r="M5107" s="8"/>
      <c r="N5107" s="8"/>
      <c r="O5107" s="8"/>
      <c r="P5107" s="8"/>
      <c r="Q5107" s="8"/>
      <c r="R5107" s="8"/>
    </row>
    <row r="5108" spans="1:18" ht="12.75">
      <c r="A5108" s="40" t="s">
        <v>19953</v>
      </c>
      <c r="B5108" s="40" t="s">
        <v>19954</v>
      </c>
      <c r="C5108" s="24">
        <v>8006226503</v>
      </c>
      <c r="D5108" s="24" t="s">
        <v>8491</v>
      </c>
      <c r="E5108" s="24">
        <v>67409</v>
      </c>
      <c r="F5108" s="40" t="s">
        <v>19940</v>
      </c>
      <c r="G5108" s="39" t="s">
        <v>19955</v>
      </c>
      <c r="H5108" s="18" t="s">
        <v>19474</v>
      </c>
      <c r="I5108" s="8"/>
      <c r="J5108" s="8"/>
      <c r="K5108" s="8"/>
      <c r="L5108" s="8"/>
      <c r="M5108" s="8"/>
      <c r="N5108" s="8"/>
      <c r="O5108" s="8"/>
      <c r="P5108" s="8"/>
      <c r="Q5108" s="8"/>
      <c r="R5108" s="8"/>
    </row>
    <row r="5109" spans="1:18" ht="12.75">
      <c r="A5109" s="40" t="s">
        <v>19956</v>
      </c>
      <c r="B5109" s="40" t="s">
        <v>19957</v>
      </c>
      <c r="C5109" s="24">
        <v>2030020062</v>
      </c>
      <c r="D5109" s="24" t="s">
        <v>4875</v>
      </c>
      <c r="E5109" s="24">
        <v>19322</v>
      </c>
      <c r="F5109" s="40" t="s">
        <v>19940</v>
      </c>
      <c r="G5109" s="39" t="s">
        <v>19958</v>
      </c>
      <c r="H5109" s="18" t="s">
        <v>19474</v>
      </c>
      <c r="I5109" s="8"/>
      <c r="J5109" s="8"/>
      <c r="K5109" s="8"/>
      <c r="L5109" s="8"/>
      <c r="M5109" s="8"/>
      <c r="N5109" s="8"/>
      <c r="O5109" s="8"/>
      <c r="P5109" s="8"/>
      <c r="Q5109" s="8"/>
      <c r="R5109" s="8"/>
    </row>
    <row r="5110" spans="1:18" ht="12.75">
      <c r="A5110" s="40" t="s">
        <v>19959</v>
      </c>
      <c r="B5110" s="40" t="s">
        <v>19960</v>
      </c>
      <c r="C5110" s="24">
        <v>1923711511</v>
      </c>
      <c r="D5110" s="24" t="s">
        <v>8546</v>
      </c>
      <c r="E5110" s="24">
        <v>183380</v>
      </c>
      <c r="F5110" s="40" t="s">
        <v>19940</v>
      </c>
      <c r="G5110" s="39" t="s">
        <v>19961</v>
      </c>
      <c r="H5110" s="18" t="s">
        <v>19474</v>
      </c>
      <c r="I5110" s="8"/>
      <c r="J5110" s="8"/>
      <c r="K5110" s="8"/>
      <c r="L5110" s="8"/>
      <c r="M5110" s="8"/>
      <c r="N5110" s="8"/>
      <c r="O5110" s="8"/>
      <c r="P5110" s="8"/>
      <c r="Q5110" s="8"/>
      <c r="R5110" s="8"/>
    </row>
    <row r="5111" spans="1:18" ht="12.75">
      <c r="A5111" s="40" t="s">
        <v>19962</v>
      </c>
      <c r="B5111" s="40" t="s">
        <v>19963</v>
      </c>
      <c r="C5111" s="24" t="s">
        <v>19364</v>
      </c>
      <c r="D5111" s="24" t="s">
        <v>12116</v>
      </c>
      <c r="E5111" s="24">
        <v>93447</v>
      </c>
      <c r="F5111" s="40" t="s">
        <v>19964</v>
      </c>
      <c r="G5111" s="39" t="s">
        <v>19965</v>
      </c>
      <c r="H5111" s="18" t="s">
        <v>19474</v>
      </c>
      <c r="I5111" s="8"/>
      <c r="J5111" s="8"/>
      <c r="K5111" s="8"/>
      <c r="L5111" s="8"/>
      <c r="M5111" s="8"/>
      <c r="N5111" s="8"/>
      <c r="O5111" s="8"/>
      <c r="P5111" s="8"/>
      <c r="Q5111" s="8"/>
      <c r="R5111" s="8"/>
    </row>
    <row r="5112" spans="1:18" ht="12.75">
      <c r="A5112" s="40" t="s">
        <v>19966</v>
      </c>
      <c r="B5112" s="40" t="s">
        <v>19967</v>
      </c>
      <c r="C5112" s="24">
        <v>1618721899</v>
      </c>
      <c r="D5112" s="24" t="s">
        <v>19968</v>
      </c>
      <c r="E5112" s="24">
        <v>54696</v>
      </c>
      <c r="F5112" s="40" t="s">
        <v>19964</v>
      </c>
      <c r="G5112" s="39" t="s">
        <v>19969</v>
      </c>
      <c r="H5112" s="18" t="s">
        <v>19474</v>
      </c>
      <c r="I5112" s="8"/>
      <c r="J5112" s="8"/>
      <c r="K5112" s="8"/>
      <c r="L5112" s="8"/>
      <c r="M5112" s="8"/>
      <c r="N5112" s="8"/>
      <c r="O5112" s="8"/>
      <c r="P5112" s="8"/>
      <c r="Q5112" s="8"/>
      <c r="R5112" s="8"/>
    </row>
    <row r="5113" spans="1:18" ht="12.75">
      <c r="A5113" s="40" t="s">
        <v>12169</v>
      </c>
      <c r="B5113" s="40" t="s">
        <v>19970</v>
      </c>
      <c r="C5113" s="24">
        <v>7846174876</v>
      </c>
      <c r="D5113" s="24" t="s">
        <v>12171</v>
      </c>
      <c r="E5113" s="24">
        <v>222335</v>
      </c>
      <c r="F5113" s="40" t="s">
        <v>19964</v>
      </c>
      <c r="G5113" s="39" t="s">
        <v>19971</v>
      </c>
      <c r="H5113" s="18" t="s">
        <v>19474</v>
      </c>
      <c r="I5113" s="8"/>
      <c r="J5113" s="8"/>
      <c r="K5113" s="8"/>
      <c r="L5113" s="8"/>
      <c r="M5113" s="8"/>
      <c r="N5113" s="8"/>
      <c r="O5113" s="8"/>
      <c r="P5113" s="8"/>
      <c r="Q5113" s="8"/>
      <c r="R5113" s="8"/>
    </row>
    <row r="5114" spans="1:18" ht="12.75">
      <c r="A5114" s="40" t="s">
        <v>19972</v>
      </c>
      <c r="B5114" s="40" t="s">
        <v>19973</v>
      </c>
      <c r="C5114" s="24">
        <v>7867315736</v>
      </c>
      <c r="D5114" s="24" t="s">
        <v>19974</v>
      </c>
      <c r="E5114" s="24">
        <v>69157</v>
      </c>
      <c r="F5114" s="40" t="s">
        <v>19964</v>
      </c>
      <c r="G5114" s="39" t="s">
        <v>19975</v>
      </c>
      <c r="H5114" s="18" t="s">
        <v>19474</v>
      </c>
      <c r="I5114" s="8"/>
      <c r="J5114" s="8"/>
      <c r="K5114" s="8"/>
      <c r="L5114" s="8"/>
      <c r="M5114" s="8"/>
      <c r="N5114" s="8"/>
      <c r="O5114" s="8"/>
      <c r="P5114" s="8"/>
      <c r="Q5114" s="8"/>
      <c r="R5114" s="8"/>
    </row>
    <row r="5115" spans="1:18" ht="12.75">
      <c r="A5115" s="40" t="s">
        <v>19976</v>
      </c>
      <c r="B5115" s="40" t="s">
        <v>19977</v>
      </c>
      <c r="C5115" s="24" t="s">
        <v>11093</v>
      </c>
      <c r="D5115" s="24" t="s">
        <v>11094</v>
      </c>
      <c r="E5115" s="24">
        <v>115961</v>
      </c>
      <c r="F5115" s="40" t="s">
        <v>19964</v>
      </c>
      <c r="G5115" s="39" t="s">
        <v>19978</v>
      </c>
      <c r="H5115" s="18" t="s">
        <v>19474</v>
      </c>
      <c r="I5115" s="8"/>
      <c r="J5115" s="8"/>
      <c r="K5115" s="8"/>
      <c r="L5115" s="8"/>
      <c r="M5115" s="8"/>
      <c r="N5115" s="8"/>
      <c r="O5115" s="8"/>
      <c r="P5115" s="8"/>
      <c r="Q5115" s="8"/>
      <c r="R5115" s="8"/>
    </row>
    <row r="5116" spans="1:18" ht="12.75">
      <c r="A5116" s="40" t="s">
        <v>19979</v>
      </c>
      <c r="B5116" s="40" t="s">
        <v>19980</v>
      </c>
      <c r="C5116" s="24">
        <v>7889929944</v>
      </c>
      <c r="D5116" s="24" t="s">
        <v>8577</v>
      </c>
      <c r="E5116" s="24">
        <v>41595</v>
      </c>
      <c r="F5116" s="40" t="s">
        <v>19964</v>
      </c>
      <c r="G5116" s="39" t="s">
        <v>19981</v>
      </c>
      <c r="H5116" s="18" t="s">
        <v>19474</v>
      </c>
      <c r="I5116" s="8"/>
      <c r="J5116" s="8"/>
      <c r="K5116" s="8"/>
      <c r="L5116" s="8"/>
      <c r="M5116" s="8"/>
      <c r="N5116" s="8"/>
      <c r="O5116" s="8"/>
      <c r="P5116" s="8"/>
      <c r="Q5116" s="8"/>
      <c r="R5116" s="8"/>
    </row>
    <row r="5117" spans="1:18" ht="12.75">
      <c r="A5117" s="40" t="s">
        <v>19982</v>
      </c>
      <c r="B5117" s="40" t="s">
        <v>19983</v>
      </c>
      <c r="C5117" s="24">
        <v>2084606226</v>
      </c>
      <c r="D5117" s="24" t="s">
        <v>19984</v>
      </c>
      <c r="E5117" s="24">
        <v>94141</v>
      </c>
      <c r="F5117" s="40" t="s">
        <v>19964</v>
      </c>
      <c r="G5117" s="39" t="s">
        <v>19985</v>
      </c>
      <c r="H5117" s="18" t="s">
        <v>19474</v>
      </c>
      <c r="I5117" s="8"/>
      <c r="J5117" s="8"/>
      <c r="K5117" s="8"/>
      <c r="L5117" s="8"/>
      <c r="M5117" s="8"/>
      <c r="N5117" s="8"/>
      <c r="O5117" s="8"/>
      <c r="P5117" s="8"/>
      <c r="Q5117" s="8"/>
      <c r="R5117" s="8"/>
    </row>
    <row r="5118" spans="1:18" ht="12.75">
      <c r="A5118" s="40" t="s">
        <v>19986</v>
      </c>
      <c r="B5118" s="40" t="s">
        <v>19136</v>
      </c>
      <c r="C5118" s="24">
        <v>1513430430</v>
      </c>
      <c r="D5118" s="24" t="s">
        <v>2331</v>
      </c>
      <c r="E5118" s="24">
        <v>1479878</v>
      </c>
      <c r="F5118" s="40" t="s">
        <v>19964</v>
      </c>
      <c r="G5118" s="39" t="s">
        <v>19987</v>
      </c>
      <c r="H5118" s="18" t="s">
        <v>19474</v>
      </c>
      <c r="I5118" s="8"/>
      <c r="J5118" s="8"/>
      <c r="K5118" s="8"/>
      <c r="L5118" s="8"/>
      <c r="M5118" s="8"/>
      <c r="N5118" s="8"/>
      <c r="O5118" s="8"/>
      <c r="P5118" s="8"/>
      <c r="Q5118" s="8"/>
      <c r="R5118" s="8"/>
    </row>
    <row r="5119" spans="1:18" ht="12.75">
      <c r="A5119" s="40" t="s">
        <v>19988</v>
      </c>
      <c r="B5119" s="40" t="s">
        <v>19989</v>
      </c>
      <c r="C5119" s="24" t="s">
        <v>17277</v>
      </c>
      <c r="D5119" s="24" t="s">
        <v>17278</v>
      </c>
      <c r="E5119" s="24">
        <v>221143</v>
      </c>
      <c r="F5119" s="40" t="s">
        <v>19964</v>
      </c>
      <c r="G5119" s="39" t="s">
        <v>19990</v>
      </c>
      <c r="H5119" s="18" t="s">
        <v>19474</v>
      </c>
      <c r="I5119" s="8"/>
      <c r="J5119" s="8"/>
      <c r="K5119" s="8"/>
      <c r="L5119" s="8"/>
      <c r="M5119" s="8"/>
      <c r="N5119" s="8"/>
      <c r="O5119" s="8"/>
      <c r="P5119" s="8"/>
      <c r="Q5119" s="8"/>
      <c r="R5119" s="8"/>
    </row>
    <row r="5120" spans="1:18" ht="12.75">
      <c r="A5120" s="40" t="s">
        <v>19991</v>
      </c>
      <c r="B5120" s="40" t="s">
        <v>19992</v>
      </c>
      <c r="C5120" s="24">
        <v>7455053765</v>
      </c>
      <c r="D5120" s="24" t="s">
        <v>12153</v>
      </c>
      <c r="E5120" s="24">
        <v>12679</v>
      </c>
      <c r="F5120" s="40" t="s">
        <v>19964</v>
      </c>
      <c r="G5120" s="39" t="s">
        <v>19993</v>
      </c>
      <c r="H5120" s="18" t="s">
        <v>19474</v>
      </c>
      <c r="I5120" s="8"/>
      <c r="J5120" s="8"/>
      <c r="K5120" s="8"/>
      <c r="L5120" s="8"/>
      <c r="M5120" s="8"/>
      <c r="N5120" s="8"/>
      <c r="O5120" s="8"/>
      <c r="P5120" s="8"/>
      <c r="Q5120" s="8"/>
      <c r="R5120" s="8"/>
    </row>
    <row r="5121" spans="1:18" ht="12.75">
      <c r="A5121" s="40" t="s">
        <v>19994</v>
      </c>
      <c r="B5121" s="40" t="s">
        <v>19995</v>
      </c>
      <c r="C5121" s="24">
        <v>2838330230</v>
      </c>
      <c r="D5121" s="24" t="s">
        <v>19996</v>
      </c>
      <c r="E5121" s="24">
        <v>12572</v>
      </c>
      <c r="F5121" s="40" t="s">
        <v>19964</v>
      </c>
      <c r="G5121" s="39" t="s">
        <v>19997</v>
      </c>
      <c r="H5121" s="18" t="s">
        <v>19474</v>
      </c>
      <c r="I5121" s="8"/>
      <c r="J5121" s="8"/>
      <c r="K5121" s="8"/>
      <c r="L5121" s="8"/>
      <c r="M5121" s="8"/>
      <c r="N5121" s="8"/>
      <c r="O5121" s="8"/>
      <c r="P5121" s="8"/>
      <c r="Q5121" s="8"/>
      <c r="R5121" s="8"/>
    </row>
    <row r="5122" spans="1:18" ht="12.75">
      <c r="A5122" s="40" t="s">
        <v>19966</v>
      </c>
      <c r="B5122" s="40" t="s">
        <v>19998</v>
      </c>
      <c r="C5122" s="24">
        <v>1618721899</v>
      </c>
      <c r="D5122" s="24" t="s">
        <v>19968</v>
      </c>
      <c r="E5122" s="24">
        <v>54697</v>
      </c>
      <c r="F5122" s="40" t="s">
        <v>19964</v>
      </c>
      <c r="G5122" s="39" t="s">
        <v>19999</v>
      </c>
      <c r="H5122" s="18" t="s">
        <v>19474</v>
      </c>
      <c r="I5122" s="8"/>
      <c r="J5122" s="8"/>
      <c r="K5122" s="8"/>
      <c r="L5122" s="8"/>
      <c r="M5122" s="8"/>
      <c r="N5122" s="8"/>
      <c r="O5122" s="8"/>
      <c r="P5122" s="8"/>
      <c r="Q5122" s="8"/>
      <c r="R5122" s="8"/>
    </row>
    <row r="5123" spans="1:18" ht="12.75">
      <c r="A5123" s="40" t="s">
        <v>20000</v>
      </c>
      <c r="B5123" s="40" t="s">
        <v>9189</v>
      </c>
      <c r="C5123" s="24">
        <v>7872860826</v>
      </c>
      <c r="D5123" s="24" t="s">
        <v>9190</v>
      </c>
      <c r="E5123" s="24">
        <v>23060</v>
      </c>
      <c r="F5123" s="40" t="s">
        <v>19964</v>
      </c>
      <c r="G5123" s="39" t="s">
        <v>20001</v>
      </c>
      <c r="H5123" s="18" t="s">
        <v>19474</v>
      </c>
      <c r="I5123" s="8"/>
      <c r="J5123" s="8"/>
      <c r="K5123" s="8"/>
      <c r="L5123" s="8"/>
      <c r="M5123" s="8"/>
      <c r="N5123" s="8"/>
      <c r="O5123" s="8"/>
      <c r="P5123" s="8"/>
      <c r="Q5123" s="8"/>
      <c r="R5123" s="8"/>
    </row>
    <row r="5124" spans="1:18" ht="12.75">
      <c r="A5124" s="40" t="s">
        <v>20002</v>
      </c>
      <c r="B5124" s="40" t="s">
        <v>20003</v>
      </c>
      <c r="C5124" s="24">
        <v>7703064461</v>
      </c>
      <c r="D5124" s="24" t="s">
        <v>20004</v>
      </c>
      <c r="E5124" s="24">
        <v>19306</v>
      </c>
      <c r="F5124" s="40" t="s">
        <v>19964</v>
      </c>
      <c r="G5124" s="39" t="s">
        <v>20005</v>
      </c>
      <c r="H5124" s="18" t="s">
        <v>19474</v>
      </c>
      <c r="I5124" s="8"/>
      <c r="J5124" s="8"/>
      <c r="K5124" s="8"/>
      <c r="L5124" s="8"/>
      <c r="M5124" s="8"/>
      <c r="N5124" s="8"/>
      <c r="O5124" s="8"/>
      <c r="P5124" s="8"/>
      <c r="Q5124" s="8"/>
      <c r="R5124" s="8"/>
    </row>
    <row r="5125" spans="1:18" ht="12.75">
      <c r="A5125" s="40" t="s">
        <v>20006</v>
      </c>
      <c r="B5125" s="40" t="s">
        <v>20007</v>
      </c>
      <c r="C5125" s="24" t="s">
        <v>9686</v>
      </c>
      <c r="D5125" s="24" t="s">
        <v>9687</v>
      </c>
      <c r="E5125" s="24">
        <v>118468</v>
      </c>
      <c r="F5125" s="40" t="s">
        <v>19964</v>
      </c>
      <c r="G5125" s="39" t="s">
        <v>20008</v>
      </c>
      <c r="H5125" s="18" t="s">
        <v>19474</v>
      </c>
      <c r="I5125" s="8"/>
      <c r="J5125" s="8"/>
      <c r="K5125" s="8"/>
      <c r="L5125" s="8"/>
      <c r="M5125" s="8"/>
      <c r="N5125" s="8"/>
      <c r="O5125" s="8"/>
      <c r="P5125" s="8"/>
      <c r="Q5125" s="8"/>
      <c r="R5125" s="8"/>
    </row>
    <row r="5126" spans="1:18" ht="12.75">
      <c r="A5126" s="40" t="s">
        <v>20009</v>
      </c>
      <c r="B5126" s="40" t="s">
        <v>20009</v>
      </c>
      <c r="C5126" s="24">
        <v>1443307332</v>
      </c>
      <c r="D5126" s="24" t="s">
        <v>20010</v>
      </c>
      <c r="E5126" s="24">
        <v>75468</v>
      </c>
      <c r="F5126" s="40" t="s">
        <v>19964</v>
      </c>
      <c r="G5126" s="39" t="s">
        <v>20011</v>
      </c>
      <c r="H5126" s="18" t="s">
        <v>19474</v>
      </c>
      <c r="I5126" s="8"/>
      <c r="J5126" s="8"/>
      <c r="K5126" s="8"/>
      <c r="L5126" s="8"/>
      <c r="M5126" s="8"/>
      <c r="N5126" s="8"/>
      <c r="O5126" s="8"/>
      <c r="P5126" s="8"/>
      <c r="Q5126" s="8"/>
      <c r="R5126" s="8"/>
    </row>
    <row r="5127" spans="1:18" ht="12.75">
      <c r="A5127" s="40" t="s">
        <v>20012</v>
      </c>
      <c r="B5127" s="40" t="s">
        <v>20013</v>
      </c>
      <c r="C5127" s="24">
        <v>7403480525</v>
      </c>
      <c r="D5127" s="24" t="s">
        <v>20014</v>
      </c>
      <c r="E5127" s="24">
        <v>30380</v>
      </c>
      <c r="F5127" s="40" t="s">
        <v>19964</v>
      </c>
      <c r="G5127" s="39" t="s">
        <v>20015</v>
      </c>
      <c r="H5127" s="18" t="s">
        <v>19474</v>
      </c>
      <c r="I5127" s="8"/>
      <c r="J5127" s="8"/>
      <c r="K5127" s="8"/>
      <c r="L5127" s="8"/>
      <c r="M5127" s="8"/>
      <c r="N5127" s="8"/>
      <c r="O5127" s="8"/>
      <c r="P5127" s="8"/>
      <c r="Q5127" s="8"/>
      <c r="R5127" s="8"/>
    </row>
    <row r="5128" spans="1:18" ht="12.75">
      <c r="A5128" s="40" t="s">
        <v>20016</v>
      </c>
      <c r="B5128" s="40" t="s">
        <v>20016</v>
      </c>
      <c r="C5128" s="24">
        <v>7745751660</v>
      </c>
      <c r="D5128" s="24" t="s">
        <v>20017</v>
      </c>
      <c r="E5128" s="24">
        <v>23560</v>
      </c>
      <c r="F5128" s="40" t="s">
        <v>20018</v>
      </c>
      <c r="G5128" s="39" t="s">
        <v>20019</v>
      </c>
      <c r="H5128" s="18" t="s">
        <v>19474</v>
      </c>
      <c r="I5128" s="8"/>
      <c r="J5128" s="8"/>
      <c r="K5128" s="8"/>
      <c r="L5128" s="8"/>
      <c r="M5128" s="8"/>
      <c r="N5128" s="8"/>
      <c r="O5128" s="8"/>
      <c r="P5128" s="8"/>
      <c r="Q5128" s="8"/>
      <c r="R5128" s="8"/>
    </row>
    <row r="5129" spans="1:18" ht="12.75">
      <c r="A5129" s="40" t="s">
        <v>20020</v>
      </c>
      <c r="B5129" s="40" t="s">
        <v>20021</v>
      </c>
      <c r="C5129" s="24">
        <v>1924230875</v>
      </c>
      <c r="D5129" s="24" t="s">
        <v>20022</v>
      </c>
      <c r="E5129" s="24">
        <v>98853</v>
      </c>
      <c r="F5129" s="40" t="s">
        <v>20018</v>
      </c>
      <c r="G5129" s="39" t="s">
        <v>20023</v>
      </c>
      <c r="H5129" s="18" t="s">
        <v>19474</v>
      </c>
      <c r="I5129" s="8"/>
      <c r="J5129" s="8"/>
      <c r="K5129" s="8"/>
      <c r="L5129" s="8"/>
      <c r="M5129" s="8"/>
      <c r="N5129" s="8"/>
      <c r="O5129" s="8"/>
      <c r="P5129" s="8"/>
      <c r="Q5129" s="8"/>
      <c r="R5129" s="8"/>
    </row>
    <row r="5130" spans="1:18" ht="12.75">
      <c r="A5130" s="40" t="s">
        <v>20024</v>
      </c>
      <c r="B5130" s="40" t="s">
        <v>20025</v>
      </c>
      <c r="C5130" s="24">
        <v>2082053388</v>
      </c>
      <c r="D5130" s="24" t="s">
        <v>20026</v>
      </c>
      <c r="E5130" s="24">
        <v>17398</v>
      </c>
      <c r="F5130" s="40" t="s">
        <v>20018</v>
      </c>
      <c r="G5130" s="39" t="s">
        <v>20027</v>
      </c>
      <c r="H5130" s="18" t="s">
        <v>19474</v>
      </c>
      <c r="I5130" s="8"/>
      <c r="J5130" s="8"/>
      <c r="K5130" s="8"/>
      <c r="L5130" s="8"/>
      <c r="M5130" s="8"/>
      <c r="N5130" s="8"/>
      <c r="O5130" s="8"/>
      <c r="P5130" s="8"/>
      <c r="Q5130" s="8"/>
      <c r="R5130" s="8"/>
    </row>
    <row r="5131" spans="1:18" ht="12.75">
      <c r="A5131" s="40" t="s">
        <v>20028</v>
      </c>
      <c r="B5131" s="40" t="s">
        <v>20029</v>
      </c>
      <c r="C5131" s="24">
        <v>1482838811</v>
      </c>
      <c r="D5131" s="24" t="s">
        <v>8620</v>
      </c>
      <c r="E5131" s="24">
        <v>104645</v>
      </c>
      <c r="F5131" s="40" t="s">
        <v>20018</v>
      </c>
      <c r="G5131" s="39" t="s">
        <v>20030</v>
      </c>
      <c r="H5131" s="18" t="s">
        <v>19474</v>
      </c>
      <c r="I5131" s="8"/>
      <c r="J5131" s="8"/>
      <c r="K5131" s="8"/>
      <c r="L5131" s="8"/>
      <c r="M5131" s="8"/>
      <c r="N5131" s="8"/>
      <c r="O5131" s="8"/>
      <c r="P5131" s="8"/>
      <c r="Q5131" s="8"/>
      <c r="R5131" s="8"/>
    </row>
    <row r="5132" spans="1:18" ht="12.75">
      <c r="A5132" s="40" t="s">
        <v>20031</v>
      </c>
      <c r="B5132" s="40" t="s">
        <v>20032</v>
      </c>
      <c r="C5132" s="24" t="s">
        <v>20033</v>
      </c>
      <c r="D5132" s="24" t="s">
        <v>20034</v>
      </c>
      <c r="E5132" s="24">
        <v>123589</v>
      </c>
      <c r="F5132" s="40" t="s">
        <v>20018</v>
      </c>
      <c r="G5132" s="39" t="s">
        <v>20035</v>
      </c>
      <c r="H5132" s="18" t="s">
        <v>19474</v>
      </c>
      <c r="I5132" s="8"/>
      <c r="J5132" s="8"/>
      <c r="K5132" s="8"/>
      <c r="L5132" s="8"/>
      <c r="M5132" s="8"/>
      <c r="N5132" s="8"/>
      <c r="O5132" s="8"/>
      <c r="P5132" s="8"/>
      <c r="Q5132" s="8"/>
      <c r="R5132" s="8"/>
    </row>
    <row r="5133" spans="1:18" ht="12.75">
      <c r="A5133" s="40" t="s">
        <v>20036</v>
      </c>
      <c r="B5133" s="40" t="s">
        <v>20037</v>
      </c>
      <c r="C5133" s="24" t="s">
        <v>20038</v>
      </c>
      <c r="D5133" s="24"/>
      <c r="E5133" s="24">
        <v>27111</v>
      </c>
      <c r="F5133" s="40" t="s">
        <v>20018</v>
      </c>
      <c r="G5133" s="39" t="s">
        <v>20039</v>
      </c>
      <c r="H5133" s="18" t="s">
        <v>19474</v>
      </c>
      <c r="I5133" s="8"/>
      <c r="J5133" s="8"/>
      <c r="K5133" s="8"/>
      <c r="L5133" s="8"/>
      <c r="M5133" s="8"/>
      <c r="N5133" s="8"/>
      <c r="O5133" s="8"/>
      <c r="P5133" s="8"/>
      <c r="Q5133" s="8"/>
      <c r="R5133" s="8"/>
    </row>
    <row r="5134" spans="1:18" ht="12.75">
      <c r="A5134" s="40" t="s">
        <v>20040</v>
      </c>
      <c r="B5134" s="40" t="s">
        <v>20041</v>
      </c>
      <c r="C5134" s="24">
        <v>7757809139</v>
      </c>
      <c r="D5134" s="24" t="s">
        <v>9647</v>
      </c>
      <c r="E5134" s="24">
        <v>39322</v>
      </c>
      <c r="F5134" s="40" t="s">
        <v>20018</v>
      </c>
      <c r="G5134" s="39" t="s">
        <v>20042</v>
      </c>
      <c r="H5134" s="18" t="s">
        <v>19474</v>
      </c>
      <c r="I5134" s="8"/>
      <c r="J5134" s="8"/>
      <c r="K5134" s="8"/>
      <c r="L5134" s="8"/>
      <c r="M5134" s="8"/>
      <c r="N5134" s="8"/>
      <c r="O5134" s="8"/>
      <c r="P5134" s="8"/>
      <c r="Q5134" s="8"/>
      <c r="R5134" s="8"/>
    </row>
    <row r="5135" spans="1:18" ht="12.75">
      <c r="A5135" s="40" t="s">
        <v>20043</v>
      </c>
      <c r="B5135" s="40" t="s">
        <v>20044</v>
      </c>
      <c r="C5135" s="24">
        <v>706288613</v>
      </c>
      <c r="D5135" s="24" t="s">
        <v>20045</v>
      </c>
      <c r="E5135" s="24">
        <v>42563</v>
      </c>
      <c r="F5135" s="40" t="s">
        <v>20018</v>
      </c>
      <c r="G5135" s="39" t="s">
        <v>10780</v>
      </c>
      <c r="H5135" s="18" t="s">
        <v>19474</v>
      </c>
      <c r="I5135" s="8"/>
      <c r="J5135" s="8"/>
      <c r="K5135" s="8"/>
      <c r="L5135" s="8"/>
      <c r="M5135" s="8"/>
      <c r="N5135" s="8"/>
      <c r="O5135" s="8"/>
      <c r="P5135" s="8"/>
      <c r="Q5135" s="8"/>
      <c r="R5135" s="8"/>
    </row>
    <row r="5136" spans="1:18" ht="12.75">
      <c r="A5136" s="40" t="s">
        <v>20046</v>
      </c>
      <c r="B5136" s="40" t="s">
        <v>20046</v>
      </c>
      <c r="C5136" s="24">
        <v>7892465429</v>
      </c>
      <c r="D5136" s="24" t="s">
        <v>11276</v>
      </c>
      <c r="E5136" s="24">
        <v>13538</v>
      </c>
      <c r="F5136" s="40" t="s">
        <v>20047</v>
      </c>
      <c r="G5136" s="39" t="s">
        <v>20048</v>
      </c>
      <c r="H5136" s="18" t="s">
        <v>19474</v>
      </c>
      <c r="I5136" s="8"/>
      <c r="J5136" s="8"/>
      <c r="K5136" s="8"/>
      <c r="L5136" s="8"/>
      <c r="M5136" s="8"/>
      <c r="N5136" s="8"/>
      <c r="O5136" s="8"/>
      <c r="P5136" s="8"/>
      <c r="Q5136" s="8"/>
      <c r="R5136" s="8"/>
    </row>
    <row r="5137" spans="1:18" ht="12.75">
      <c r="A5137" s="40" t="s">
        <v>20049</v>
      </c>
      <c r="B5137" s="40" t="s">
        <v>20050</v>
      </c>
      <c r="C5137" s="24">
        <v>1212895080</v>
      </c>
      <c r="D5137" s="24" t="s">
        <v>3990</v>
      </c>
      <c r="E5137" s="24">
        <v>136767</v>
      </c>
      <c r="F5137" s="40" t="s">
        <v>20047</v>
      </c>
      <c r="G5137" s="39" t="s">
        <v>20051</v>
      </c>
      <c r="H5137" s="18" t="s">
        <v>19474</v>
      </c>
      <c r="I5137" s="8"/>
      <c r="J5137" s="8"/>
      <c r="K5137" s="8"/>
      <c r="L5137" s="8"/>
      <c r="M5137" s="8"/>
      <c r="N5137" s="8"/>
      <c r="O5137" s="8"/>
      <c r="P5137" s="8"/>
      <c r="Q5137" s="8"/>
      <c r="R5137" s="8"/>
    </row>
    <row r="5138" spans="1:18" ht="12.75">
      <c r="A5138" s="40" t="s">
        <v>20052</v>
      </c>
      <c r="B5138" s="40" t="s">
        <v>19608</v>
      </c>
      <c r="C5138" s="24"/>
      <c r="D5138" s="24" t="s">
        <v>8593</v>
      </c>
      <c r="E5138" s="24">
        <v>23347</v>
      </c>
      <c r="F5138" s="40" t="s">
        <v>20047</v>
      </c>
      <c r="G5138" s="39" t="s">
        <v>8594</v>
      </c>
      <c r="H5138" s="18" t="s">
        <v>19474</v>
      </c>
      <c r="I5138" s="8"/>
      <c r="J5138" s="8"/>
      <c r="K5138" s="8"/>
      <c r="L5138" s="8"/>
      <c r="M5138" s="8"/>
      <c r="N5138" s="8"/>
      <c r="O5138" s="8"/>
      <c r="P5138" s="8"/>
      <c r="Q5138" s="8"/>
      <c r="R5138" s="8"/>
    </row>
    <row r="5139" spans="1:18" ht="12.75">
      <c r="A5139" s="40" t="s">
        <v>20053</v>
      </c>
      <c r="B5139" s="40" t="s">
        <v>20053</v>
      </c>
      <c r="C5139" s="24">
        <v>7824511323</v>
      </c>
      <c r="D5139" s="24" t="s">
        <v>20054</v>
      </c>
      <c r="E5139" s="24">
        <v>24511</v>
      </c>
      <c r="F5139" s="40" t="s">
        <v>20047</v>
      </c>
      <c r="G5139" s="39" t="s">
        <v>20055</v>
      </c>
      <c r="H5139" s="18" t="s">
        <v>19474</v>
      </c>
      <c r="I5139" s="8"/>
      <c r="J5139" s="8"/>
      <c r="K5139" s="8"/>
      <c r="L5139" s="8"/>
      <c r="M5139" s="8"/>
      <c r="N5139" s="8"/>
      <c r="O5139" s="8"/>
      <c r="P5139" s="8"/>
      <c r="Q5139" s="8"/>
      <c r="R5139" s="8"/>
    </row>
    <row r="5140" spans="1:18" ht="12.75">
      <c r="A5140" s="40" t="s">
        <v>20056</v>
      </c>
      <c r="B5140" s="40" t="s">
        <v>20057</v>
      </c>
      <c r="C5140" s="24">
        <v>2895320700</v>
      </c>
      <c r="D5140" s="24" t="s">
        <v>2305</v>
      </c>
      <c r="E5140" s="24">
        <v>379132</v>
      </c>
      <c r="F5140" s="40" t="s">
        <v>20047</v>
      </c>
      <c r="G5140" s="39" t="s">
        <v>20058</v>
      </c>
      <c r="H5140" s="18" t="s">
        <v>19474</v>
      </c>
      <c r="I5140" s="8"/>
      <c r="J5140" s="8"/>
      <c r="K5140" s="8"/>
      <c r="L5140" s="8"/>
      <c r="M5140" s="8"/>
      <c r="N5140" s="8"/>
      <c r="O5140" s="8"/>
      <c r="P5140" s="8"/>
      <c r="Q5140" s="8"/>
      <c r="R5140" s="8"/>
    </row>
    <row r="5141" spans="1:18" ht="12.75">
      <c r="A5141" s="40" t="s">
        <v>20059</v>
      </c>
      <c r="B5141" s="40" t="s">
        <v>20060</v>
      </c>
      <c r="C5141" s="24" t="s">
        <v>20061</v>
      </c>
      <c r="D5141" s="24" t="s">
        <v>20062</v>
      </c>
      <c r="E5141" s="24">
        <v>21816</v>
      </c>
      <c r="F5141" s="40" t="s">
        <v>20047</v>
      </c>
      <c r="G5141" s="39" t="s">
        <v>20063</v>
      </c>
      <c r="H5141" s="18" t="s">
        <v>19474</v>
      </c>
      <c r="I5141" s="8"/>
      <c r="J5141" s="8"/>
      <c r="K5141" s="8"/>
      <c r="L5141" s="8"/>
      <c r="M5141" s="8"/>
      <c r="N5141" s="8"/>
      <c r="O5141" s="8"/>
      <c r="P5141" s="8"/>
      <c r="Q5141" s="8"/>
      <c r="R5141" s="8"/>
    </row>
    <row r="5142" spans="1:18" ht="12.75">
      <c r="A5142" s="40" t="s">
        <v>20064</v>
      </c>
      <c r="B5142" s="40" t="s">
        <v>20065</v>
      </c>
      <c r="C5142" s="24"/>
      <c r="D5142" s="24" t="s">
        <v>11085</v>
      </c>
      <c r="E5142" s="24">
        <v>38218</v>
      </c>
      <c r="F5142" s="40" t="s">
        <v>20047</v>
      </c>
      <c r="G5142" s="39" t="s">
        <v>11086</v>
      </c>
      <c r="H5142" s="18" t="s">
        <v>19474</v>
      </c>
      <c r="I5142" s="8"/>
      <c r="J5142" s="8"/>
      <c r="K5142" s="8"/>
      <c r="L5142" s="8"/>
      <c r="M5142" s="8"/>
      <c r="N5142" s="8"/>
      <c r="O5142" s="8"/>
      <c r="P5142" s="8"/>
      <c r="Q5142" s="8"/>
      <c r="R5142" s="8"/>
    </row>
    <row r="5143" spans="1:18" ht="12.75">
      <c r="A5143" s="40" t="s">
        <v>20066</v>
      </c>
      <c r="B5143" s="40" t="s">
        <v>20067</v>
      </c>
      <c r="C5143" s="24">
        <v>7754889754</v>
      </c>
      <c r="D5143" s="24" t="s">
        <v>20068</v>
      </c>
      <c r="E5143" s="24">
        <v>60912</v>
      </c>
      <c r="F5143" s="40" t="s">
        <v>20047</v>
      </c>
      <c r="G5143" s="39" t="s">
        <v>20069</v>
      </c>
      <c r="H5143" s="18" t="s">
        <v>19474</v>
      </c>
      <c r="I5143" s="8"/>
      <c r="J5143" s="8"/>
      <c r="K5143" s="8"/>
      <c r="L5143" s="8"/>
      <c r="M5143" s="8"/>
      <c r="N5143" s="8"/>
      <c r="O5143" s="8"/>
      <c r="P5143" s="8"/>
      <c r="Q5143" s="8"/>
      <c r="R5143" s="8"/>
    </row>
    <row r="5144" spans="1:18" ht="12.75">
      <c r="A5144" s="40" t="s">
        <v>20070</v>
      </c>
      <c r="B5144" s="40" t="s">
        <v>20071</v>
      </c>
      <c r="C5144" s="24">
        <v>2085489081</v>
      </c>
      <c r="D5144" s="24" t="s">
        <v>18509</v>
      </c>
      <c r="E5144" s="24">
        <v>185035</v>
      </c>
      <c r="F5144" s="40" t="s">
        <v>20047</v>
      </c>
      <c r="G5144" s="39" t="s">
        <v>20072</v>
      </c>
      <c r="H5144" s="18" t="s">
        <v>19474</v>
      </c>
      <c r="I5144" s="8"/>
      <c r="J5144" s="8"/>
      <c r="K5144" s="8"/>
      <c r="L5144" s="8"/>
      <c r="M5144" s="8"/>
      <c r="N5144" s="8"/>
      <c r="O5144" s="8"/>
      <c r="P5144" s="8"/>
      <c r="Q5144" s="8"/>
      <c r="R5144" s="8"/>
    </row>
    <row r="5145" spans="1:18" ht="12.75">
      <c r="A5145" s="40" t="s">
        <v>20073</v>
      </c>
      <c r="B5145" s="40" t="s">
        <v>20074</v>
      </c>
      <c r="C5145" s="24" t="s">
        <v>8550</v>
      </c>
      <c r="D5145" s="24" t="s">
        <v>8551</v>
      </c>
      <c r="E5145" s="24">
        <v>46597</v>
      </c>
      <c r="F5145" s="40" t="s">
        <v>20047</v>
      </c>
      <c r="G5145" s="39" t="s">
        <v>20075</v>
      </c>
      <c r="H5145" s="18" t="s">
        <v>19474</v>
      </c>
      <c r="I5145" s="8"/>
      <c r="J5145" s="8"/>
      <c r="K5145" s="8"/>
      <c r="L5145" s="8"/>
      <c r="M5145" s="8"/>
      <c r="N5145" s="8"/>
      <c r="O5145" s="8"/>
      <c r="P5145" s="8"/>
      <c r="Q5145" s="8"/>
      <c r="R5145" s="8"/>
    </row>
    <row r="5146" spans="1:18" ht="12.75">
      <c r="A5146" s="40" t="s">
        <v>20076</v>
      </c>
      <c r="B5146" s="40" t="s">
        <v>20077</v>
      </c>
      <c r="C5146" s="24" t="s">
        <v>9143</v>
      </c>
      <c r="D5146" s="24" t="s">
        <v>9144</v>
      </c>
      <c r="E5146" s="24">
        <v>53427</v>
      </c>
      <c r="F5146" s="40" t="s">
        <v>20047</v>
      </c>
      <c r="G5146" s="39" t="s">
        <v>20078</v>
      </c>
      <c r="H5146" s="18" t="s">
        <v>19474</v>
      </c>
      <c r="I5146" s="8"/>
      <c r="J5146" s="8"/>
      <c r="K5146" s="8"/>
      <c r="L5146" s="8"/>
      <c r="M5146" s="8"/>
      <c r="N5146" s="8"/>
      <c r="O5146" s="8"/>
      <c r="P5146" s="8"/>
      <c r="Q5146" s="8"/>
      <c r="R5146" s="8"/>
    </row>
    <row r="5147" spans="1:18" ht="12.75">
      <c r="A5147" s="40" t="s">
        <v>20079</v>
      </c>
      <c r="B5147" s="40" t="s">
        <v>20079</v>
      </c>
      <c r="C5147" s="24" t="s">
        <v>20080</v>
      </c>
      <c r="D5147" s="24" t="s">
        <v>20081</v>
      </c>
      <c r="E5147" s="24">
        <v>81921</v>
      </c>
      <c r="F5147" s="40" t="s">
        <v>20047</v>
      </c>
      <c r="G5147" s="39" t="s">
        <v>20082</v>
      </c>
      <c r="H5147" s="18" t="s">
        <v>19474</v>
      </c>
      <c r="I5147" s="8"/>
      <c r="J5147" s="8"/>
      <c r="K5147" s="8"/>
      <c r="L5147" s="8"/>
      <c r="M5147" s="8"/>
      <c r="N5147" s="8"/>
      <c r="O5147" s="8"/>
      <c r="P5147" s="8"/>
      <c r="Q5147" s="8"/>
      <c r="R5147" s="8"/>
    </row>
    <row r="5148" spans="1:18" ht="12.75">
      <c r="A5148" s="40" t="s">
        <v>19956</v>
      </c>
      <c r="B5148" s="40" t="s">
        <v>19957</v>
      </c>
      <c r="C5148" s="24">
        <v>2030020062</v>
      </c>
      <c r="D5148" s="24" t="s">
        <v>4875</v>
      </c>
      <c r="E5148" s="24">
        <v>19369</v>
      </c>
      <c r="F5148" s="40" t="s">
        <v>20047</v>
      </c>
      <c r="G5148" s="39" t="s">
        <v>20083</v>
      </c>
      <c r="H5148" s="18" t="s">
        <v>19474</v>
      </c>
      <c r="I5148" s="8"/>
      <c r="J5148" s="8"/>
      <c r="K5148" s="8"/>
      <c r="L5148" s="8"/>
      <c r="M5148" s="8"/>
      <c r="N5148" s="8"/>
      <c r="O5148" s="8"/>
      <c r="P5148" s="8"/>
      <c r="Q5148" s="8"/>
      <c r="R5148" s="8"/>
    </row>
    <row r="5149" spans="1:18" ht="12.75">
      <c r="A5149" s="40" t="s">
        <v>19839</v>
      </c>
      <c r="B5149" s="40" t="s">
        <v>19840</v>
      </c>
      <c r="C5149" s="24"/>
      <c r="D5149" s="24" t="s">
        <v>14362</v>
      </c>
      <c r="E5149" s="24">
        <v>262630</v>
      </c>
      <c r="F5149" s="40" t="s">
        <v>20047</v>
      </c>
      <c r="G5149" s="39" t="s">
        <v>20084</v>
      </c>
      <c r="H5149" s="18" t="s">
        <v>19474</v>
      </c>
      <c r="I5149" s="8"/>
      <c r="J5149" s="8"/>
      <c r="K5149" s="8"/>
      <c r="L5149" s="8"/>
      <c r="M5149" s="8"/>
      <c r="N5149" s="8"/>
      <c r="O5149" s="8"/>
      <c r="P5149" s="8"/>
      <c r="Q5149" s="8"/>
      <c r="R5149" s="8"/>
    </row>
    <row r="5150" spans="1:18" ht="12.75">
      <c r="A5150" s="40" t="s">
        <v>20085</v>
      </c>
      <c r="B5150" s="40" t="s">
        <v>20086</v>
      </c>
      <c r="C5150" s="24" t="s">
        <v>2604</v>
      </c>
      <c r="D5150" s="24" t="s">
        <v>2605</v>
      </c>
      <c r="E5150" s="24">
        <v>191373</v>
      </c>
      <c r="F5150" s="40" t="s">
        <v>20047</v>
      </c>
      <c r="G5150" s="39" t="s">
        <v>20087</v>
      </c>
      <c r="H5150" s="18" t="s">
        <v>19474</v>
      </c>
      <c r="I5150" s="8"/>
      <c r="J5150" s="8"/>
      <c r="K5150" s="8"/>
      <c r="L5150" s="8"/>
      <c r="M5150" s="8"/>
      <c r="N5150" s="8"/>
      <c r="O5150" s="8"/>
      <c r="P5150" s="8"/>
      <c r="Q5150" s="8"/>
      <c r="R5150" s="8"/>
    </row>
    <row r="5151" spans="1:18" ht="12.75">
      <c r="A5151" s="40" t="s">
        <v>20088</v>
      </c>
      <c r="B5151" s="40" t="s">
        <v>20089</v>
      </c>
      <c r="C5151" s="24">
        <v>7946728656</v>
      </c>
      <c r="D5151" s="24" t="s">
        <v>9303</v>
      </c>
      <c r="E5151" s="24">
        <v>26086</v>
      </c>
      <c r="F5151" s="40" t="s">
        <v>20047</v>
      </c>
      <c r="G5151" s="39" t="s">
        <v>20090</v>
      </c>
      <c r="H5151" s="18" t="s">
        <v>19474</v>
      </c>
      <c r="I5151" s="8"/>
      <c r="J5151" s="8"/>
      <c r="K5151" s="8"/>
      <c r="L5151" s="8"/>
      <c r="M5151" s="8"/>
      <c r="N5151" s="8"/>
      <c r="O5151" s="8"/>
      <c r="P5151" s="8"/>
      <c r="Q5151" s="8"/>
      <c r="R5151" s="8"/>
    </row>
    <row r="5152" spans="1:18" ht="12.75">
      <c r="A5152" s="40" t="s">
        <v>20091</v>
      </c>
      <c r="B5152" s="40" t="s">
        <v>20092</v>
      </c>
      <c r="C5152" s="24">
        <v>7984209091</v>
      </c>
      <c r="D5152" s="24" t="s">
        <v>10263</v>
      </c>
      <c r="E5152" s="24">
        <v>13441</v>
      </c>
      <c r="F5152" s="40" t="s">
        <v>20047</v>
      </c>
      <c r="G5152" s="39" t="s">
        <v>20093</v>
      </c>
      <c r="H5152" s="18" t="s">
        <v>19474</v>
      </c>
      <c r="I5152" s="8"/>
      <c r="J5152" s="8"/>
      <c r="K5152" s="8"/>
      <c r="L5152" s="8"/>
      <c r="M5152" s="8"/>
      <c r="N5152" s="8"/>
      <c r="O5152" s="8"/>
      <c r="P5152" s="8"/>
      <c r="Q5152" s="8"/>
      <c r="R5152" s="8"/>
    </row>
    <row r="5153" spans="1:18" ht="12.75">
      <c r="A5153" s="40" t="s">
        <v>20094</v>
      </c>
      <c r="B5153" s="40" t="s">
        <v>20095</v>
      </c>
      <c r="C5153" s="24">
        <v>7960247215</v>
      </c>
      <c r="D5153" s="24" t="s">
        <v>11856</v>
      </c>
      <c r="E5153" s="24">
        <v>17446</v>
      </c>
      <c r="F5153" s="40" t="s">
        <v>20096</v>
      </c>
      <c r="G5153" s="39" t="s">
        <v>11857</v>
      </c>
      <c r="H5153" s="18" t="s">
        <v>19474</v>
      </c>
      <c r="I5153" s="8"/>
      <c r="J5153" s="8"/>
      <c r="K5153" s="8"/>
      <c r="L5153" s="8"/>
      <c r="M5153" s="8"/>
      <c r="N5153" s="8"/>
      <c r="O5153" s="8"/>
      <c r="P5153" s="8"/>
      <c r="Q5153" s="8"/>
      <c r="R5153" s="8"/>
    </row>
    <row r="5154" spans="1:18" ht="12.75">
      <c r="A5154" s="40" t="s">
        <v>20097</v>
      </c>
      <c r="B5154" s="40" t="s">
        <v>20098</v>
      </c>
      <c r="C5154" s="24" t="s">
        <v>16890</v>
      </c>
      <c r="D5154" s="24" t="s">
        <v>16891</v>
      </c>
      <c r="E5154" s="24">
        <v>429985</v>
      </c>
      <c r="F5154" s="40" t="s">
        <v>20096</v>
      </c>
      <c r="G5154" s="39" t="s">
        <v>20099</v>
      </c>
      <c r="H5154" s="18" t="s">
        <v>19474</v>
      </c>
      <c r="I5154" s="8"/>
      <c r="J5154" s="8"/>
      <c r="K5154" s="8"/>
      <c r="L5154" s="8"/>
      <c r="M5154" s="8"/>
      <c r="N5154" s="8"/>
      <c r="O5154" s="8"/>
      <c r="P5154" s="8"/>
      <c r="Q5154" s="8"/>
      <c r="R5154" s="8"/>
    </row>
    <row r="5155" spans="1:18" ht="12.75">
      <c r="A5155" s="40" t="s">
        <v>20100</v>
      </c>
      <c r="B5155" s="40" t="s">
        <v>20101</v>
      </c>
      <c r="C5155" s="24">
        <v>1772459944</v>
      </c>
      <c r="D5155" s="24" t="s">
        <v>14323</v>
      </c>
      <c r="E5155" s="24">
        <v>68540</v>
      </c>
      <c r="F5155" s="40" t="s">
        <v>20096</v>
      </c>
      <c r="G5155" s="39" t="s">
        <v>20102</v>
      </c>
      <c r="H5155" s="18" t="s">
        <v>19474</v>
      </c>
      <c r="I5155" s="8"/>
      <c r="J5155" s="8"/>
      <c r="K5155" s="8"/>
      <c r="L5155" s="8"/>
      <c r="M5155" s="8"/>
      <c r="N5155" s="8"/>
      <c r="O5155" s="8"/>
      <c r="P5155" s="8"/>
      <c r="Q5155" s="8"/>
      <c r="R5155" s="8"/>
    </row>
    <row r="5156" spans="1:18" ht="12.75">
      <c r="A5156" s="40" t="s">
        <v>20103</v>
      </c>
      <c r="B5156" s="40" t="s">
        <v>20104</v>
      </c>
      <c r="C5156" s="24" t="s">
        <v>5997</v>
      </c>
      <c r="D5156" s="24" t="s">
        <v>5998</v>
      </c>
      <c r="E5156" s="24">
        <v>527846</v>
      </c>
      <c r="F5156" s="40" t="s">
        <v>20096</v>
      </c>
      <c r="G5156" s="39" t="s">
        <v>20105</v>
      </c>
      <c r="H5156" s="18" t="s">
        <v>19474</v>
      </c>
      <c r="I5156" s="8"/>
      <c r="J5156" s="8"/>
      <c r="K5156" s="8"/>
      <c r="L5156" s="8"/>
      <c r="M5156" s="8"/>
      <c r="N5156" s="8"/>
      <c r="O5156" s="8"/>
      <c r="P5156" s="8"/>
      <c r="Q5156" s="8"/>
      <c r="R5156" s="8"/>
    </row>
    <row r="5157" spans="1:18" ht="12.75">
      <c r="A5157" s="40" t="s">
        <v>19986</v>
      </c>
      <c r="B5157" s="40" t="s">
        <v>19136</v>
      </c>
      <c r="C5157" s="24">
        <v>1513430430</v>
      </c>
      <c r="D5157" s="24" t="s">
        <v>2331</v>
      </c>
      <c r="E5157" s="24">
        <v>1480615</v>
      </c>
      <c r="F5157" s="40" t="s">
        <v>20096</v>
      </c>
      <c r="G5157" s="39" t="s">
        <v>20106</v>
      </c>
      <c r="H5157" s="18" t="s">
        <v>19474</v>
      </c>
      <c r="I5157" s="8"/>
      <c r="J5157" s="8"/>
      <c r="K5157" s="8"/>
      <c r="L5157" s="8"/>
      <c r="M5157" s="8"/>
      <c r="N5157" s="8"/>
      <c r="O5157" s="8"/>
      <c r="P5157" s="8"/>
      <c r="Q5157" s="8"/>
      <c r="R5157" s="8"/>
    </row>
    <row r="5158" spans="1:18" ht="12.75">
      <c r="A5158" s="40" t="s">
        <v>20107</v>
      </c>
      <c r="B5158" s="40" t="s">
        <v>20108</v>
      </c>
      <c r="C5158" s="24" t="s">
        <v>9207</v>
      </c>
      <c r="D5158" s="24" t="s">
        <v>9208</v>
      </c>
      <c r="E5158" s="24">
        <v>13639</v>
      </c>
      <c r="F5158" s="40" t="s">
        <v>20096</v>
      </c>
      <c r="G5158" s="39" t="s">
        <v>9209</v>
      </c>
      <c r="H5158" s="18" t="s">
        <v>19474</v>
      </c>
      <c r="I5158" s="8"/>
      <c r="J5158" s="8"/>
      <c r="K5158" s="8"/>
      <c r="L5158" s="8"/>
      <c r="M5158" s="8"/>
      <c r="N5158" s="8"/>
      <c r="O5158" s="8"/>
      <c r="P5158" s="8"/>
      <c r="Q5158" s="8"/>
      <c r="R5158" s="8"/>
    </row>
    <row r="5159" spans="1:18" ht="12.75">
      <c r="A5159" s="40" t="s">
        <v>20107</v>
      </c>
      <c r="B5159" s="40" t="s">
        <v>20109</v>
      </c>
      <c r="C5159" s="24">
        <v>7804642250</v>
      </c>
      <c r="D5159" s="24" t="s">
        <v>20110</v>
      </c>
      <c r="E5159" s="24">
        <v>14774</v>
      </c>
      <c r="F5159" s="40" t="s">
        <v>20096</v>
      </c>
      <c r="G5159" s="39" t="s">
        <v>20111</v>
      </c>
      <c r="H5159" s="18" t="s">
        <v>19474</v>
      </c>
      <c r="I5159" s="8"/>
      <c r="J5159" s="8"/>
      <c r="K5159" s="8"/>
      <c r="L5159" s="8"/>
      <c r="M5159" s="8"/>
      <c r="N5159" s="8"/>
      <c r="O5159" s="8"/>
      <c r="P5159" s="8"/>
      <c r="Q5159" s="8"/>
      <c r="R5159" s="8"/>
    </row>
    <row r="5160" spans="1:18" ht="12.75">
      <c r="A5160" s="40" t="s">
        <v>20112</v>
      </c>
      <c r="B5160" s="40" t="s">
        <v>20113</v>
      </c>
      <c r="C5160" s="24">
        <v>7593326233</v>
      </c>
      <c r="D5160" s="24" t="s">
        <v>13526</v>
      </c>
      <c r="E5160" s="24">
        <v>73819</v>
      </c>
      <c r="F5160" s="40" t="s">
        <v>20096</v>
      </c>
      <c r="G5160" s="39" t="s">
        <v>20114</v>
      </c>
      <c r="H5160" s="18" t="s">
        <v>19474</v>
      </c>
      <c r="I5160" s="8"/>
      <c r="J5160" s="8"/>
      <c r="K5160" s="8"/>
      <c r="L5160" s="8"/>
      <c r="M5160" s="8"/>
      <c r="N5160" s="8"/>
      <c r="O5160" s="8"/>
      <c r="P5160" s="8"/>
      <c r="Q5160" s="8"/>
      <c r="R5160" s="8"/>
    </row>
    <row r="5161" spans="1:18" ht="12.75">
      <c r="A5161" s="85" t="s">
        <v>20115</v>
      </c>
      <c r="B5161" s="40" t="s">
        <v>20115</v>
      </c>
      <c r="C5161" s="24">
        <v>7529667628</v>
      </c>
      <c r="D5161" s="24" t="s">
        <v>3915</v>
      </c>
      <c r="E5161" s="24">
        <v>24873</v>
      </c>
      <c r="F5161" s="40" t="s">
        <v>20096</v>
      </c>
      <c r="G5161" s="39" t="s">
        <v>20116</v>
      </c>
      <c r="H5161" s="18" t="s">
        <v>19474</v>
      </c>
      <c r="I5161" s="8"/>
      <c r="J5161" s="8"/>
      <c r="K5161" s="8"/>
      <c r="L5161" s="8"/>
      <c r="M5161" s="8"/>
      <c r="N5161" s="8"/>
      <c r="O5161" s="8"/>
      <c r="P5161" s="8"/>
      <c r="Q5161" s="8"/>
      <c r="R5161" s="8"/>
    </row>
    <row r="5162" spans="1:18" ht="12.75">
      <c r="A5162" s="40" t="s">
        <v>20117</v>
      </c>
      <c r="B5162" s="40" t="s">
        <v>20118</v>
      </c>
      <c r="C5162" s="24"/>
      <c r="D5162" s="24" t="s">
        <v>18434</v>
      </c>
      <c r="E5162" s="24">
        <v>43652</v>
      </c>
      <c r="F5162" s="40" t="s">
        <v>20096</v>
      </c>
      <c r="G5162" s="39" t="s">
        <v>20119</v>
      </c>
      <c r="H5162" s="18" t="s">
        <v>19474</v>
      </c>
      <c r="I5162" s="8"/>
      <c r="J5162" s="8"/>
      <c r="K5162" s="8"/>
      <c r="L5162" s="8"/>
      <c r="M5162" s="8"/>
      <c r="N5162" s="8"/>
      <c r="O5162" s="8"/>
      <c r="P5162" s="8"/>
      <c r="Q5162" s="8"/>
      <c r="R5162" s="8"/>
    </row>
    <row r="5163" spans="1:18" ht="12.75">
      <c r="A5163" s="40" t="s">
        <v>20120</v>
      </c>
      <c r="B5163" s="40" t="s">
        <v>20121</v>
      </c>
      <c r="C5163" s="24">
        <v>7392512339</v>
      </c>
      <c r="D5163" s="24" t="s">
        <v>20122</v>
      </c>
      <c r="E5163" s="24">
        <v>24657</v>
      </c>
      <c r="F5163" s="40" t="s">
        <v>20096</v>
      </c>
      <c r="G5163" s="39" t="s">
        <v>20123</v>
      </c>
      <c r="H5163" s="18" t="s">
        <v>19474</v>
      </c>
      <c r="I5163" s="8"/>
      <c r="J5163" s="8"/>
      <c r="K5163" s="8"/>
      <c r="L5163" s="8"/>
      <c r="M5163" s="8"/>
      <c r="N5163" s="8"/>
      <c r="O5163" s="8"/>
      <c r="P5163" s="8"/>
      <c r="Q5163" s="8"/>
      <c r="R5163" s="8"/>
    </row>
    <row r="5164" spans="1:18" ht="12.75">
      <c r="A5164" s="40" t="s">
        <v>20124</v>
      </c>
      <c r="B5164" s="40" t="s">
        <v>20124</v>
      </c>
      <c r="C5164" s="24" t="s">
        <v>9273</v>
      </c>
      <c r="D5164" s="24" t="s">
        <v>9274</v>
      </c>
      <c r="E5164" s="24">
        <v>44712</v>
      </c>
      <c r="F5164" s="40" t="s">
        <v>20096</v>
      </c>
      <c r="G5164" s="39" t="s">
        <v>20125</v>
      </c>
      <c r="H5164" s="18" t="s">
        <v>19474</v>
      </c>
      <c r="I5164" s="8"/>
      <c r="J5164" s="8"/>
      <c r="K5164" s="8"/>
      <c r="L5164" s="8"/>
      <c r="M5164" s="8"/>
      <c r="N5164" s="8"/>
      <c r="O5164" s="8"/>
      <c r="P5164" s="8"/>
      <c r="Q5164" s="8"/>
      <c r="R5164" s="8"/>
    </row>
    <row r="5165" spans="1:18" ht="12.75">
      <c r="A5165" s="40" t="s">
        <v>9379</v>
      </c>
      <c r="B5165" s="40" t="s">
        <v>9380</v>
      </c>
      <c r="C5165" s="24">
        <v>7014225484</v>
      </c>
      <c r="D5165" s="24" t="s">
        <v>9381</v>
      </c>
      <c r="E5165" s="24">
        <v>14106</v>
      </c>
      <c r="F5165" s="40" t="s">
        <v>20096</v>
      </c>
      <c r="G5165" s="39" t="s">
        <v>20126</v>
      </c>
      <c r="H5165" s="18" t="s">
        <v>19474</v>
      </c>
      <c r="I5165" s="8"/>
      <c r="J5165" s="8"/>
      <c r="K5165" s="8"/>
      <c r="L5165" s="8"/>
      <c r="M5165" s="8"/>
      <c r="N5165" s="8"/>
      <c r="O5165" s="8"/>
      <c r="P5165" s="8"/>
      <c r="Q5165" s="8"/>
      <c r="R5165" s="8"/>
    </row>
    <row r="5166" spans="1:18" ht="12.75">
      <c r="A5166" s="40" t="s">
        <v>20127</v>
      </c>
      <c r="B5166" s="40" t="s">
        <v>20128</v>
      </c>
      <c r="C5166" s="24">
        <v>7966871486</v>
      </c>
      <c r="D5166" s="24" t="s">
        <v>12886</v>
      </c>
      <c r="E5166" s="24">
        <v>13929</v>
      </c>
      <c r="F5166" s="40" t="s">
        <v>20096</v>
      </c>
      <c r="G5166" s="39" t="s">
        <v>20129</v>
      </c>
      <c r="H5166" s="18" t="s">
        <v>19474</v>
      </c>
      <c r="I5166" s="8"/>
      <c r="J5166" s="8"/>
      <c r="K5166" s="8"/>
      <c r="L5166" s="8"/>
      <c r="M5166" s="8"/>
      <c r="N5166" s="8"/>
      <c r="O5166" s="8"/>
      <c r="P5166" s="8"/>
      <c r="Q5166" s="8"/>
      <c r="R5166" s="8"/>
    </row>
    <row r="5167" spans="1:18" ht="12.75">
      <c r="A5167" s="40"/>
      <c r="B5167" s="40"/>
      <c r="C5167" s="24"/>
      <c r="D5167" s="24"/>
      <c r="E5167" s="24"/>
      <c r="F5167" s="40"/>
      <c r="G5167" s="18"/>
      <c r="H5167" s="18"/>
      <c r="I5167" s="8"/>
      <c r="J5167" s="8"/>
      <c r="K5167" s="8"/>
      <c r="L5167" s="8"/>
      <c r="M5167" s="8"/>
      <c r="N5167" s="8"/>
      <c r="O5167" s="8"/>
      <c r="P5167" s="8"/>
      <c r="Q5167" s="8"/>
      <c r="R5167" s="8"/>
    </row>
    <row r="5168" spans="1:18" ht="12.75">
      <c r="A5168" s="40"/>
      <c r="B5168" s="40"/>
      <c r="C5168" s="24"/>
      <c r="D5168" s="24"/>
      <c r="E5168" s="24"/>
      <c r="F5168" s="40"/>
      <c r="G5168" s="18"/>
      <c r="H5168" s="18"/>
      <c r="I5168" s="8"/>
      <c r="J5168" s="8"/>
      <c r="K5168" s="8"/>
      <c r="L5168" s="8"/>
      <c r="M5168" s="8"/>
      <c r="N5168" s="8"/>
      <c r="O5168" s="8"/>
      <c r="P5168" s="8"/>
      <c r="Q5168" s="8"/>
      <c r="R5168" s="8"/>
    </row>
    <row r="5169" spans="1:18" ht="12.75">
      <c r="A5169" s="40"/>
      <c r="B5169" s="40"/>
      <c r="C5169" s="24"/>
      <c r="D5169" s="24"/>
      <c r="E5169" s="24"/>
      <c r="F5169" s="40"/>
      <c r="G5169" s="18"/>
      <c r="H5169" s="18"/>
      <c r="I5169" s="8"/>
      <c r="J5169" s="8"/>
      <c r="K5169" s="8"/>
      <c r="L5169" s="8"/>
      <c r="M5169" s="8"/>
      <c r="N5169" s="8"/>
      <c r="O5169" s="8"/>
      <c r="P5169" s="8"/>
      <c r="Q5169" s="8"/>
      <c r="R5169" s="8"/>
    </row>
    <row r="5170" spans="1:18" ht="12.75">
      <c r="A5170" s="40"/>
      <c r="B5170" s="40"/>
      <c r="C5170" s="24"/>
      <c r="D5170" s="24"/>
      <c r="E5170" s="24"/>
      <c r="F5170" s="40"/>
      <c r="G5170" s="18"/>
      <c r="H5170" s="18"/>
      <c r="I5170" s="8"/>
      <c r="J5170" s="8"/>
      <c r="K5170" s="8"/>
      <c r="L5170" s="8"/>
      <c r="M5170" s="8"/>
      <c r="N5170" s="8"/>
      <c r="O5170" s="8"/>
      <c r="P5170" s="8"/>
      <c r="Q5170" s="8"/>
      <c r="R5170" s="8"/>
    </row>
    <row r="5171" spans="1:18" ht="12.75">
      <c r="A5171" s="40"/>
      <c r="B5171" s="40"/>
      <c r="C5171" s="24"/>
      <c r="D5171" s="24"/>
      <c r="E5171" s="24"/>
      <c r="F5171" s="40"/>
      <c r="G5171" s="18"/>
      <c r="H5171" s="18"/>
      <c r="I5171" s="8"/>
      <c r="J5171" s="8"/>
      <c r="K5171" s="8"/>
      <c r="L5171" s="8"/>
      <c r="M5171" s="8"/>
      <c r="N5171" s="8"/>
      <c r="O5171" s="8"/>
      <c r="P5171" s="8"/>
      <c r="Q5171" s="8"/>
      <c r="R5171" s="8"/>
    </row>
    <row r="5172" spans="1:18" ht="12.75">
      <c r="A5172" s="40"/>
      <c r="B5172" s="40"/>
      <c r="C5172" s="24"/>
      <c r="D5172" s="24"/>
      <c r="E5172" s="24"/>
      <c r="F5172" s="40"/>
      <c r="G5172" s="18"/>
      <c r="H5172" s="18"/>
      <c r="I5172" s="8"/>
      <c r="J5172" s="8"/>
      <c r="K5172" s="8"/>
      <c r="L5172" s="8"/>
      <c r="M5172" s="8"/>
      <c r="N5172" s="8"/>
      <c r="O5172" s="8"/>
      <c r="P5172" s="8"/>
      <c r="Q5172" s="8"/>
      <c r="R5172" s="8"/>
    </row>
    <row r="5173" spans="1:18" ht="12.75">
      <c r="A5173" s="40"/>
      <c r="B5173" s="40"/>
      <c r="C5173" s="24"/>
      <c r="D5173" s="24"/>
      <c r="E5173" s="24"/>
      <c r="F5173" s="40"/>
      <c r="G5173" s="18"/>
      <c r="H5173" s="18"/>
      <c r="I5173" s="8"/>
      <c r="J5173" s="8"/>
      <c r="K5173" s="8"/>
      <c r="L5173" s="8"/>
      <c r="M5173" s="8"/>
      <c r="N5173" s="8"/>
      <c r="O5173" s="8"/>
      <c r="P5173" s="8"/>
      <c r="Q5173" s="8"/>
      <c r="R5173" s="8"/>
    </row>
    <row r="5174" spans="1:18" ht="12.75">
      <c r="A5174" s="40"/>
      <c r="B5174" s="40"/>
      <c r="C5174" s="24"/>
      <c r="D5174" s="24"/>
      <c r="E5174" s="24"/>
      <c r="F5174" s="40"/>
      <c r="G5174" s="18"/>
      <c r="H5174" s="18"/>
      <c r="I5174" s="8"/>
      <c r="J5174" s="8"/>
      <c r="K5174" s="8"/>
      <c r="L5174" s="8"/>
      <c r="M5174" s="8"/>
      <c r="N5174" s="8"/>
      <c r="O5174" s="8"/>
      <c r="P5174" s="8"/>
      <c r="Q5174" s="8"/>
      <c r="R5174" s="8"/>
    </row>
    <row r="5175" spans="1:18" ht="12.75">
      <c r="A5175" s="40"/>
      <c r="B5175" s="40"/>
      <c r="C5175" s="24"/>
      <c r="D5175" s="24"/>
      <c r="E5175" s="24"/>
      <c r="F5175" s="40"/>
      <c r="G5175" s="18"/>
      <c r="H5175" s="18"/>
      <c r="I5175" s="8"/>
      <c r="J5175" s="8"/>
      <c r="K5175" s="8"/>
      <c r="L5175" s="8"/>
      <c r="M5175" s="8"/>
      <c r="N5175" s="8"/>
      <c r="O5175" s="8"/>
      <c r="P5175" s="8"/>
      <c r="Q5175" s="8"/>
      <c r="R5175" s="8"/>
    </row>
    <row r="5176" spans="1:18" ht="12.75">
      <c r="A5176" s="40"/>
      <c r="B5176" s="40"/>
      <c r="C5176" s="24"/>
      <c r="D5176" s="24"/>
      <c r="E5176" s="24"/>
      <c r="F5176" s="40"/>
      <c r="G5176" s="18"/>
      <c r="H5176" s="18"/>
      <c r="I5176" s="8"/>
      <c r="J5176" s="8"/>
      <c r="K5176" s="8"/>
      <c r="L5176" s="8"/>
      <c r="M5176" s="8"/>
      <c r="N5176" s="8"/>
      <c r="O5176" s="8"/>
      <c r="P5176" s="8"/>
      <c r="Q5176" s="8"/>
      <c r="R5176" s="8"/>
    </row>
    <row r="5177" spans="1:18" ht="12.75">
      <c r="A5177" s="40"/>
      <c r="B5177" s="40"/>
      <c r="C5177" s="24"/>
      <c r="D5177" s="24"/>
      <c r="E5177" s="24"/>
      <c r="F5177" s="40"/>
      <c r="G5177" s="18"/>
      <c r="H5177" s="18"/>
      <c r="I5177" s="8"/>
      <c r="J5177" s="8"/>
      <c r="K5177" s="8"/>
      <c r="L5177" s="8"/>
      <c r="M5177" s="8"/>
      <c r="N5177" s="8"/>
      <c r="O5177" s="8"/>
      <c r="P5177" s="8"/>
      <c r="Q5177" s="8"/>
      <c r="R5177" s="8"/>
    </row>
    <row r="5178" spans="1:18" ht="12.75">
      <c r="A5178" s="40"/>
      <c r="B5178" s="40"/>
      <c r="C5178" s="24"/>
      <c r="D5178" s="24"/>
      <c r="E5178" s="24"/>
      <c r="F5178" s="40"/>
      <c r="G5178" s="18"/>
      <c r="H5178" s="18"/>
      <c r="I5178" s="8"/>
      <c r="J5178" s="8"/>
      <c r="K5178" s="8"/>
      <c r="L5178" s="8"/>
      <c r="M5178" s="8"/>
      <c r="N5178" s="8"/>
      <c r="O5178" s="8"/>
      <c r="P5178" s="8"/>
      <c r="Q5178" s="8"/>
      <c r="R5178" s="8"/>
    </row>
    <row r="5179" spans="1:18" ht="12.75">
      <c r="A5179" s="40"/>
      <c r="B5179" s="40"/>
      <c r="C5179" s="24"/>
      <c r="D5179" s="24"/>
      <c r="E5179" s="24"/>
      <c r="F5179" s="40"/>
      <c r="G5179" s="18"/>
      <c r="H5179" s="18"/>
      <c r="I5179" s="8"/>
      <c r="J5179" s="8"/>
      <c r="K5179" s="8"/>
      <c r="L5179" s="8"/>
      <c r="M5179" s="8"/>
      <c r="N5179" s="8"/>
      <c r="O5179" s="8"/>
      <c r="P5179" s="8"/>
      <c r="Q5179" s="8"/>
      <c r="R5179" s="8"/>
    </row>
    <row r="5180" spans="1:18" ht="12.75">
      <c r="A5180" s="40"/>
      <c r="B5180" s="40"/>
      <c r="C5180" s="24"/>
      <c r="D5180" s="24"/>
      <c r="E5180" s="24"/>
      <c r="F5180" s="40"/>
      <c r="G5180" s="18"/>
      <c r="H5180" s="18"/>
      <c r="I5180" s="8"/>
      <c r="J5180" s="8"/>
      <c r="K5180" s="8"/>
      <c r="L5180" s="8"/>
      <c r="M5180" s="8"/>
      <c r="N5180" s="8"/>
      <c r="O5180" s="8"/>
      <c r="P5180" s="8"/>
      <c r="Q5180" s="8"/>
      <c r="R5180" s="8"/>
    </row>
    <row r="5181" spans="1:18" ht="12.75">
      <c r="A5181" s="40"/>
      <c r="B5181" s="40"/>
      <c r="C5181" s="24"/>
      <c r="D5181" s="24"/>
      <c r="E5181" s="24"/>
      <c r="F5181" s="40"/>
      <c r="G5181" s="18"/>
      <c r="H5181" s="18"/>
      <c r="I5181" s="8"/>
      <c r="J5181" s="8"/>
      <c r="K5181" s="8"/>
      <c r="L5181" s="8"/>
      <c r="M5181" s="8"/>
      <c r="N5181" s="8"/>
      <c r="O5181" s="8"/>
      <c r="P5181" s="8"/>
      <c r="Q5181" s="8"/>
      <c r="R5181" s="8"/>
    </row>
    <row r="5182" spans="1:18" ht="12.75">
      <c r="A5182" s="40"/>
      <c r="B5182" s="40"/>
      <c r="C5182" s="24"/>
      <c r="D5182" s="24"/>
      <c r="E5182" s="24"/>
      <c r="F5182" s="40"/>
      <c r="G5182" s="18"/>
      <c r="H5182" s="18"/>
      <c r="I5182" s="8"/>
      <c r="J5182" s="8"/>
      <c r="K5182" s="8"/>
      <c r="L5182" s="8"/>
      <c r="M5182" s="8"/>
      <c r="N5182" s="8"/>
      <c r="O5182" s="8"/>
      <c r="P5182" s="8"/>
      <c r="Q5182" s="8"/>
      <c r="R5182" s="8"/>
    </row>
    <row r="5183" spans="1:18" ht="12.75">
      <c r="A5183" s="40"/>
      <c r="B5183" s="40"/>
      <c r="C5183" s="24"/>
      <c r="D5183" s="24"/>
      <c r="E5183" s="24"/>
      <c r="F5183" s="40"/>
      <c r="G5183" s="18"/>
      <c r="H5183" s="18"/>
      <c r="I5183" s="8"/>
      <c r="J5183" s="8"/>
      <c r="K5183" s="8"/>
      <c r="L5183" s="8"/>
      <c r="M5183" s="8"/>
      <c r="N5183" s="8"/>
      <c r="O5183" s="8"/>
      <c r="P5183" s="8"/>
      <c r="Q5183" s="8"/>
      <c r="R5183" s="8"/>
    </row>
    <row r="5184" spans="1:18" ht="12.75">
      <c r="A5184" s="40"/>
      <c r="B5184" s="40"/>
      <c r="C5184" s="24"/>
      <c r="D5184" s="24"/>
      <c r="E5184" s="24"/>
      <c r="F5184" s="40"/>
      <c r="G5184" s="18"/>
      <c r="H5184" s="18"/>
      <c r="I5184" s="8"/>
      <c r="J5184" s="8"/>
      <c r="K5184" s="8"/>
      <c r="L5184" s="8"/>
      <c r="M5184" s="8"/>
      <c r="N5184" s="8"/>
      <c r="O5184" s="8"/>
      <c r="P5184" s="8"/>
      <c r="Q5184" s="8"/>
      <c r="R5184" s="8"/>
    </row>
    <row r="5185" spans="1:18" ht="12.75">
      <c r="A5185" s="40"/>
      <c r="B5185" s="40"/>
      <c r="C5185" s="24"/>
      <c r="D5185" s="24"/>
      <c r="E5185" s="24"/>
      <c r="F5185" s="40"/>
      <c r="G5185" s="18"/>
      <c r="H5185" s="18"/>
      <c r="I5185" s="8"/>
      <c r="J5185" s="8"/>
      <c r="K5185" s="8"/>
      <c r="L5185" s="8"/>
      <c r="M5185" s="8"/>
      <c r="N5185" s="8"/>
      <c r="O5185" s="8"/>
      <c r="P5185" s="8"/>
      <c r="Q5185" s="8"/>
      <c r="R5185" s="8"/>
    </row>
    <row r="5186" spans="1:18" ht="12.75">
      <c r="A5186" s="40"/>
      <c r="B5186" s="40"/>
      <c r="C5186" s="24"/>
      <c r="D5186" s="24"/>
      <c r="E5186" s="24"/>
      <c r="F5186" s="40"/>
      <c r="G5186" s="18"/>
      <c r="H5186" s="18"/>
      <c r="I5186" s="8"/>
      <c r="J5186" s="8"/>
      <c r="K5186" s="8"/>
      <c r="L5186" s="8"/>
      <c r="M5186" s="8"/>
      <c r="N5186" s="8"/>
      <c r="O5186" s="8"/>
      <c r="P5186" s="8"/>
      <c r="Q5186" s="8"/>
      <c r="R5186" s="8"/>
    </row>
    <row r="5187" spans="1:18" ht="12.75">
      <c r="A5187" s="40"/>
      <c r="B5187" s="40"/>
      <c r="C5187" s="24"/>
      <c r="D5187" s="24"/>
      <c r="E5187" s="24"/>
      <c r="F5187" s="40"/>
      <c r="G5187" s="18"/>
      <c r="H5187" s="18"/>
      <c r="I5187" s="8"/>
      <c r="J5187" s="8"/>
      <c r="K5187" s="8"/>
      <c r="L5187" s="8"/>
      <c r="M5187" s="8"/>
      <c r="N5187" s="8"/>
      <c r="O5187" s="8"/>
      <c r="P5187" s="8"/>
      <c r="Q5187" s="8"/>
      <c r="R5187" s="8"/>
    </row>
    <row r="5188" spans="1:18" ht="12.75">
      <c r="A5188" s="40"/>
      <c r="B5188" s="40"/>
      <c r="C5188" s="24"/>
      <c r="D5188" s="24"/>
      <c r="E5188" s="24"/>
      <c r="F5188" s="40"/>
      <c r="G5188" s="18"/>
      <c r="H5188" s="18"/>
      <c r="I5188" s="8"/>
      <c r="J5188" s="8"/>
      <c r="K5188" s="8"/>
      <c r="L5188" s="8"/>
      <c r="M5188" s="8"/>
      <c r="N5188" s="8"/>
      <c r="O5188" s="8"/>
      <c r="P5188" s="8"/>
      <c r="Q5188" s="8"/>
      <c r="R5188" s="8"/>
    </row>
    <row r="5189" spans="1:18" ht="12.75">
      <c r="A5189" s="40"/>
      <c r="B5189" s="40"/>
      <c r="C5189" s="24"/>
      <c r="D5189" s="24"/>
      <c r="E5189" s="24"/>
      <c r="F5189" s="40"/>
      <c r="G5189" s="18"/>
      <c r="H5189" s="18"/>
      <c r="I5189" s="8"/>
      <c r="J5189" s="8"/>
      <c r="K5189" s="8"/>
      <c r="L5189" s="8"/>
      <c r="M5189" s="8"/>
      <c r="N5189" s="8"/>
      <c r="O5189" s="8"/>
      <c r="P5189" s="8"/>
      <c r="Q5189" s="8"/>
      <c r="R5189" s="8"/>
    </row>
    <row r="5190" spans="1:18" ht="12.75">
      <c r="A5190" s="40"/>
      <c r="B5190" s="40"/>
      <c r="C5190" s="24"/>
      <c r="D5190" s="24"/>
      <c r="E5190" s="24"/>
      <c r="F5190" s="40"/>
      <c r="G5190" s="18"/>
      <c r="H5190" s="18"/>
      <c r="I5190" s="8"/>
      <c r="J5190" s="8"/>
      <c r="K5190" s="8"/>
      <c r="L5190" s="8"/>
      <c r="M5190" s="8"/>
      <c r="N5190" s="8"/>
      <c r="O5190" s="8"/>
      <c r="P5190" s="8"/>
      <c r="Q5190" s="8"/>
      <c r="R5190" s="8"/>
    </row>
    <row r="5191" spans="1:18" ht="12.75">
      <c r="A5191" s="40"/>
      <c r="B5191" s="40"/>
      <c r="C5191" s="24"/>
      <c r="D5191" s="24"/>
      <c r="E5191" s="24"/>
      <c r="F5191" s="40"/>
      <c r="G5191" s="18"/>
      <c r="H5191" s="18"/>
      <c r="I5191" s="8"/>
      <c r="J5191" s="8"/>
      <c r="K5191" s="8"/>
      <c r="L5191" s="8"/>
      <c r="M5191" s="8"/>
      <c r="N5191" s="8"/>
      <c r="O5191" s="8"/>
      <c r="P5191" s="8"/>
      <c r="Q5191" s="8"/>
      <c r="R5191" s="8"/>
    </row>
    <row r="5192" spans="1:18" ht="12.75">
      <c r="A5192" s="40"/>
      <c r="B5192" s="40"/>
      <c r="C5192" s="24"/>
      <c r="D5192" s="24"/>
      <c r="E5192" s="24"/>
      <c r="F5192" s="40"/>
      <c r="G5192" s="18"/>
      <c r="H5192" s="18"/>
      <c r="I5192" s="8"/>
      <c r="J5192" s="8"/>
      <c r="K5192" s="8"/>
      <c r="L5192" s="8"/>
      <c r="M5192" s="8"/>
      <c r="N5192" s="8"/>
      <c r="O5192" s="8"/>
      <c r="P5192" s="8"/>
      <c r="Q5192" s="8"/>
      <c r="R5192" s="8"/>
    </row>
    <row r="5193" spans="1:18" ht="12.75">
      <c r="A5193" s="40"/>
      <c r="B5193" s="40"/>
      <c r="C5193" s="24"/>
      <c r="D5193" s="24"/>
      <c r="E5193" s="24"/>
      <c r="F5193" s="40"/>
      <c r="G5193" s="18"/>
      <c r="H5193" s="18"/>
      <c r="I5193" s="8"/>
      <c r="J5193" s="8"/>
      <c r="K5193" s="8"/>
      <c r="L5193" s="8"/>
      <c r="M5193" s="8"/>
      <c r="N5193" s="8"/>
      <c r="O5193" s="8"/>
      <c r="P5193" s="8"/>
      <c r="Q5193" s="8"/>
      <c r="R5193" s="8"/>
    </row>
    <row r="5194" spans="1:18" ht="12.75">
      <c r="A5194" s="40"/>
      <c r="B5194" s="40"/>
      <c r="C5194" s="24"/>
      <c r="D5194" s="24"/>
      <c r="E5194" s="24"/>
      <c r="F5194" s="40"/>
      <c r="G5194" s="18"/>
      <c r="H5194" s="18"/>
      <c r="I5194" s="8"/>
      <c r="J5194" s="8"/>
      <c r="K5194" s="8"/>
      <c r="L5194" s="8"/>
      <c r="M5194" s="8"/>
      <c r="N5194" s="8"/>
      <c r="O5194" s="8"/>
      <c r="P5194" s="8"/>
      <c r="Q5194" s="8"/>
      <c r="R5194" s="8"/>
    </row>
    <row r="5195" spans="1:18" ht="12.75">
      <c r="A5195" s="40"/>
      <c r="B5195" s="40"/>
      <c r="C5195" s="24"/>
      <c r="D5195" s="24"/>
      <c r="E5195" s="24"/>
      <c r="F5195" s="40"/>
      <c r="G5195" s="18"/>
      <c r="H5195" s="18"/>
      <c r="I5195" s="8"/>
      <c r="J5195" s="8"/>
      <c r="K5195" s="8"/>
      <c r="L5195" s="8"/>
      <c r="M5195" s="8"/>
      <c r="N5195" s="8"/>
      <c r="O5195" s="8"/>
      <c r="P5195" s="8"/>
      <c r="Q5195" s="8"/>
      <c r="R5195" s="8"/>
    </row>
    <row r="5196" spans="1:18" ht="12.75">
      <c r="A5196" s="40"/>
      <c r="B5196" s="40"/>
      <c r="C5196" s="24"/>
      <c r="D5196" s="24"/>
      <c r="E5196" s="24"/>
      <c r="F5196" s="40"/>
      <c r="G5196" s="18"/>
      <c r="H5196" s="18"/>
      <c r="I5196" s="8"/>
      <c r="J5196" s="8"/>
      <c r="K5196" s="8"/>
      <c r="L5196" s="8"/>
      <c r="M5196" s="8"/>
      <c r="N5196" s="8"/>
      <c r="O5196" s="8"/>
      <c r="P5196" s="8"/>
      <c r="Q5196" s="8"/>
      <c r="R5196" s="8"/>
    </row>
    <row r="5197" spans="1:18" ht="12.75">
      <c r="A5197" s="40"/>
      <c r="B5197" s="40"/>
      <c r="C5197" s="24"/>
      <c r="D5197" s="24"/>
      <c r="E5197" s="24"/>
      <c r="F5197" s="40"/>
      <c r="G5197" s="18"/>
      <c r="H5197" s="18"/>
      <c r="I5197" s="8"/>
      <c r="J5197" s="8"/>
      <c r="K5197" s="8"/>
      <c r="L5197" s="8"/>
      <c r="M5197" s="8"/>
      <c r="N5197" s="8"/>
      <c r="O5197" s="8"/>
      <c r="P5197" s="8"/>
      <c r="Q5197" s="8"/>
      <c r="R5197" s="8"/>
    </row>
    <row r="5198" spans="1:18" ht="12.75">
      <c r="A5198" s="40"/>
      <c r="B5198" s="40"/>
      <c r="C5198" s="24"/>
      <c r="D5198" s="24"/>
      <c r="E5198" s="24"/>
      <c r="F5198" s="40"/>
      <c r="G5198" s="18"/>
      <c r="H5198" s="18"/>
      <c r="I5198" s="8"/>
      <c r="J5198" s="8"/>
      <c r="K5198" s="8"/>
      <c r="L5198" s="8"/>
      <c r="M5198" s="8"/>
      <c r="N5198" s="8"/>
      <c r="O5198" s="8"/>
      <c r="P5198" s="8"/>
      <c r="Q5198" s="8"/>
      <c r="R5198" s="8"/>
    </row>
    <row r="5199" spans="1:18" ht="12.75">
      <c r="A5199" s="40"/>
      <c r="B5199" s="40"/>
      <c r="C5199" s="24"/>
      <c r="D5199" s="24"/>
      <c r="E5199" s="24"/>
      <c r="F5199" s="40"/>
      <c r="G5199" s="18"/>
      <c r="H5199" s="18"/>
      <c r="I5199" s="8"/>
      <c r="J5199" s="8"/>
      <c r="K5199" s="8"/>
      <c r="L5199" s="8"/>
      <c r="M5199" s="8"/>
      <c r="N5199" s="8"/>
      <c r="O5199" s="8"/>
      <c r="P5199" s="8"/>
      <c r="Q5199" s="8"/>
      <c r="R5199" s="8"/>
    </row>
    <row r="5200" spans="1:18" ht="12.75">
      <c r="A5200" s="40"/>
      <c r="B5200" s="40"/>
      <c r="C5200" s="24"/>
      <c r="D5200" s="24"/>
      <c r="E5200" s="24"/>
      <c r="F5200" s="40"/>
      <c r="G5200" s="18"/>
      <c r="H5200" s="18"/>
      <c r="I5200" s="8"/>
      <c r="J5200" s="8"/>
      <c r="K5200" s="8"/>
      <c r="L5200" s="8"/>
      <c r="M5200" s="8"/>
      <c r="N5200" s="8"/>
      <c r="O5200" s="8"/>
      <c r="P5200" s="8"/>
      <c r="Q5200" s="8"/>
      <c r="R5200" s="8"/>
    </row>
    <row r="5201" spans="1:18" ht="12.75">
      <c r="A5201" s="40"/>
      <c r="B5201" s="40"/>
      <c r="C5201" s="24"/>
      <c r="D5201" s="24"/>
      <c r="E5201" s="24"/>
      <c r="F5201" s="40"/>
      <c r="G5201" s="18"/>
      <c r="H5201" s="18"/>
      <c r="I5201" s="8"/>
      <c r="J5201" s="8"/>
      <c r="K5201" s="8"/>
      <c r="L5201" s="8"/>
      <c r="M5201" s="8"/>
      <c r="N5201" s="8"/>
      <c r="O5201" s="8"/>
      <c r="P5201" s="8"/>
      <c r="Q5201" s="8"/>
      <c r="R5201" s="8"/>
    </row>
    <row r="5202" spans="1:18" ht="12.75">
      <c r="A5202" s="40"/>
      <c r="B5202" s="40"/>
      <c r="C5202" s="24"/>
      <c r="D5202" s="24"/>
      <c r="E5202" s="24"/>
      <c r="F5202" s="40"/>
      <c r="G5202" s="18"/>
      <c r="H5202" s="18"/>
      <c r="I5202" s="8"/>
      <c r="J5202" s="8"/>
      <c r="K5202" s="8"/>
      <c r="L5202" s="8"/>
      <c r="M5202" s="8"/>
      <c r="N5202" s="8"/>
      <c r="O5202" s="8"/>
      <c r="P5202" s="8"/>
      <c r="Q5202" s="8"/>
      <c r="R5202" s="8"/>
    </row>
    <row r="5203" spans="1:18" ht="12.75">
      <c r="A5203" s="40"/>
      <c r="B5203" s="40"/>
      <c r="C5203" s="24"/>
      <c r="D5203" s="24"/>
      <c r="E5203" s="24"/>
      <c r="F5203" s="40"/>
      <c r="G5203" s="18"/>
      <c r="H5203" s="18"/>
      <c r="I5203" s="8"/>
      <c r="J5203" s="8"/>
      <c r="K5203" s="8"/>
      <c r="L5203" s="8"/>
      <c r="M5203" s="8"/>
      <c r="N5203" s="8"/>
      <c r="O5203" s="8"/>
      <c r="P5203" s="8"/>
      <c r="Q5203" s="8"/>
      <c r="R5203" s="8"/>
    </row>
    <row r="5204" spans="1:18" ht="12.75">
      <c r="A5204" s="40"/>
      <c r="B5204" s="40"/>
      <c r="C5204" s="24"/>
      <c r="D5204" s="24"/>
      <c r="E5204" s="24"/>
      <c r="F5204" s="40"/>
      <c r="G5204" s="18"/>
      <c r="H5204" s="18"/>
      <c r="I5204" s="8"/>
      <c r="J5204" s="8"/>
      <c r="K5204" s="8"/>
      <c r="L5204" s="8"/>
      <c r="M5204" s="8"/>
      <c r="N5204" s="8"/>
      <c r="O5204" s="8"/>
      <c r="P5204" s="8"/>
      <c r="Q5204" s="8"/>
      <c r="R5204" s="8"/>
    </row>
    <row r="5205" spans="1:18" ht="12.75">
      <c r="A5205" s="40"/>
      <c r="B5205" s="40"/>
      <c r="C5205" s="24"/>
      <c r="D5205" s="24"/>
      <c r="E5205" s="24"/>
      <c r="F5205" s="40"/>
      <c r="G5205" s="18"/>
      <c r="H5205" s="18"/>
      <c r="I5205" s="8"/>
      <c r="J5205" s="8"/>
      <c r="K5205" s="8"/>
      <c r="L5205" s="8"/>
      <c r="M5205" s="8"/>
      <c r="N5205" s="8"/>
      <c r="O5205" s="8"/>
      <c r="P5205" s="8"/>
      <c r="Q5205" s="8"/>
      <c r="R5205" s="8"/>
    </row>
    <row r="5206" spans="1:18" ht="12.75">
      <c r="A5206" s="40"/>
      <c r="B5206" s="40"/>
      <c r="C5206" s="24"/>
      <c r="D5206" s="24"/>
      <c r="E5206" s="24"/>
      <c r="F5206" s="40"/>
      <c r="G5206" s="18"/>
      <c r="H5206" s="18"/>
      <c r="I5206" s="8"/>
      <c r="J5206" s="8"/>
      <c r="K5206" s="8"/>
      <c r="L5206" s="8"/>
      <c r="M5206" s="8"/>
      <c r="N5206" s="8"/>
      <c r="O5206" s="8"/>
      <c r="P5206" s="8"/>
      <c r="Q5206" s="8"/>
      <c r="R5206" s="8"/>
    </row>
    <row r="5207" spans="1:18" ht="12.75">
      <c r="A5207" s="40"/>
      <c r="B5207" s="40"/>
      <c r="C5207" s="24"/>
      <c r="D5207" s="24"/>
      <c r="E5207" s="24"/>
      <c r="F5207" s="40"/>
      <c r="G5207" s="18"/>
      <c r="H5207" s="18"/>
      <c r="I5207" s="8"/>
      <c r="J5207" s="8"/>
      <c r="K5207" s="8"/>
      <c r="L5207" s="8"/>
      <c r="M5207" s="8"/>
      <c r="N5207" s="8"/>
      <c r="O5207" s="8"/>
      <c r="P5207" s="8"/>
      <c r="Q5207" s="8"/>
      <c r="R5207" s="8"/>
    </row>
    <row r="5208" spans="1:18" ht="12.75">
      <c r="A5208" s="40"/>
      <c r="B5208" s="40"/>
      <c r="C5208" s="24"/>
      <c r="D5208" s="24"/>
      <c r="E5208" s="24"/>
      <c r="F5208" s="40"/>
      <c r="G5208" s="18"/>
      <c r="H5208" s="18"/>
      <c r="I5208" s="8"/>
      <c r="J5208" s="8"/>
      <c r="K5208" s="8"/>
      <c r="L5208" s="8"/>
      <c r="M5208" s="8"/>
      <c r="N5208" s="8"/>
      <c r="O5208" s="8"/>
      <c r="P5208" s="8"/>
      <c r="Q5208" s="8"/>
      <c r="R5208" s="8"/>
    </row>
    <row r="5209" spans="1:18" ht="12.75">
      <c r="A5209" s="40"/>
      <c r="B5209" s="40"/>
      <c r="C5209" s="24"/>
      <c r="D5209" s="24"/>
      <c r="E5209" s="24"/>
      <c r="F5209" s="40"/>
      <c r="G5209" s="18"/>
      <c r="H5209" s="18"/>
      <c r="I5209" s="8"/>
      <c r="J5209" s="8"/>
      <c r="K5209" s="8"/>
      <c r="L5209" s="8"/>
      <c r="M5209" s="8"/>
      <c r="N5209" s="8"/>
      <c r="O5209" s="8"/>
      <c r="P5209" s="8"/>
      <c r="Q5209" s="8"/>
      <c r="R5209" s="8"/>
    </row>
    <row r="5210" spans="1:18" ht="12.75">
      <c r="A5210" s="40"/>
      <c r="B5210" s="40"/>
      <c r="C5210" s="24"/>
      <c r="D5210" s="24"/>
      <c r="E5210" s="24"/>
      <c r="F5210" s="40"/>
      <c r="G5210" s="18"/>
      <c r="H5210" s="18"/>
      <c r="I5210" s="8"/>
      <c r="J5210" s="8"/>
      <c r="K5210" s="8"/>
      <c r="L5210" s="8"/>
      <c r="M5210" s="8"/>
      <c r="N5210" s="8"/>
      <c r="O5210" s="8"/>
      <c r="P5210" s="8"/>
      <c r="Q5210" s="8"/>
      <c r="R5210" s="8"/>
    </row>
    <row r="5211" spans="1:18" ht="12.75">
      <c r="A5211" s="40"/>
      <c r="B5211" s="40"/>
      <c r="C5211" s="24"/>
      <c r="D5211" s="24"/>
      <c r="E5211" s="24"/>
      <c r="F5211" s="40"/>
      <c r="G5211" s="18"/>
      <c r="H5211" s="18"/>
      <c r="I5211" s="8"/>
      <c r="J5211" s="8"/>
      <c r="K5211" s="8"/>
      <c r="L5211" s="8"/>
      <c r="M5211" s="8"/>
      <c r="N5211" s="8"/>
      <c r="O5211" s="8"/>
      <c r="P5211" s="8"/>
      <c r="Q5211" s="8"/>
      <c r="R5211" s="8"/>
    </row>
    <row r="5212" spans="1:18" ht="12.75">
      <c r="A5212" s="40"/>
      <c r="B5212" s="40"/>
      <c r="C5212" s="24"/>
      <c r="D5212" s="24"/>
      <c r="E5212" s="24"/>
      <c r="F5212" s="40"/>
      <c r="G5212" s="18"/>
      <c r="H5212" s="18"/>
      <c r="I5212" s="8"/>
      <c r="J5212" s="8"/>
      <c r="K5212" s="8"/>
      <c r="L5212" s="8"/>
      <c r="M5212" s="8"/>
      <c r="N5212" s="8"/>
      <c r="O5212" s="8"/>
      <c r="P5212" s="8"/>
      <c r="Q5212" s="8"/>
      <c r="R5212" s="8"/>
    </row>
    <row r="5213" spans="1:18" ht="12.75">
      <c r="A5213" s="40"/>
      <c r="B5213" s="40"/>
      <c r="C5213" s="24"/>
      <c r="D5213" s="24"/>
      <c r="E5213" s="24"/>
      <c r="F5213" s="40"/>
      <c r="G5213" s="18"/>
      <c r="H5213" s="18"/>
      <c r="I5213" s="8"/>
      <c r="J5213" s="8"/>
      <c r="K5213" s="8"/>
      <c r="L5213" s="8"/>
      <c r="M5213" s="8"/>
      <c r="N5213" s="8"/>
      <c r="O5213" s="8"/>
      <c r="P5213" s="8"/>
      <c r="Q5213" s="8"/>
      <c r="R5213" s="8"/>
    </row>
    <row r="5214" spans="1:18" ht="12.75">
      <c r="A5214" s="40"/>
      <c r="B5214" s="40"/>
      <c r="C5214" s="24"/>
      <c r="D5214" s="24"/>
      <c r="E5214" s="24"/>
      <c r="F5214" s="40"/>
      <c r="G5214" s="18"/>
      <c r="H5214" s="18"/>
      <c r="I5214" s="8"/>
      <c r="J5214" s="8"/>
      <c r="K5214" s="8"/>
      <c r="L5214" s="8"/>
      <c r="M5214" s="8"/>
      <c r="N5214" s="8"/>
      <c r="O5214" s="8"/>
      <c r="P5214" s="8"/>
      <c r="Q5214" s="8"/>
      <c r="R5214" s="8"/>
    </row>
    <row r="5215" spans="1:18" ht="12.75">
      <c r="A5215" s="40"/>
      <c r="B5215" s="40"/>
      <c r="C5215" s="24"/>
      <c r="D5215" s="24"/>
      <c r="E5215" s="24"/>
      <c r="F5215" s="40"/>
      <c r="G5215" s="18"/>
      <c r="H5215" s="18"/>
      <c r="I5215" s="8"/>
      <c r="J5215" s="8"/>
      <c r="K5215" s="8"/>
      <c r="L5215" s="8"/>
      <c r="M5215" s="8"/>
      <c r="N5215" s="8"/>
      <c r="O5215" s="8"/>
      <c r="P5215" s="8"/>
      <c r="Q5215" s="8"/>
      <c r="R5215" s="8"/>
    </row>
    <row r="5216" spans="1:18" ht="12.75">
      <c r="A5216" s="40"/>
      <c r="B5216" s="40"/>
      <c r="C5216" s="24"/>
      <c r="D5216" s="24"/>
      <c r="E5216" s="24"/>
      <c r="F5216" s="40"/>
      <c r="G5216" s="18"/>
      <c r="H5216" s="18"/>
      <c r="I5216" s="8"/>
      <c r="J5216" s="8"/>
      <c r="K5216" s="8"/>
      <c r="L5216" s="8"/>
      <c r="M5216" s="8"/>
      <c r="N5216" s="8"/>
      <c r="O5216" s="8"/>
      <c r="P5216" s="8"/>
      <c r="Q5216" s="8"/>
      <c r="R5216" s="8"/>
    </row>
    <row r="5217" spans="1:18" ht="12.75">
      <c r="A5217" s="40"/>
      <c r="B5217" s="40"/>
      <c r="C5217" s="24"/>
      <c r="D5217" s="24"/>
      <c r="E5217" s="24"/>
      <c r="F5217" s="40"/>
      <c r="G5217" s="18"/>
      <c r="H5217" s="18"/>
      <c r="I5217" s="8"/>
      <c r="J5217" s="8"/>
      <c r="K5217" s="8"/>
      <c r="L5217" s="8"/>
      <c r="M5217" s="8"/>
      <c r="N5217" s="8"/>
      <c r="O5217" s="8"/>
      <c r="P5217" s="8"/>
      <c r="Q5217" s="8"/>
      <c r="R5217" s="8"/>
    </row>
    <row r="5218" spans="1:18" ht="12.75">
      <c r="A5218" s="40"/>
      <c r="B5218" s="40"/>
      <c r="C5218" s="24"/>
      <c r="D5218" s="24"/>
      <c r="E5218" s="24"/>
      <c r="F5218" s="40"/>
      <c r="G5218" s="18"/>
      <c r="H5218" s="18"/>
      <c r="I5218" s="8"/>
      <c r="J5218" s="8"/>
      <c r="K5218" s="8"/>
      <c r="L5218" s="8"/>
      <c r="M5218" s="8"/>
      <c r="N5218" s="8"/>
      <c r="O5218" s="8"/>
      <c r="P5218" s="8"/>
      <c r="Q5218" s="8"/>
      <c r="R5218" s="8"/>
    </row>
    <row r="5219" spans="1:18" ht="12.75">
      <c r="A5219" s="40"/>
      <c r="B5219" s="40"/>
      <c r="C5219" s="24"/>
      <c r="D5219" s="24"/>
      <c r="E5219" s="24"/>
      <c r="F5219" s="40"/>
      <c r="G5219" s="18"/>
      <c r="H5219" s="18"/>
      <c r="I5219" s="8"/>
      <c r="J5219" s="8"/>
      <c r="K5219" s="8"/>
      <c r="L5219" s="8"/>
      <c r="M5219" s="8"/>
      <c r="N5219" s="8"/>
      <c r="O5219" s="8"/>
      <c r="P5219" s="8"/>
      <c r="Q5219" s="8"/>
      <c r="R5219" s="8"/>
    </row>
    <row r="5220" spans="1:18" ht="12.75">
      <c r="A5220" s="40"/>
      <c r="B5220" s="40"/>
      <c r="C5220" s="24"/>
      <c r="D5220" s="24"/>
      <c r="E5220" s="24"/>
      <c r="F5220" s="40"/>
      <c r="G5220" s="18"/>
      <c r="H5220" s="18"/>
      <c r="I5220" s="8"/>
      <c r="J5220" s="8"/>
      <c r="K5220" s="8"/>
      <c r="L5220" s="8"/>
      <c r="M5220" s="8"/>
      <c r="N5220" s="8"/>
      <c r="O5220" s="8"/>
      <c r="P5220" s="8"/>
      <c r="Q5220" s="8"/>
      <c r="R5220" s="8"/>
    </row>
    <row r="5221" spans="1:18" ht="12.75">
      <c r="A5221" s="40"/>
      <c r="B5221" s="40"/>
      <c r="C5221" s="24"/>
      <c r="D5221" s="24"/>
      <c r="E5221" s="24"/>
      <c r="F5221" s="40"/>
      <c r="G5221" s="18"/>
      <c r="H5221" s="18"/>
      <c r="I5221" s="8"/>
      <c r="J5221" s="8"/>
      <c r="K5221" s="8"/>
      <c r="L5221" s="8"/>
      <c r="M5221" s="8"/>
      <c r="N5221" s="8"/>
      <c r="O5221" s="8"/>
      <c r="P5221" s="8"/>
      <c r="Q5221" s="8"/>
      <c r="R5221" s="8"/>
    </row>
    <row r="5222" spans="1:18" ht="12.75">
      <c r="A5222" s="40"/>
      <c r="B5222" s="40"/>
      <c r="C5222" s="24"/>
      <c r="D5222" s="24"/>
      <c r="E5222" s="24"/>
      <c r="F5222" s="40"/>
      <c r="G5222" s="18"/>
      <c r="H5222" s="18"/>
      <c r="I5222" s="8"/>
      <c r="J5222" s="8"/>
      <c r="K5222" s="8"/>
      <c r="L5222" s="8"/>
      <c r="M5222" s="8"/>
      <c r="N5222" s="8"/>
      <c r="O5222" s="8"/>
      <c r="P5222" s="8"/>
      <c r="Q5222" s="8"/>
      <c r="R5222" s="8"/>
    </row>
    <row r="5223" spans="1:18" ht="12.75">
      <c r="A5223" s="40"/>
      <c r="B5223" s="40"/>
      <c r="C5223" s="24"/>
      <c r="D5223" s="24"/>
      <c r="E5223" s="24"/>
      <c r="F5223" s="40"/>
      <c r="G5223" s="18"/>
      <c r="H5223" s="18"/>
      <c r="I5223" s="8"/>
      <c r="J5223" s="8"/>
      <c r="K5223" s="8"/>
      <c r="L5223" s="8"/>
      <c r="M5223" s="8"/>
      <c r="N5223" s="8"/>
      <c r="O5223" s="8"/>
      <c r="P5223" s="8"/>
      <c r="Q5223" s="8"/>
      <c r="R5223" s="8"/>
    </row>
    <row r="5224" spans="1:18" ht="12.75">
      <c r="A5224" s="40"/>
      <c r="B5224" s="40"/>
      <c r="C5224" s="24"/>
      <c r="D5224" s="24"/>
      <c r="E5224" s="24"/>
      <c r="F5224" s="40"/>
      <c r="G5224" s="18"/>
      <c r="H5224" s="18"/>
      <c r="I5224" s="8"/>
      <c r="J5224" s="8"/>
      <c r="K5224" s="8"/>
      <c r="L5224" s="8"/>
      <c r="M5224" s="8"/>
      <c r="N5224" s="8"/>
      <c r="O5224" s="8"/>
      <c r="P5224" s="8"/>
      <c r="Q5224" s="8"/>
      <c r="R5224" s="8"/>
    </row>
    <row r="5225" spans="1:18" ht="12.75">
      <c r="A5225" s="40"/>
      <c r="B5225" s="40"/>
      <c r="C5225" s="24"/>
      <c r="D5225" s="24"/>
      <c r="E5225" s="24"/>
      <c r="F5225" s="40"/>
      <c r="G5225" s="18"/>
      <c r="H5225" s="18"/>
      <c r="I5225" s="8"/>
      <c r="J5225" s="8"/>
      <c r="K5225" s="8"/>
      <c r="L5225" s="8"/>
      <c r="M5225" s="8"/>
      <c r="N5225" s="8"/>
      <c r="O5225" s="8"/>
      <c r="P5225" s="8"/>
      <c r="Q5225" s="8"/>
      <c r="R5225" s="8"/>
    </row>
    <row r="5226" spans="1:18" ht="12.75">
      <c r="A5226" s="40"/>
      <c r="B5226" s="40"/>
      <c r="C5226" s="24"/>
      <c r="D5226" s="24"/>
      <c r="E5226" s="24"/>
      <c r="F5226" s="40"/>
      <c r="G5226" s="18"/>
      <c r="H5226" s="18"/>
      <c r="I5226" s="8"/>
      <c r="J5226" s="8"/>
      <c r="K5226" s="8"/>
      <c r="L5226" s="8"/>
      <c r="M5226" s="8"/>
      <c r="N5226" s="8"/>
      <c r="O5226" s="8"/>
      <c r="P5226" s="8"/>
      <c r="Q5226" s="8"/>
      <c r="R5226" s="8"/>
    </row>
    <row r="5227" spans="1:18" ht="12.75">
      <c r="A5227" s="40"/>
      <c r="B5227" s="40"/>
      <c r="C5227" s="24"/>
      <c r="D5227" s="24"/>
      <c r="E5227" s="24"/>
      <c r="F5227" s="40"/>
      <c r="G5227" s="18"/>
      <c r="H5227" s="18"/>
      <c r="I5227" s="8"/>
      <c r="J5227" s="8"/>
      <c r="K5227" s="8"/>
      <c r="L5227" s="8"/>
      <c r="M5227" s="8"/>
      <c r="N5227" s="8"/>
      <c r="O5227" s="8"/>
      <c r="P5227" s="8"/>
      <c r="Q5227" s="8"/>
      <c r="R5227" s="8"/>
    </row>
    <row r="5228" spans="1:18" ht="12.75">
      <c r="A5228" s="40"/>
      <c r="B5228" s="40"/>
      <c r="C5228" s="24"/>
      <c r="D5228" s="24"/>
      <c r="E5228" s="24"/>
      <c r="F5228" s="40"/>
      <c r="G5228" s="18"/>
      <c r="H5228" s="18"/>
      <c r="I5228" s="8"/>
      <c r="J5228" s="8"/>
      <c r="K5228" s="8"/>
      <c r="L5228" s="8"/>
      <c r="M5228" s="8"/>
      <c r="N5228" s="8"/>
      <c r="O5228" s="8"/>
      <c r="P5228" s="8"/>
      <c r="Q5228" s="8"/>
      <c r="R5228" s="8"/>
    </row>
    <row r="5229" spans="1:18" ht="12.75">
      <c r="A5229" s="40"/>
      <c r="B5229" s="40"/>
      <c r="C5229" s="24"/>
      <c r="D5229" s="24"/>
      <c r="E5229" s="24"/>
      <c r="F5229" s="40"/>
      <c r="G5229" s="18"/>
      <c r="H5229" s="18"/>
      <c r="I5229" s="8"/>
      <c r="J5229" s="8"/>
      <c r="K5229" s="8"/>
      <c r="L5229" s="8"/>
      <c r="M5229" s="8"/>
      <c r="N5229" s="8"/>
      <c r="O5229" s="8"/>
      <c r="P5229" s="8"/>
      <c r="Q5229" s="8"/>
      <c r="R5229" s="8"/>
    </row>
    <row r="5230" spans="1:18" ht="12.75">
      <c r="A5230" s="40"/>
      <c r="B5230" s="40"/>
      <c r="C5230" s="24"/>
      <c r="D5230" s="24"/>
      <c r="E5230" s="24"/>
      <c r="F5230" s="40"/>
      <c r="G5230" s="18"/>
      <c r="H5230" s="18"/>
      <c r="I5230" s="8"/>
      <c r="J5230" s="8"/>
      <c r="K5230" s="8"/>
      <c r="L5230" s="8"/>
      <c r="M5230" s="8"/>
      <c r="N5230" s="8"/>
      <c r="O5230" s="8"/>
      <c r="P5230" s="8"/>
      <c r="Q5230" s="8"/>
      <c r="R5230" s="8"/>
    </row>
    <row r="5231" spans="1:18" ht="12.75">
      <c r="A5231" s="40"/>
      <c r="B5231" s="40"/>
      <c r="C5231" s="24"/>
      <c r="D5231" s="24"/>
      <c r="E5231" s="24"/>
      <c r="F5231" s="40"/>
      <c r="G5231" s="18"/>
      <c r="H5231" s="18"/>
      <c r="I5231" s="8"/>
      <c r="J5231" s="8"/>
      <c r="K5231" s="8"/>
      <c r="L5231" s="8"/>
      <c r="M5231" s="8"/>
      <c r="N5231" s="8"/>
      <c r="O5231" s="8"/>
      <c r="P5231" s="8"/>
      <c r="Q5231" s="8"/>
      <c r="R5231" s="8"/>
    </row>
    <row r="5232" spans="1:18" ht="12.75">
      <c r="A5232" s="40"/>
      <c r="B5232" s="40"/>
      <c r="C5232" s="24"/>
      <c r="D5232" s="24"/>
      <c r="E5232" s="24"/>
      <c r="F5232" s="40"/>
      <c r="G5232" s="18"/>
      <c r="H5232" s="18"/>
      <c r="I5232" s="8"/>
      <c r="J5232" s="8"/>
      <c r="K5232" s="8"/>
      <c r="L5232" s="8"/>
      <c r="M5232" s="8"/>
      <c r="N5232" s="8"/>
      <c r="O5232" s="8"/>
      <c r="P5232" s="8"/>
      <c r="Q5232" s="8"/>
      <c r="R5232" s="8"/>
    </row>
    <row r="5233" spans="1:18" ht="12.75">
      <c r="A5233" s="40"/>
      <c r="B5233" s="40"/>
      <c r="C5233" s="24"/>
      <c r="D5233" s="24"/>
      <c r="E5233" s="24"/>
      <c r="F5233" s="40"/>
      <c r="G5233" s="18"/>
      <c r="H5233" s="18"/>
      <c r="I5233" s="8"/>
      <c r="J5233" s="8"/>
      <c r="K5233" s="8"/>
      <c r="L5233" s="8"/>
      <c r="M5233" s="8"/>
      <c r="N5233" s="8"/>
      <c r="O5233" s="8"/>
      <c r="P5233" s="8"/>
      <c r="Q5233" s="8"/>
      <c r="R5233" s="8"/>
    </row>
    <row r="5234" spans="1:18" ht="12.75">
      <c r="A5234" s="40"/>
      <c r="B5234" s="40"/>
      <c r="C5234" s="24"/>
      <c r="D5234" s="24"/>
      <c r="E5234" s="24"/>
      <c r="F5234" s="40"/>
      <c r="G5234" s="18"/>
      <c r="H5234" s="18"/>
      <c r="I5234" s="8"/>
      <c r="J5234" s="8"/>
      <c r="K5234" s="8"/>
      <c r="L5234" s="8"/>
      <c r="M5234" s="8"/>
      <c r="N5234" s="8"/>
      <c r="O5234" s="8"/>
      <c r="P5234" s="8"/>
      <c r="Q5234" s="8"/>
      <c r="R5234" s="8"/>
    </row>
    <row r="5235" spans="1:18" ht="12.75">
      <c r="A5235" s="40"/>
      <c r="B5235" s="40"/>
      <c r="C5235" s="24"/>
      <c r="D5235" s="24"/>
      <c r="E5235" s="24"/>
      <c r="F5235" s="40"/>
      <c r="G5235" s="18"/>
      <c r="H5235" s="18"/>
      <c r="I5235" s="8"/>
      <c r="J5235" s="8"/>
      <c r="K5235" s="8"/>
      <c r="L5235" s="8"/>
      <c r="M5235" s="8"/>
      <c r="N5235" s="8"/>
      <c r="O5235" s="8"/>
      <c r="P5235" s="8"/>
      <c r="Q5235" s="8"/>
      <c r="R5235" s="8"/>
    </row>
    <row r="5236" spans="1:18" ht="12.75">
      <c r="A5236" s="40"/>
      <c r="B5236" s="40"/>
      <c r="C5236" s="24"/>
      <c r="D5236" s="24"/>
      <c r="E5236" s="24"/>
      <c r="F5236" s="40"/>
      <c r="G5236" s="18"/>
      <c r="H5236" s="18"/>
      <c r="I5236" s="8"/>
      <c r="J5236" s="8"/>
      <c r="K5236" s="8"/>
      <c r="L5236" s="8"/>
      <c r="M5236" s="8"/>
      <c r="N5236" s="8"/>
      <c r="O5236" s="8"/>
      <c r="P5236" s="8"/>
      <c r="Q5236" s="8"/>
      <c r="R5236" s="8"/>
    </row>
    <row r="5237" spans="1:18" ht="12.75">
      <c r="A5237" s="40"/>
      <c r="B5237" s="40"/>
      <c r="C5237" s="24"/>
      <c r="D5237" s="24"/>
      <c r="E5237" s="24"/>
      <c r="F5237" s="40"/>
      <c r="G5237" s="18"/>
      <c r="H5237" s="18"/>
      <c r="I5237" s="8"/>
      <c r="J5237" s="8"/>
      <c r="K5237" s="8"/>
      <c r="L5237" s="8"/>
      <c r="M5237" s="8"/>
      <c r="N5237" s="8"/>
      <c r="O5237" s="8"/>
      <c r="P5237" s="8"/>
      <c r="Q5237" s="8"/>
      <c r="R5237" s="8"/>
    </row>
    <row r="5238" spans="1:18" ht="12.75">
      <c r="A5238" s="40"/>
      <c r="B5238" s="40"/>
      <c r="C5238" s="24"/>
      <c r="D5238" s="24"/>
      <c r="E5238" s="24"/>
      <c r="F5238" s="40"/>
      <c r="G5238" s="18"/>
      <c r="H5238" s="18"/>
      <c r="I5238" s="8"/>
      <c r="J5238" s="8"/>
      <c r="K5238" s="8"/>
      <c r="L5238" s="8"/>
      <c r="M5238" s="8"/>
      <c r="N5238" s="8"/>
      <c r="O5238" s="8"/>
      <c r="P5238" s="8"/>
      <c r="Q5238" s="8"/>
      <c r="R5238" s="8"/>
    </row>
    <row r="5239" spans="1:18" ht="12.75">
      <c r="A5239" s="40"/>
      <c r="B5239" s="40"/>
      <c r="C5239" s="24"/>
      <c r="D5239" s="24"/>
      <c r="E5239" s="24"/>
      <c r="F5239" s="40"/>
      <c r="G5239" s="18"/>
      <c r="H5239" s="18"/>
      <c r="I5239" s="8"/>
      <c r="J5239" s="8"/>
      <c r="K5239" s="8"/>
      <c r="L5239" s="8"/>
      <c r="M5239" s="8"/>
      <c r="N5239" s="8"/>
      <c r="O5239" s="8"/>
      <c r="P5239" s="8"/>
      <c r="Q5239" s="8"/>
      <c r="R5239" s="8"/>
    </row>
    <row r="5240" spans="1:18" ht="12.75">
      <c r="A5240" s="40"/>
      <c r="B5240" s="40"/>
      <c r="C5240" s="24"/>
      <c r="D5240" s="24"/>
      <c r="E5240" s="24"/>
      <c r="F5240" s="40"/>
      <c r="G5240" s="18"/>
      <c r="H5240" s="18"/>
      <c r="I5240" s="8"/>
      <c r="J5240" s="8"/>
      <c r="K5240" s="8"/>
      <c r="L5240" s="8"/>
      <c r="M5240" s="8"/>
      <c r="N5240" s="8"/>
      <c r="O5240" s="8"/>
      <c r="P5240" s="8"/>
      <c r="Q5240" s="8"/>
      <c r="R5240" s="8"/>
    </row>
    <row r="5241" spans="1:18" ht="12.75">
      <c r="A5241" s="40"/>
      <c r="B5241" s="40"/>
      <c r="C5241" s="24"/>
      <c r="D5241" s="24"/>
      <c r="E5241" s="24"/>
      <c r="F5241" s="40"/>
      <c r="G5241" s="18"/>
      <c r="H5241" s="18"/>
      <c r="I5241" s="8"/>
      <c r="J5241" s="8"/>
      <c r="K5241" s="8"/>
      <c r="L5241" s="8"/>
      <c r="M5241" s="8"/>
      <c r="N5241" s="8"/>
      <c r="O5241" s="8"/>
      <c r="P5241" s="8"/>
      <c r="Q5241" s="8"/>
      <c r="R5241" s="8"/>
    </row>
    <row r="5242" spans="1:18" ht="12.75">
      <c r="A5242" s="40"/>
      <c r="B5242" s="40"/>
      <c r="C5242" s="24"/>
      <c r="D5242" s="24"/>
      <c r="E5242" s="24"/>
      <c r="F5242" s="40"/>
      <c r="G5242" s="18"/>
      <c r="H5242" s="18"/>
      <c r="I5242" s="8"/>
      <c r="J5242" s="8"/>
      <c r="K5242" s="8"/>
      <c r="L5242" s="8"/>
      <c r="M5242" s="8"/>
      <c r="N5242" s="8"/>
      <c r="O5242" s="8"/>
      <c r="P5242" s="8"/>
      <c r="Q5242" s="8"/>
      <c r="R5242" s="8"/>
    </row>
    <row r="5243" spans="1:18" ht="12.75">
      <c r="A5243" s="40"/>
      <c r="B5243" s="40"/>
      <c r="C5243" s="24"/>
      <c r="D5243" s="24"/>
      <c r="E5243" s="24"/>
      <c r="F5243" s="40"/>
      <c r="G5243" s="18"/>
      <c r="H5243" s="18"/>
      <c r="I5243" s="8"/>
      <c r="J5243" s="8"/>
      <c r="K5243" s="8"/>
      <c r="L5243" s="8"/>
      <c r="M5243" s="8"/>
      <c r="N5243" s="8"/>
      <c r="O5243" s="8"/>
      <c r="P5243" s="8"/>
      <c r="Q5243" s="8"/>
      <c r="R5243" s="8"/>
    </row>
    <row r="5244" spans="1:18" ht="12.75">
      <c r="A5244" s="40"/>
      <c r="B5244" s="40"/>
      <c r="C5244" s="24"/>
      <c r="D5244" s="24"/>
      <c r="E5244" s="24"/>
      <c r="F5244" s="40"/>
      <c r="G5244" s="18"/>
      <c r="H5244" s="18"/>
      <c r="I5244" s="8"/>
      <c r="J5244" s="8"/>
      <c r="K5244" s="8"/>
      <c r="L5244" s="8"/>
      <c r="M5244" s="8"/>
      <c r="N5244" s="8"/>
      <c r="O5244" s="8"/>
      <c r="P5244" s="8"/>
      <c r="Q5244" s="8"/>
      <c r="R5244" s="8"/>
    </row>
    <row r="5245" spans="1:18" ht="12.75">
      <c r="A5245" s="40"/>
      <c r="B5245" s="40"/>
      <c r="C5245" s="24"/>
      <c r="D5245" s="24"/>
      <c r="E5245" s="24"/>
      <c r="F5245" s="40"/>
      <c r="G5245" s="18"/>
      <c r="H5245" s="18"/>
      <c r="I5245" s="8"/>
      <c r="J5245" s="8"/>
      <c r="K5245" s="8"/>
      <c r="L5245" s="8"/>
      <c r="M5245" s="8"/>
      <c r="N5245" s="8"/>
      <c r="O5245" s="8"/>
      <c r="P5245" s="8"/>
      <c r="Q5245" s="8"/>
      <c r="R5245" s="8"/>
    </row>
    <row r="5246" spans="1:18" ht="12.75">
      <c r="A5246" s="40"/>
      <c r="B5246" s="40"/>
      <c r="C5246" s="24"/>
      <c r="D5246" s="24"/>
      <c r="E5246" s="24"/>
      <c r="F5246" s="40"/>
      <c r="G5246" s="18"/>
      <c r="H5246" s="18"/>
      <c r="I5246" s="8"/>
      <c r="J5246" s="8"/>
      <c r="K5246" s="8"/>
      <c r="L5246" s="8"/>
      <c r="M5246" s="8"/>
      <c r="N5246" s="8"/>
      <c r="O5246" s="8"/>
      <c r="P5246" s="8"/>
      <c r="Q5246" s="8"/>
      <c r="R5246" s="8"/>
    </row>
    <row r="5247" spans="1:18" ht="12.75">
      <c r="A5247" s="40"/>
      <c r="B5247" s="40"/>
      <c r="C5247" s="24"/>
      <c r="D5247" s="24"/>
      <c r="E5247" s="24"/>
      <c r="F5247" s="40"/>
      <c r="G5247" s="18"/>
      <c r="H5247" s="18"/>
      <c r="I5247" s="8"/>
      <c r="J5247" s="8"/>
      <c r="K5247" s="8"/>
      <c r="L5247" s="8"/>
      <c r="M5247" s="8"/>
      <c r="N5247" s="8"/>
      <c r="O5247" s="8"/>
      <c r="P5247" s="8"/>
      <c r="Q5247" s="8"/>
      <c r="R5247" s="8"/>
    </row>
    <row r="5248" spans="1:18" ht="12.75">
      <c r="A5248" s="40"/>
      <c r="B5248" s="40"/>
      <c r="C5248" s="24"/>
      <c r="D5248" s="24"/>
      <c r="E5248" s="24"/>
      <c r="F5248" s="40"/>
      <c r="G5248" s="18"/>
      <c r="H5248" s="18"/>
      <c r="I5248" s="8"/>
      <c r="J5248" s="8"/>
      <c r="K5248" s="8"/>
      <c r="L5248" s="8"/>
      <c r="M5248" s="8"/>
      <c r="N5248" s="8"/>
      <c r="O5248" s="8"/>
      <c r="P5248" s="8"/>
      <c r="Q5248" s="8"/>
      <c r="R5248" s="8"/>
    </row>
    <row r="5249" spans="1:18" ht="12.75">
      <c r="A5249" s="40"/>
      <c r="B5249" s="40"/>
      <c r="C5249" s="24"/>
      <c r="D5249" s="24"/>
      <c r="E5249" s="24"/>
      <c r="F5249" s="40"/>
      <c r="G5249" s="18"/>
      <c r="H5249" s="18"/>
      <c r="I5249" s="8"/>
      <c r="J5249" s="8"/>
      <c r="K5249" s="8"/>
      <c r="L5249" s="8"/>
      <c r="M5249" s="8"/>
      <c r="N5249" s="8"/>
      <c r="O5249" s="8"/>
      <c r="P5249" s="8"/>
      <c r="Q5249" s="8"/>
      <c r="R5249" s="8"/>
    </row>
    <row r="5250" spans="1:18" ht="12.75">
      <c r="A5250" s="40"/>
      <c r="B5250" s="40"/>
      <c r="C5250" s="24"/>
      <c r="D5250" s="24"/>
      <c r="E5250" s="24"/>
      <c r="F5250" s="40"/>
      <c r="G5250" s="18"/>
      <c r="H5250" s="18"/>
      <c r="I5250" s="8"/>
      <c r="J5250" s="8"/>
      <c r="K5250" s="8"/>
      <c r="L5250" s="8"/>
      <c r="M5250" s="8"/>
      <c r="N5250" s="8"/>
      <c r="O5250" s="8"/>
      <c r="P5250" s="8"/>
      <c r="Q5250" s="8"/>
      <c r="R5250" s="8"/>
    </row>
    <row r="5251" spans="1:18" ht="12.75">
      <c r="A5251" s="40"/>
      <c r="B5251" s="40"/>
      <c r="C5251" s="24"/>
      <c r="D5251" s="24"/>
      <c r="E5251" s="24"/>
      <c r="F5251" s="40"/>
      <c r="G5251" s="18"/>
      <c r="H5251" s="18"/>
      <c r="I5251" s="8"/>
      <c r="J5251" s="8"/>
      <c r="K5251" s="8"/>
      <c r="L5251" s="8"/>
      <c r="M5251" s="8"/>
      <c r="N5251" s="8"/>
      <c r="O5251" s="8"/>
      <c r="P5251" s="8"/>
      <c r="Q5251" s="8"/>
      <c r="R5251" s="8"/>
    </row>
    <row r="5252" spans="1:18" ht="12.75">
      <c r="A5252" s="40"/>
      <c r="B5252" s="40"/>
      <c r="C5252" s="24"/>
      <c r="D5252" s="24"/>
      <c r="E5252" s="24"/>
      <c r="F5252" s="40"/>
      <c r="G5252" s="18"/>
      <c r="H5252" s="18"/>
      <c r="I5252" s="8"/>
      <c r="J5252" s="8"/>
      <c r="K5252" s="8"/>
      <c r="L5252" s="8"/>
      <c r="M5252" s="8"/>
      <c r="N5252" s="8"/>
      <c r="O5252" s="8"/>
      <c r="P5252" s="8"/>
      <c r="Q5252" s="8"/>
      <c r="R5252" s="8"/>
    </row>
    <row r="5253" spans="1:18" ht="12.75">
      <c r="A5253" s="40"/>
      <c r="B5253" s="40"/>
      <c r="C5253" s="24"/>
      <c r="D5253" s="24"/>
      <c r="E5253" s="24"/>
      <c r="F5253" s="40"/>
      <c r="G5253" s="18"/>
      <c r="H5253" s="18"/>
      <c r="I5253" s="8"/>
      <c r="J5253" s="8"/>
      <c r="K5253" s="8"/>
      <c r="L5253" s="8"/>
      <c r="M5253" s="8"/>
      <c r="N5253" s="8"/>
      <c r="O5253" s="8"/>
      <c r="P5253" s="8"/>
      <c r="Q5253" s="8"/>
      <c r="R5253" s="8"/>
    </row>
    <row r="5254" spans="1:18" ht="12.75">
      <c r="A5254" s="40"/>
      <c r="B5254" s="40"/>
      <c r="C5254" s="24"/>
      <c r="D5254" s="24"/>
      <c r="E5254" s="24"/>
      <c r="F5254" s="40"/>
      <c r="G5254" s="18"/>
      <c r="H5254" s="18"/>
      <c r="I5254" s="8"/>
      <c r="J5254" s="8"/>
      <c r="K5254" s="8"/>
      <c r="L5254" s="8"/>
      <c r="M5254" s="8"/>
      <c r="N5254" s="8"/>
      <c r="O5254" s="8"/>
      <c r="P5254" s="8"/>
      <c r="Q5254" s="8"/>
      <c r="R5254" s="8"/>
    </row>
    <row r="5255" spans="1:18" ht="12.75">
      <c r="A5255" s="40"/>
      <c r="B5255" s="40"/>
      <c r="C5255" s="24"/>
      <c r="D5255" s="24"/>
      <c r="E5255" s="24"/>
      <c r="F5255" s="40"/>
      <c r="G5255" s="18"/>
      <c r="H5255" s="18"/>
      <c r="I5255" s="8"/>
      <c r="J5255" s="8"/>
      <c r="K5255" s="8"/>
      <c r="L5255" s="8"/>
      <c r="M5255" s="8"/>
      <c r="N5255" s="8"/>
      <c r="O5255" s="8"/>
      <c r="P5255" s="8"/>
      <c r="Q5255" s="8"/>
      <c r="R5255" s="8"/>
    </row>
    <row r="5256" spans="1:18" ht="12.75">
      <c r="A5256" s="40"/>
      <c r="B5256" s="40"/>
      <c r="C5256" s="24"/>
      <c r="D5256" s="24"/>
      <c r="E5256" s="24"/>
      <c r="F5256" s="40"/>
      <c r="G5256" s="18"/>
      <c r="H5256" s="18"/>
      <c r="I5256" s="8"/>
      <c r="J5256" s="8"/>
      <c r="K5256" s="8"/>
      <c r="L5256" s="8"/>
      <c r="M5256" s="8"/>
      <c r="N5256" s="8"/>
      <c r="O5256" s="8"/>
      <c r="P5256" s="8"/>
      <c r="Q5256" s="8"/>
      <c r="R5256" s="8"/>
    </row>
    <row r="5257" spans="1:18" ht="12.75">
      <c r="A5257" s="40"/>
      <c r="B5257" s="40"/>
      <c r="C5257" s="24"/>
      <c r="D5257" s="24"/>
      <c r="E5257" s="24"/>
      <c r="F5257" s="40"/>
      <c r="G5257" s="18"/>
      <c r="H5257" s="18"/>
      <c r="I5257" s="8"/>
      <c r="J5257" s="8"/>
      <c r="K5257" s="8"/>
      <c r="L5257" s="8"/>
      <c r="M5257" s="8"/>
      <c r="N5257" s="8"/>
      <c r="O5257" s="8"/>
      <c r="P5257" s="8"/>
      <c r="Q5257" s="8"/>
      <c r="R5257" s="8"/>
    </row>
    <row r="5258" spans="1:18" ht="12.75">
      <c r="A5258" s="40"/>
      <c r="B5258" s="40"/>
      <c r="C5258" s="24"/>
      <c r="D5258" s="24"/>
      <c r="E5258" s="24"/>
      <c r="F5258" s="40"/>
      <c r="G5258" s="18"/>
      <c r="H5258" s="18"/>
      <c r="I5258" s="8"/>
      <c r="J5258" s="8"/>
      <c r="K5258" s="8"/>
      <c r="L5258" s="8"/>
      <c r="M5258" s="8"/>
      <c r="N5258" s="8"/>
      <c r="O5258" s="8"/>
      <c r="P5258" s="8"/>
      <c r="Q5258" s="8"/>
      <c r="R5258" s="8"/>
    </row>
    <row r="5259" spans="1:18" ht="12.75">
      <c r="A5259" s="40"/>
      <c r="B5259" s="40"/>
      <c r="C5259" s="24"/>
      <c r="D5259" s="24"/>
      <c r="E5259" s="24"/>
      <c r="F5259" s="40"/>
      <c r="G5259" s="18"/>
      <c r="H5259" s="18"/>
      <c r="I5259" s="8"/>
      <c r="J5259" s="8"/>
      <c r="K5259" s="8"/>
      <c r="L5259" s="8"/>
      <c r="M5259" s="8"/>
      <c r="N5259" s="8"/>
      <c r="O5259" s="8"/>
      <c r="P5259" s="8"/>
      <c r="Q5259" s="8"/>
      <c r="R5259" s="8"/>
    </row>
    <row r="5260" spans="1:18" ht="12.75">
      <c r="A5260" s="40"/>
      <c r="B5260" s="40"/>
      <c r="C5260" s="24"/>
      <c r="D5260" s="24"/>
      <c r="E5260" s="24"/>
      <c r="F5260" s="40"/>
      <c r="G5260" s="18"/>
      <c r="H5260" s="18"/>
      <c r="I5260" s="8"/>
      <c r="J5260" s="8"/>
      <c r="K5260" s="8"/>
      <c r="L5260" s="8"/>
      <c r="M5260" s="8"/>
      <c r="N5260" s="8"/>
      <c r="O5260" s="8"/>
      <c r="P5260" s="8"/>
      <c r="Q5260" s="8"/>
      <c r="R5260" s="8"/>
    </row>
    <row r="5261" spans="1:18" ht="12.75">
      <c r="A5261" s="40"/>
      <c r="B5261" s="40"/>
      <c r="C5261" s="24"/>
      <c r="D5261" s="24"/>
      <c r="E5261" s="24"/>
      <c r="F5261" s="40"/>
      <c r="G5261" s="18"/>
      <c r="H5261" s="18"/>
      <c r="I5261" s="8"/>
      <c r="J5261" s="8"/>
      <c r="K5261" s="8"/>
      <c r="L5261" s="8"/>
      <c r="M5261" s="8"/>
      <c r="N5261" s="8"/>
      <c r="O5261" s="8"/>
      <c r="P5261" s="8"/>
      <c r="Q5261" s="8"/>
      <c r="R5261" s="8"/>
    </row>
    <row r="5262" spans="1:18" ht="12.75">
      <c r="A5262" s="40"/>
      <c r="B5262" s="40"/>
      <c r="C5262" s="24"/>
      <c r="D5262" s="24"/>
      <c r="E5262" s="24"/>
      <c r="F5262" s="40"/>
      <c r="G5262" s="18"/>
      <c r="H5262" s="18"/>
      <c r="I5262" s="8"/>
      <c r="J5262" s="8"/>
      <c r="K5262" s="8"/>
      <c r="L5262" s="8"/>
      <c r="M5262" s="8"/>
      <c r="N5262" s="8"/>
      <c r="O5262" s="8"/>
      <c r="P5262" s="8"/>
      <c r="Q5262" s="8"/>
      <c r="R5262" s="8"/>
    </row>
    <row r="5263" spans="1:18" ht="12.75">
      <c r="A5263" s="40"/>
      <c r="B5263" s="40"/>
      <c r="C5263" s="24"/>
      <c r="D5263" s="24"/>
      <c r="E5263" s="24"/>
      <c r="F5263" s="40"/>
      <c r="G5263" s="18"/>
      <c r="H5263" s="18"/>
      <c r="I5263" s="8"/>
      <c r="J5263" s="8"/>
      <c r="K5263" s="8"/>
      <c r="L5263" s="8"/>
      <c r="M5263" s="8"/>
      <c r="N5263" s="8"/>
      <c r="O5263" s="8"/>
      <c r="P5263" s="8"/>
      <c r="Q5263" s="8"/>
      <c r="R5263" s="8"/>
    </row>
    <row r="5264" spans="1:18" ht="12.75">
      <c r="A5264" s="40"/>
      <c r="B5264" s="40"/>
      <c r="C5264" s="24"/>
      <c r="D5264" s="24"/>
      <c r="E5264" s="24"/>
      <c r="F5264" s="40"/>
      <c r="G5264" s="18"/>
      <c r="H5264" s="18"/>
      <c r="I5264" s="8"/>
      <c r="J5264" s="8"/>
      <c r="K5264" s="8"/>
      <c r="L5264" s="8"/>
      <c r="M5264" s="8"/>
      <c r="N5264" s="8"/>
      <c r="O5264" s="8"/>
      <c r="P5264" s="8"/>
      <c r="Q5264" s="8"/>
      <c r="R5264" s="8"/>
    </row>
    <row r="5265" spans="1:18" ht="12.75">
      <c r="A5265" s="40"/>
      <c r="B5265" s="40"/>
      <c r="C5265" s="24"/>
      <c r="D5265" s="24"/>
      <c r="E5265" s="24"/>
      <c r="F5265" s="40"/>
      <c r="G5265" s="18"/>
      <c r="H5265" s="18"/>
      <c r="I5265" s="8"/>
      <c r="J5265" s="8"/>
      <c r="K5265" s="8"/>
      <c r="L5265" s="8"/>
      <c r="M5265" s="8"/>
      <c r="N5265" s="8"/>
      <c r="O5265" s="8"/>
      <c r="P5265" s="8"/>
      <c r="Q5265" s="8"/>
      <c r="R5265" s="8"/>
    </row>
    <row r="5266" spans="1:18" ht="12.75">
      <c r="A5266" s="40"/>
      <c r="B5266" s="40"/>
      <c r="C5266" s="24"/>
      <c r="D5266" s="24"/>
      <c r="E5266" s="24"/>
      <c r="F5266" s="40"/>
      <c r="G5266" s="18"/>
      <c r="H5266" s="18"/>
      <c r="I5266" s="8"/>
      <c r="J5266" s="8"/>
      <c r="K5266" s="8"/>
      <c r="L5266" s="8"/>
      <c r="M5266" s="8"/>
      <c r="N5266" s="8"/>
      <c r="O5266" s="8"/>
      <c r="P5266" s="8"/>
      <c r="Q5266" s="8"/>
      <c r="R5266" s="8"/>
    </row>
    <row r="5267" spans="1:18" ht="12.75">
      <c r="A5267" s="40"/>
      <c r="B5267" s="40"/>
      <c r="C5267" s="24"/>
      <c r="D5267" s="24"/>
      <c r="E5267" s="24"/>
      <c r="F5267" s="40"/>
      <c r="G5267" s="18"/>
      <c r="H5267" s="18"/>
      <c r="I5267" s="8"/>
      <c r="J5267" s="8"/>
      <c r="K5267" s="8"/>
      <c r="L5267" s="8"/>
      <c r="M5267" s="8"/>
      <c r="N5267" s="8"/>
      <c r="O5267" s="8"/>
      <c r="P5267" s="8"/>
      <c r="Q5267" s="8"/>
      <c r="R5267" s="8"/>
    </row>
    <row r="5268" spans="1:18" ht="12.75">
      <c r="A5268" s="40"/>
      <c r="B5268" s="40"/>
      <c r="C5268" s="24"/>
      <c r="D5268" s="24"/>
      <c r="E5268" s="24"/>
      <c r="F5268" s="40"/>
      <c r="G5268" s="18"/>
      <c r="H5268" s="18"/>
      <c r="I5268" s="8"/>
      <c r="J5268" s="8"/>
      <c r="K5268" s="8"/>
      <c r="L5268" s="8"/>
      <c r="M5268" s="8"/>
      <c r="N5268" s="8"/>
      <c r="O5268" s="8"/>
      <c r="P5268" s="8"/>
      <c r="Q5268" s="8"/>
      <c r="R5268" s="8"/>
    </row>
    <row r="5269" spans="1:18" ht="12.75">
      <c r="A5269" s="40"/>
      <c r="B5269" s="40"/>
      <c r="C5269" s="24"/>
      <c r="D5269" s="24"/>
      <c r="E5269" s="24"/>
      <c r="F5269" s="40"/>
      <c r="G5269" s="18"/>
      <c r="H5269" s="18"/>
      <c r="I5269" s="8"/>
      <c r="J5269" s="8"/>
      <c r="K5269" s="8"/>
      <c r="L5269" s="8"/>
      <c r="M5269" s="8"/>
      <c r="N5269" s="8"/>
      <c r="O5269" s="8"/>
      <c r="P5269" s="8"/>
      <c r="Q5269" s="8"/>
      <c r="R5269" s="8"/>
    </row>
    <row r="5270" spans="1:18" ht="12.75">
      <c r="A5270" s="40"/>
      <c r="B5270" s="40"/>
      <c r="C5270" s="24"/>
      <c r="D5270" s="24"/>
      <c r="E5270" s="24"/>
      <c r="F5270" s="40"/>
      <c r="G5270" s="18"/>
      <c r="H5270" s="18"/>
      <c r="I5270" s="8"/>
      <c r="J5270" s="8"/>
      <c r="K5270" s="8"/>
      <c r="L5270" s="8"/>
      <c r="M5270" s="8"/>
      <c r="N5270" s="8"/>
      <c r="O5270" s="8"/>
      <c r="P5270" s="8"/>
      <c r="Q5270" s="8"/>
      <c r="R5270" s="8"/>
    </row>
    <row r="5271" spans="1:18" ht="12.75">
      <c r="A5271" s="40"/>
      <c r="B5271" s="40"/>
      <c r="C5271" s="24"/>
      <c r="D5271" s="24"/>
      <c r="E5271" s="24"/>
      <c r="F5271" s="40"/>
      <c r="G5271" s="18"/>
      <c r="H5271" s="18"/>
      <c r="I5271" s="8"/>
      <c r="J5271" s="8"/>
      <c r="K5271" s="8"/>
      <c r="L5271" s="8"/>
      <c r="M5271" s="8"/>
      <c r="N5271" s="8"/>
      <c r="O5271" s="8"/>
      <c r="P5271" s="8"/>
      <c r="Q5271" s="8"/>
      <c r="R5271" s="8"/>
    </row>
    <row r="5272" spans="1:18" ht="12.75">
      <c r="A5272" s="40"/>
      <c r="B5272" s="40"/>
      <c r="C5272" s="24"/>
      <c r="D5272" s="24"/>
      <c r="E5272" s="24"/>
      <c r="F5272" s="40"/>
      <c r="G5272" s="18"/>
      <c r="H5272" s="18"/>
      <c r="I5272" s="8"/>
      <c r="J5272" s="8"/>
      <c r="K5272" s="8"/>
      <c r="L5272" s="8"/>
      <c r="M5272" s="8"/>
      <c r="N5272" s="8"/>
      <c r="O5272" s="8"/>
      <c r="P5272" s="8"/>
      <c r="Q5272" s="8"/>
      <c r="R5272" s="8"/>
    </row>
    <row r="5273" spans="1:18" ht="12.75">
      <c r="A5273" s="40"/>
      <c r="B5273" s="40"/>
      <c r="C5273" s="24"/>
      <c r="D5273" s="24"/>
      <c r="E5273" s="24"/>
      <c r="F5273" s="40"/>
      <c r="G5273" s="18"/>
      <c r="H5273" s="18"/>
      <c r="I5273" s="8"/>
      <c r="J5273" s="8"/>
      <c r="K5273" s="8"/>
      <c r="L5273" s="8"/>
      <c r="M5273" s="8"/>
      <c r="N5273" s="8"/>
      <c r="O5273" s="8"/>
      <c r="P5273" s="8"/>
      <c r="Q5273" s="8"/>
      <c r="R5273" s="8"/>
    </row>
    <row r="5274" spans="1:18" ht="12.75">
      <c r="A5274" s="40"/>
      <c r="B5274" s="40"/>
      <c r="C5274" s="24"/>
      <c r="D5274" s="24"/>
      <c r="E5274" s="24"/>
      <c r="F5274" s="40"/>
      <c r="G5274" s="18"/>
      <c r="H5274" s="18"/>
      <c r="I5274" s="8"/>
      <c r="J5274" s="8"/>
      <c r="K5274" s="8"/>
      <c r="L5274" s="8"/>
      <c r="M5274" s="8"/>
      <c r="N5274" s="8"/>
      <c r="O5274" s="8"/>
      <c r="P5274" s="8"/>
      <c r="Q5274" s="8"/>
      <c r="R5274" s="8"/>
    </row>
    <row r="5275" spans="1:18" ht="12.75">
      <c r="A5275" s="40"/>
      <c r="B5275" s="40"/>
      <c r="C5275" s="24"/>
      <c r="D5275" s="24"/>
      <c r="E5275" s="24"/>
      <c r="F5275" s="40"/>
      <c r="G5275" s="18"/>
      <c r="H5275" s="18"/>
      <c r="I5275" s="8"/>
      <c r="J5275" s="8"/>
      <c r="K5275" s="8"/>
      <c r="L5275" s="8"/>
      <c r="M5275" s="8"/>
      <c r="N5275" s="8"/>
      <c r="O5275" s="8"/>
      <c r="P5275" s="8"/>
      <c r="Q5275" s="8"/>
      <c r="R5275" s="8"/>
    </row>
    <row r="5276" spans="1:18" ht="12.75">
      <c r="A5276" s="40"/>
      <c r="B5276" s="40"/>
      <c r="C5276" s="24"/>
      <c r="D5276" s="24"/>
      <c r="E5276" s="24"/>
      <c r="F5276" s="40"/>
      <c r="G5276" s="18"/>
      <c r="H5276" s="18"/>
      <c r="I5276" s="8"/>
      <c r="J5276" s="8"/>
      <c r="K5276" s="8"/>
      <c r="L5276" s="8"/>
      <c r="M5276" s="8"/>
      <c r="N5276" s="8"/>
      <c r="O5276" s="8"/>
      <c r="P5276" s="8"/>
      <c r="Q5276" s="8"/>
      <c r="R5276" s="8"/>
    </row>
    <row r="5277" spans="1:18" ht="12.75">
      <c r="A5277" s="40"/>
      <c r="B5277" s="40"/>
      <c r="C5277" s="24"/>
      <c r="D5277" s="24"/>
      <c r="E5277" s="24"/>
      <c r="F5277" s="40"/>
      <c r="G5277" s="18"/>
      <c r="H5277" s="18"/>
      <c r="I5277" s="8"/>
      <c r="J5277" s="8"/>
      <c r="K5277" s="8"/>
      <c r="L5277" s="8"/>
      <c r="M5277" s="8"/>
      <c r="N5277" s="8"/>
      <c r="O5277" s="8"/>
      <c r="P5277" s="8"/>
      <c r="Q5277" s="8"/>
      <c r="R5277" s="8"/>
    </row>
    <row r="5278" spans="1:18" ht="12.75">
      <c r="A5278" s="40"/>
      <c r="B5278" s="40"/>
      <c r="C5278" s="24"/>
      <c r="D5278" s="24"/>
      <c r="E5278" s="24"/>
      <c r="F5278" s="40"/>
      <c r="G5278" s="18"/>
      <c r="H5278" s="18"/>
      <c r="I5278" s="8"/>
      <c r="J5278" s="8"/>
      <c r="K5278" s="8"/>
      <c r="L5278" s="8"/>
      <c r="M5278" s="8"/>
      <c r="N5278" s="8"/>
      <c r="O5278" s="8"/>
      <c r="P5278" s="8"/>
      <c r="Q5278" s="8"/>
      <c r="R5278" s="8"/>
    </row>
    <row r="5279" spans="1:18" ht="12.75">
      <c r="A5279" s="40"/>
      <c r="B5279" s="40"/>
      <c r="C5279" s="24"/>
      <c r="D5279" s="24"/>
      <c r="E5279" s="24"/>
      <c r="F5279" s="40"/>
      <c r="G5279" s="18"/>
      <c r="H5279" s="18"/>
      <c r="I5279" s="8"/>
      <c r="J5279" s="8"/>
      <c r="K5279" s="8"/>
      <c r="L5279" s="8"/>
      <c r="M5279" s="8"/>
      <c r="N5279" s="8"/>
      <c r="O5279" s="8"/>
      <c r="P5279" s="8"/>
      <c r="Q5279" s="8"/>
      <c r="R5279" s="8"/>
    </row>
    <row r="5280" spans="1:18" ht="12.75">
      <c r="A5280" s="40"/>
      <c r="B5280" s="40"/>
      <c r="C5280" s="24"/>
      <c r="D5280" s="24"/>
      <c r="E5280" s="24"/>
      <c r="F5280" s="40"/>
      <c r="G5280" s="18"/>
      <c r="H5280" s="18"/>
      <c r="I5280" s="8"/>
      <c r="J5280" s="8"/>
      <c r="K5280" s="8"/>
      <c r="L5280" s="8"/>
      <c r="M5280" s="8"/>
      <c r="N5280" s="8"/>
      <c r="O5280" s="8"/>
      <c r="P5280" s="8"/>
      <c r="Q5280" s="8"/>
      <c r="R5280" s="8"/>
    </row>
    <row r="5281" spans="1:18" ht="12.75">
      <c r="A5281" s="40"/>
      <c r="B5281" s="40"/>
      <c r="C5281" s="24"/>
      <c r="D5281" s="24"/>
      <c r="E5281" s="24"/>
      <c r="F5281" s="40"/>
      <c r="G5281" s="18"/>
      <c r="H5281" s="18"/>
      <c r="I5281" s="8"/>
      <c r="J5281" s="8"/>
      <c r="K5281" s="8"/>
      <c r="L5281" s="8"/>
      <c r="M5281" s="8"/>
      <c r="N5281" s="8"/>
      <c r="O5281" s="8"/>
      <c r="P5281" s="8"/>
      <c r="Q5281" s="8"/>
      <c r="R5281" s="8"/>
    </row>
    <row r="5282" spans="1:18" ht="12.75">
      <c r="A5282" s="40"/>
      <c r="B5282" s="40"/>
      <c r="C5282" s="24"/>
      <c r="D5282" s="24"/>
      <c r="E5282" s="24"/>
      <c r="F5282" s="40"/>
      <c r="G5282" s="18"/>
      <c r="H5282" s="18"/>
      <c r="I5282" s="8"/>
      <c r="J5282" s="8"/>
      <c r="K5282" s="8"/>
      <c r="L5282" s="8"/>
      <c r="M5282" s="8"/>
      <c r="N5282" s="8"/>
      <c r="O5282" s="8"/>
      <c r="P5282" s="8"/>
      <c r="Q5282" s="8"/>
      <c r="R5282" s="8"/>
    </row>
    <row r="5283" spans="1:18" ht="12.75">
      <c r="A5283" s="40"/>
      <c r="B5283" s="40"/>
      <c r="C5283" s="24"/>
      <c r="D5283" s="24"/>
      <c r="E5283" s="24"/>
      <c r="F5283" s="40"/>
      <c r="G5283" s="18"/>
      <c r="H5283" s="18"/>
      <c r="I5283" s="8"/>
      <c r="J5283" s="8"/>
      <c r="K5283" s="8"/>
      <c r="L5283" s="8"/>
      <c r="M5283" s="8"/>
      <c r="N5283" s="8"/>
      <c r="O5283" s="8"/>
      <c r="P5283" s="8"/>
      <c r="Q5283" s="8"/>
      <c r="R5283" s="8"/>
    </row>
    <row r="5284" spans="1:18" ht="12.75">
      <c r="A5284" s="40"/>
      <c r="B5284" s="40"/>
      <c r="C5284" s="24"/>
      <c r="D5284" s="24"/>
      <c r="E5284" s="24"/>
      <c r="F5284" s="40"/>
      <c r="G5284" s="18"/>
      <c r="H5284" s="18"/>
      <c r="I5284" s="8"/>
      <c r="J5284" s="8"/>
      <c r="K5284" s="8"/>
      <c r="L5284" s="8"/>
      <c r="M5284" s="8"/>
      <c r="N5284" s="8"/>
      <c r="O5284" s="8"/>
      <c r="P5284" s="8"/>
      <c r="Q5284" s="8"/>
      <c r="R5284" s="8"/>
    </row>
    <row r="5285" spans="1:18" ht="12.75">
      <c r="A5285" s="40"/>
      <c r="B5285" s="40"/>
      <c r="C5285" s="24"/>
      <c r="D5285" s="24"/>
      <c r="E5285" s="24"/>
      <c r="F5285" s="40"/>
      <c r="G5285" s="18"/>
      <c r="H5285" s="18"/>
      <c r="I5285" s="8"/>
      <c r="J5285" s="8"/>
      <c r="K5285" s="8"/>
      <c r="L5285" s="8"/>
      <c r="M5285" s="8"/>
      <c r="N5285" s="8"/>
      <c r="O5285" s="8"/>
      <c r="P5285" s="8"/>
      <c r="Q5285" s="8"/>
      <c r="R5285" s="8"/>
    </row>
    <row r="5286" spans="1:18" ht="12.75">
      <c r="A5286" s="40"/>
      <c r="B5286" s="40"/>
      <c r="C5286" s="24"/>
      <c r="D5286" s="24"/>
      <c r="E5286" s="24"/>
      <c r="F5286" s="40"/>
      <c r="G5286" s="18"/>
      <c r="H5286" s="18"/>
      <c r="I5286" s="8"/>
      <c r="J5286" s="8"/>
      <c r="K5286" s="8"/>
      <c r="L5286" s="8"/>
      <c r="M5286" s="8"/>
      <c r="N5286" s="8"/>
      <c r="O5286" s="8"/>
      <c r="P5286" s="8"/>
      <c r="Q5286" s="8"/>
      <c r="R5286" s="8"/>
    </row>
    <row r="5287" spans="1:18" ht="12.75">
      <c r="A5287" s="40"/>
      <c r="B5287" s="40"/>
      <c r="C5287" s="24"/>
      <c r="D5287" s="24"/>
      <c r="E5287" s="24"/>
      <c r="F5287" s="40"/>
      <c r="G5287" s="18"/>
      <c r="H5287" s="18"/>
      <c r="I5287" s="8"/>
      <c r="J5287" s="8"/>
      <c r="K5287" s="8"/>
      <c r="L5287" s="8"/>
      <c r="M5287" s="8"/>
      <c r="N5287" s="8"/>
      <c r="O5287" s="8"/>
      <c r="P5287" s="8"/>
      <c r="Q5287" s="8"/>
      <c r="R5287" s="8"/>
    </row>
    <row r="5288" spans="1:18" ht="12.75">
      <c r="A5288" s="40"/>
      <c r="B5288" s="40"/>
      <c r="C5288" s="24"/>
      <c r="D5288" s="24"/>
      <c r="E5288" s="24"/>
      <c r="F5288" s="40"/>
      <c r="G5288" s="18"/>
      <c r="H5288" s="18"/>
      <c r="I5288" s="8"/>
      <c r="J5288" s="8"/>
      <c r="K5288" s="8"/>
      <c r="L5288" s="8"/>
      <c r="M5288" s="8"/>
      <c r="N5288" s="8"/>
      <c r="O5288" s="8"/>
      <c r="P5288" s="8"/>
      <c r="Q5288" s="8"/>
      <c r="R5288" s="8"/>
    </row>
    <row r="5289" spans="1:18" ht="12.75">
      <c r="A5289" s="40"/>
      <c r="B5289" s="40"/>
      <c r="C5289" s="24"/>
      <c r="D5289" s="24"/>
      <c r="E5289" s="24"/>
      <c r="F5289" s="40"/>
      <c r="G5289" s="18"/>
      <c r="H5289" s="18"/>
      <c r="I5289" s="8"/>
      <c r="J5289" s="8"/>
      <c r="K5289" s="8"/>
      <c r="L5289" s="8"/>
      <c r="M5289" s="8"/>
      <c r="N5289" s="8"/>
      <c r="O5289" s="8"/>
      <c r="P5289" s="8"/>
      <c r="Q5289" s="8"/>
      <c r="R5289" s="8"/>
    </row>
    <row r="5290" spans="1:18" ht="12.75">
      <c r="A5290" s="40"/>
      <c r="B5290" s="40"/>
      <c r="C5290" s="24"/>
      <c r="D5290" s="24"/>
      <c r="E5290" s="24"/>
      <c r="F5290" s="40"/>
      <c r="G5290" s="18"/>
      <c r="H5290" s="18"/>
      <c r="I5290" s="8"/>
      <c r="J5290" s="8"/>
      <c r="K5290" s="8"/>
      <c r="L5290" s="8"/>
      <c r="M5290" s="8"/>
      <c r="N5290" s="8"/>
      <c r="O5290" s="8"/>
      <c r="P5290" s="8"/>
      <c r="Q5290" s="8"/>
      <c r="R5290" s="8"/>
    </row>
    <row r="5291" spans="1:18" ht="12.75">
      <c r="A5291" s="40"/>
      <c r="B5291" s="40"/>
      <c r="C5291" s="24"/>
      <c r="D5291" s="24"/>
      <c r="E5291" s="24"/>
      <c r="F5291" s="40"/>
      <c r="G5291" s="18"/>
      <c r="H5291" s="18"/>
      <c r="I5291" s="8"/>
      <c r="J5291" s="8"/>
      <c r="K5291" s="8"/>
      <c r="L5291" s="8"/>
      <c r="M5291" s="8"/>
      <c r="N5291" s="8"/>
      <c r="O5291" s="8"/>
      <c r="P5291" s="8"/>
      <c r="Q5291" s="8"/>
      <c r="R5291" s="8"/>
    </row>
    <row r="5292" spans="1:18" ht="12.75">
      <c r="A5292" s="40"/>
      <c r="B5292" s="40"/>
      <c r="C5292" s="24"/>
      <c r="D5292" s="24"/>
      <c r="E5292" s="24"/>
      <c r="F5292" s="40"/>
      <c r="G5292" s="18"/>
      <c r="H5292" s="18"/>
      <c r="I5292" s="8"/>
      <c r="J5292" s="8"/>
      <c r="K5292" s="8"/>
      <c r="L5292" s="8"/>
      <c r="M5292" s="8"/>
      <c r="N5292" s="8"/>
      <c r="O5292" s="8"/>
      <c r="P5292" s="8"/>
      <c r="Q5292" s="8"/>
      <c r="R5292" s="8"/>
    </row>
    <row r="5293" spans="1:18" ht="12.75">
      <c r="A5293" s="40"/>
      <c r="B5293" s="40"/>
      <c r="C5293" s="24"/>
      <c r="D5293" s="24"/>
      <c r="E5293" s="24"/>
      <c r="F5293" s="40"/>
      <c r="G5293" s="18"/>
      <c r="H5293" s="18"/>
      <c r="I5293" s="8"/>
      <c r="J5293" s="8"/>
      <c r="K5293" s="8"/>
      <c r="L5293" s="8"/>
      <c r="M5293" s="8"/>
      <c r="N5293" s="8"/>
      <c r="O5293" s="8"/>
      <c r="P5293" s="8"/>
      <c r="Q5293" s="8"/>
      <c r="R5293" s="8"/>
    </row>
    <row r="5294" spans="1:18" ht="12.75">
      <c r="A5294" s="40"/>
      <c r="B5294" s="40"/>
      <c r="C5294" s="24"/>
      <c r="D5294" s="24"/>
      <c r="E5294" s="24"/>
      <c r="F5294" s="40"/>
      <c r="G5294" s="18"/>
      <c r="H5294" s="18"/>
      <c r="I5294" s="8"/>
      <c r="J5294" s="8"/>
      <c r="K5294" s="8"/>
      <c r="L5294" s="8"/>
      <c r="M5294" s="8"/>
      <c r="N5294" s="8"/>
      <c r="O5294" s="8"/>
      <c r="P5294" s="8"/>
      <c r="Q5294" s="8"/>
      <c r="R5294" s="8"/>
    </row>
    <row r="5295" spans="1:18" ht="12.75">
      <c r="A5295" s="40"/>
      <c r="B5295" s="40"/>
      <c r="C5295" s="24"/>
      <c r="D5295" s="24"/>
      <c r="E5295" s="24"/>
      <c r="F5295" s="40"/>
      <c r="G5295" s="18"/>
      <c r="H5295" s="18"/>
      <c r="I5295" s="8"/>
      <c r="J5295" s="8"/>
      <c r="K5295" s="8"/>
      <c r="L5295" s="8"/>
      <c r="M5295" s="8"/>
      <c r="N5295" s="8"/>
      <c r="O5295" s="8"/>
      <c r="P5295" s="8"/>
      <c r="Q5295" s="8"/>
      <c r="R5295" s="8"/>
    </row>
    <row r="5296" spans="1:18" ht="12.75">
      <c r="A5296" s="40"/>
      <c r="B5296" s="40"/>
      <c r="C5296" s="24"/>
      <c r="D5296" s="24"/>
      <c r="E5296" s="24"/>
      <c r="F5296" s="40"/>
      <c r="G5296" s="18"/>
      <c r="H5296" s="18"/>
      <c r="I5296" s="8"/>
      <c r="J5296" s="8"/>
      <c r="K5296" s="8"/>
      <c r="L5296" s="8"/>
      <c r="M5296" s="8"/>
      <c r="N5296" s="8"/>
      <c r="O5296" s="8"/>
      <c r="P5296" s="8"/>
      <c r="Q5296" s="8"/>
      <c r="R5296" s="8"/>
    </row>
    <row r="5297" spans="1:18" ht="12.75">
      <c r="A5297" s="40"/>
      <c r="B5297" s="40"/>
      <c r="C5297" s="24"/>
      <c r="D5297" s="24"/>
      <c r="E5297" s="24"/>
      <c r="F5297" s="40"/>
      <c r="G5297" s="18"/>
      <c r="H5297" s="18"/>
      <c r="I5297" s="8"/>
      <c r="J5297" s="8"/>
      <c r="K5297" s="8"/>
      <c r="L5297" s="8"/>
      <c r="M5297" s="8"/>
      <c r="N5297" s="8"/>
      <c r="O5297" s="8"/>
      <c r="P5297" s="8"/>
      <c r="Q5297" s="8"/>
      <c r="R5297" s="8"/>
    </row>
    <row r="5298" spans="1:18" ht="12.75">
      <c r="A5298" s="40"/>
      <c r="B5298" s="40"/>
      <c r="C5298" s="24"/>
      <c r="D5298" s="24"/>
      <c r="E5298" s="24"/>
      <c r="F5298" s="40"/>
      <c r="G5298" s="18"/>
      <c r="H5298" s="18"/>
      <c r="I5298" s="8"/>
      <c r="J5298" s="8"/>
      <c r="K5298" s="8"/>
      <c r="L5298" s="8"/>
      <c r="M5298" s="8"/>
      <c r="N5298" s="8"/>
      <c r="O5298" s="8"/>
      <c r="P5298" s="8"/>
      <c r="Q5298" s="8"/>
      <c r="R5298" s="8"/>
    </row>
    <row r="5299" spans="1:18" ht="12.75">
      <c r="A5299" s="40"/>
      <c r="B5299" s="40"/>
      <c r="C5299" s="24"/>
      <c r="D5299" s="24"/>
      <c r="E5299" s="24"/>
      <c r="F5299" s="40"/>
      <c r="G5299" s="18"/>
      <c r="H5299" s="18"/>
      <c r="I5299" s="8"/>
      <c r="J5299" s="8"/>
      <c r="K5299" s="8"/>
      <c r="L5299" s="8"/>
      <c r="M5299" s="8"/>
      <c r="N5299" s="8"/>
      <c r="O5299" s="8"/>
      <c r="P5299" s="8"/>
      <c r="Q5299" s="8"/>
      <c r="R5299" s="8"/>
    </row>
    <row r="5300" spans="1:18" ht="12.75">
      <c r="A5300" s="40"/>
      <c r="B5300" s="40"/>
      <c r="C5300" s="24"/>
      <c r="D5300" s="24"/>
      <c r="E5300" s="24"/>
      <c r="F5300" s="40"/>
      <c r="G5300" s="18"/>
      <c r="H5300" s="18"/>
      <c r="I5300" s="8"/>
      <c r="J5300" s="8"/>
      <c r="K5300" s="8"/>
      <c r="L5300" s="8"/>
      <c r="M5300" s="8"/>
      <c r="N5300" s="8"/>
      <c r="O5300" s="8"/>
      <c r="P5300" s="8"/>
      <c r="Q5300" s="8"/>
      <c r="R5300" s="8"/>
    </row>
    <row r="5301" spans="1:18" ht="12.75">
      <c r="A5301" s="40"/>
      <c r="B5301" s="40"/>
      <c r="C5301" s="24"/>
      <c r="D5301" s="24"/>
      <c r="E5301" s="24"/>
      <c r="F5301" s="40"/>
      <c r="G5301" s="18"/>
      <c r="H5301" s="18"/>
      <c r="I5301" s="8"/>
      <c r="J5301" s="8"/>
      <c r="K5301" s="8"/>
      <c r="L5301" s="8"/>
      <c r="M5301" s="8"/>
      <c r="N5301" s="8"/>
      <c r="O5301" s="8"/>
      <c r="P5301" s="8"/>
      <c r="Q5301" s="8"/>
      <c r="R5301" s="8"/>
    </row>
    <row r="5302" spans="1:18" ht="12.75">
      <c r="A5302" s="40"/>
      <c r="B5302" s="40"/>
      <c r="C5302" s="24"/>
      <c r="D5302" s="24"/>
      <c r="E5302" s="24"/>
      <c r="F5302" s="40"/>
      <c r="G5302" s="18"/>
      <c r="H5302" s="18"/>
      <c r="I5302" s="8"/>
      <c r="J5302" s="8"/>
      <c r="K5302" s="8"/>
      <c r="L5302" s="8"/>
      <c r="M5302" s="8"/>
      <c r="N5302" s="8"/>
      <c r="O5302" s="8"/>
      <c r="P5302" s="8"/>
      <c r="Q5302" s="8"/>
      <c r="R5302" s="8"/>
    </row>
    <row r="5303" spans="1:18" ht="12.75">
      <c r="A5303" s="40"/>
      <c r="B5303" s="40"/>
      <c r="C5303" s="24"/>
      <c r="D5303" s="24"/>
      <c r="E5303" s="24"/>
      <c r="F5303" s="40"/>
      <c r="G5303" s="18"/>
      <c r="H5303" s="18"/>
      <c r="I5303" s="8"/>
      <c r="J5303" s="8"/>
      <c r="K5303" s="8"/>
      <c r="L5303" s="8"/>
      <c r="M5303" s="8"/>
      <c r="N5303" s="8"/>
      <c r="O5303" s="8"/>
      <c r="P5303" s="8"/>
      <c r="Q5303" s="8"/>
      <c r="R5303" s="8"/>
    </row>
    <row r="5304" spans="1:18" ht="12.75">
      <c r="A5304" s="40"/>
      <c r="B5304" s="40"/>
      <c r="C5304" s="24"/>
      <c r="D5304" s="24"/>
      <c r="E5304" s="24"/>
      <c r="F5304" s="40"/>
      <c r="G5304" s="18"/>
      <c r="H5304" s="18"/>
      <c r="I5304" s="8"/>
      <c r="J5304" s="8"/>
      <c r="K5304" s="8"/>
      <c r="L5304" s="8"/>
      <c r="M5304" s="8"/>
      <c r="N5304" s="8"/>
      <c r="O5304" s="8"/>
      <c r="P5304" s="8"/>
      <c r="Q5304" s="8"/>
      <c r="R5304" s="8"/>
    </row>
    <row r="5305" spans="1:18" ht="12.75">
      <c r="A5305" s="40"/>
      <c r="B5305" s="40"/>
      <c r="C5305" s="24"/>
      <c r="D5305" s="24"/>
      <c r="E5305" s="24"/>
      <c r="F5305" s="40"/>
      <c r="G5305" s="18"/>
      <c r="H5305" s="18"/>
      <c r="I5305" s="8"/>
      <c r="J5305" s="8"/>
      <c r="K5305" s="8"/>
      <c r="L5305" s="8"/>
      <c r="M5305" s="8"/>
      <c r="N5305" s="8"/>
      <c r="O5305" s="8"/>
      <c r="P5305" s="8"/>
      <c r="Q5305" s="8"/>
      <c r="R5305" s="8"/>
    </row>
    <row r="5306" spans="1:18" ht="12.75">
      <c r="A5306" s="40"/>
      <c r="B5306" s="40"/>
      <c r="C5306" s="24"/>
      <c r="D5306" s="24"/>
      <c r="E5306" s="24"/>
      <c r="F5306" s="40"/>
      <c r="G5306" s="18"/>
      <c r="H5306" s="18"/>
      <c r="I5306" s="8"/>
      <c r="J5306" s="8"/>
      <c r="K5306" s="8"/>
      <c r="L5306" s="8"/>
      <c r="M5306" s="8"/>
      <c r="N5306" s="8"/>
      <c r="O5306" s="8"/>
      <c r="P5306" s="8"/>
      <c r="Q5306" s="8"/>
      <c r="R5306" s="8"/>
    </row>
    <row r="5307" spans="1:18" ht="12.75">
      <c r="A5307" s="40"/>
      <c r="B5307" s="40"/>
      <c r="C5307" s="24"/>
      <c r="D5307" s="24"/>
      <c r="E5307" s="24"/>
      <c r="F5307" s="40"/>
      <c r="G5307" s="18"/>
      <c r="H5307" s="18"/>
      <c r="I5307" s="8"/>
      <c r="J5307" s="8"/>
      <c r="K5307" s="8"/>
      <c r="L5307" s="8"/>
      <c r="M5307" s="8"/>
      <c r="N5307" s="8"/>
      <c r="O5307" s="8"/>
      <c r="P5307" s="8"/>
      <c r="Q5307" s="8"/>
      <c r="R5307" s="8"/>
    </row>
    <row r="5308" spans="1:18" ht="12.75">
      <c r="A5308" s="40"/>
      <c r="B5308" s="40"/>
      <c r="C5308" s="24"/>
      <c r="D5308" s="24"/>
      <c r="E5308" s="24"/>
      <c r="F5308" s="40"/>
      <c r="G5308" s="18"/>
      <c r="H5308" s="18"/>
      <c r="I5308" s="8"/>
      <c r="J5308" s="8"/>
      <c r="K5308" s="8"/>
      <c r="L5308" s="8"/>
      <c r="M5308" s="8"/>
      <c r="N5308" s="8"/>
      <c r="O5308" s="8"/>
      <c r="P5308" s="8"/>
      <c r="Q5308" s="8"/>
      <c r="R5308" s="8"/>
    </row>
    <row r="5309" spans="1:18" ht="12.75">
      <c r="A5309" s="40"/>
      <c r="B5309" s="40"/>
      <c r="C5309" s="24"/>
      <c r="D5309" s="24"/>
      <c r="E5309" s="24"/>
      <c r="F5309" s="40"/>
      <c r="G5309" s="18"/>
      <c r="H5309" s="18"/>
      <c r="I5309" s="8"/>
      <c r="J5309" s="8"/>
      <c r="K5309" s="8"/>
      <c r="L5309" s="8"/>
      <c r="M5309" s="8"/>
      <c r="N5309" s="8"/>
      <c r="O5309" s="8"/>
      <c r="P5309" s="8"/>
      <c r="Q5309" s="8"/>
      <c r="R5309" s="8"/>
    </row>
    <row r="5310" spans="1:18" ht="12.75">
      <c r="A5310" s="40"/>
      <c r="B5310" s="40"/>
      <c r="C5310" s="24"/>
      <c r="D5310" s="24"/>
      <c r="E5310" s="24"/>
      <c r="F5310" s="40"/>
      <c r="G5310" s="18"/>
      <c r="H5310" s="18"/>
      <c r="I5310" s="8"/>
      <c r="J5310" s="8"/>
      <c r="K5310" s="8"/>
      <c r="L5310" s="8"/>
      <c r="M5310" s="8"/>
      <c r="N5310" s="8"/>
      <c r="O5310" s="8"/>
      <c r="P5310" s="8"/>
      <c r="Q5310" s="8"/>
      <c r="R5310" s="8"/>
    </row>
    <row r="5311" spans="1:18" ht="12.75">
      <c r="A5311" s="40"/>
      <c r="B5311" s="40"/>
      <c r="C5311" s="24"/>
      <c r="D5311" s="24"/>
      <c r="E5311" s="24"/>
      <c r="F5311" s="40"/>
      <c r="G5311" s="18"/>
      <c r="H5311" s="18"/>
      <c r="I5311" s="8"/>
      <c r="J5311" s="8"/>
      <c r="K5311" s="8"/>
      <c r="L5311" s="8"/>
      <c r="M5311" s="8"/>
      <c r="N5311" s="8"/>
      <c r="O5311" s="8"/>
      <c r="P5311" s="8"/>
      <c r="Q5311" s="8"/>
      <c r="R5311" s="8"/>
    </row>
    <row r="5312" spans="1:18" ht="12.75">
      <c r="A5312" s="40"/>
      <c r="B5312" s="40"/>
      <c r="C5312" s="24"/>
      <c r="D5312" s="24"/>
      <c r="E5312" s="24"/>
      <c r="F5312" s="40"/>
      <c r="G5312" s="18"/>
      <c r="H5312" s="18"/>
      <c r="I5312" s="8"/>
      <c r="J5312" s="8"/>
      <c r="K5312" s="8"/>
      <c r="L5312" s="8"/>
      <c r="M5312" s="8"/>
      <c r="N5312" s="8"/>
      <c r="O5312" s="8"/>
      <c r="P5312" s="8"/>
      <c r="Q5312" s="8"/>
      <c r="R5312" s="8"/>
    </row>
    <row r="5313" spans="1:18" ht="12.75">
      <c r="A5313" s="40"/>
      <c r="B5313" s="40"/>
      <c r="C5313" s="24"/>
      <c r="D5313" s="24"/>
      <c r="E5313" s="24"/>
      <c r="F5313" s="40"/>
      <c r="G5313" s="18"/>
      <c r="H5313" s="18"/>
      <c r="I5313" s="8"/>
      <c r="J5313" s="8"/>
      <c r="K5313" s="8"/>
      <c r="L5313" s="8"/>
      <c r="M5313" s="8"/>
      <c r="N5313" s="8"/>
      <c r="O5313" s="8"/>
      <c r="P5313" s="8"/>
      <c r="Q5313" s="8"/>
      <c r="R5313" s="8"/>
    </row>
    <row r="5314" spans="1:18" ht="12.75">
      <c r="A5314" s="40"/>
      <c r="B5314" s="40"/>
      <c r="C5314" s="24"/>
      <c r="D5314" s="24"/>
      <c r="E5314" s="24"/>
      <c r="F5314" s="40"/>
      <c r="G5314" s="18"/>
      <c r="H5314" s="18"/>
      <c r="I5314" s="8"/>
      <c r="J5314" s="8"/>
      <c r="K5314" s="8"/>
      <c r="L5314" s="8"/>
      <c r="M5314" s="8"/>
      <c r="N5314" s="8"/>
      <c r="O5314" s="8"/>
      <c r="P5314" s="8"/>
      <c r="Q5314" s="8"/>
      <c r="R5314" s="8"/>
    </row>
    <row r="5315" spans="1:18" ht="12.75">
      <c r="A5315" s="40"/>
      <c r="B5315" s="40"/>
      <c r="C5315" s="24"/>
      <c r="D5315" s="24"/>
      <c r="E5315" s="24"/>
      <c r="F5315" s="40"/>
      <c r="G5315" s="18"/>
      <c r="H5315" s="18"/>
      <c r="I5315" s="8"/>
      <c r="J5315" s="8"/>
      <c r="K5315" s="8"/>
      <c r="L5315" s="8"/>
      <c r="M5315" s="8"/>
      <c r="N5315" s="8"/>
      <c r="O5315" s="8"/>
      <c r="P5315" s="8"/>
      <c r="Q5315" s="8"/>
      <c r="R5315" s="8"/>
    </row>
    <row r="5316" spans="1:18" ht="12.75">
      <c r="A5316" s="40"/>
      <c r="B5316" s="40"/>
      <c r="C5316" s="24"/>
      <c r="D5316" s="24"/>
      <c r="E5316" s="24"/>
      <c r="F5316" s="40"/>
      <c r="G5316" s="18"/>
      <c r="H5316" s="18"/>
      <c r="I5316" s="8"/>
      <c r="J5316" s="8"/>
      <c r="K5316" s="8"/>
      <c r="L5316" s="8"/>
      <c r="M5316" s="8"/>
      <c r="N5316" s="8"/>
      <c r="O5316" s="8"/>
      <c r="P5316" s="8"/>
      <c r="Q5316" s="8"/>
      <c r="R5316" s="8"/>
    </row>
    <row r="5317" spans="1:18" ht="12.75">
      <c r="A5317" s="40"/>
      <c r="B5317" s="40"/>
      <c r="C5317" s="24"/>
      <c r="D5317" s="24"/>
      <c r="E5317" s="24"/>
      <c r="F5317" s="40"/>
      <c r="G5317" s="18"/>
      <c r="H5317" s="18"/>
      <c r="I5317" s="8"/>
      <c r="J5317" s="8"/>
      <c r="K5317" s="8"/>
      <c r="L5317" s="8"/>
      <c r="M5317" s="8"/>
      <c r="N5317" s="8"/>
      <c r="O5317" s="8"/>
      <c r="P5317" s="8"/>
      <c r="Q5317" s="8"/>
      <c r="R5317" s="8"/>
    </row>
    <row r="5318" spans="1:18" ht="12.75">
      <c r="A5318" s="40"/>
      <c r="B5318" s="40"/>
      <c r="C5318" s="24"/>
      <c r="D5318" s="24"/>
      <c r="E5318" s="24"/>
      <c r="F5318" s="40"/>
      <c r="G5318" s="18"/>
      <c r="H5318" s="18"/>
      <c r="I5318" s="8"/>
      <c r="J5318" s="8"/>
      <c r="K5318" s="8"/>
      <c r="L5318" s="8"/>
      <c r="M5318" s="8"/>
      <c r="N5318" s="8"/>
      <c r="O5318" s="8"/>
      <c r="P5318" s="8"/>
      <c r="Q5318" s="8"/>
      <c r="R5318" s="8"/>
    </row>
    <row r="5319" spans="1:18" ht="12.75">
      <c r="A5319" s="40"/>
      <c r="B5319" s="40"/>
      <c r="C5319" s="24"/>
      <c r="D5319" s="24"/>
      <c r="E5319" s="24"/>
      <c r="F5319" s="40"/>
      <c r="G5319" s="18"/>
      <c r="H5319" s="18"/>
      <c r="I5319" s="8"/>
      <c r="J5319" s="8"/>
      <c r="K5319" s="8"/>
      <c r="L5319" s="8"/>
      <c r="M5319" s="8"/>
      <c r="N5319" s="8"/>
      <c r="O5319" s="8"/>
      <c r="P5319" s="8"/>
      <c r="Q5319" s="8"/>
      <c r="R5319" s="8"/>
    </row>
    <row r="5320" spans="1:18" ht="12.75">
      <c r="A5320" s="40"/>
      <c r="B5320" s="40"/>
      <c r="C5320" s="24"/>
      <c r="D5320" s="24"/>
      <c r="E5320" s="24"/>
      <c r="F5320" s="40"/>
      <c r="G5320" s="18"/>
      <c r="H5320" s="18"/>
      <c r="I5320" s="8"/>
      <c r="J5320" s="8"/>
      <c r="K5320" s="8"/>
      <c r="L5320" s="8"/>
      <c r="M5320" s="8"/>
      <c r="N5320" s="8"/>
      <c r="O5320" s="8"/>
      <c r="P5320" s="8"/>
      <c r="Q5320" s="8"/>
      <c r="R5320" s="8"/>
    </row>
    <row r="5321" spans="1:18" ht="12.75">
      <c r="A5321" s="40"/>
      <c r="B5321" s="40"/>
      <c r="C5321" s="24"/>
      <c r="D5321" s="24"/>
      <c r="E5321" s="24"/>
      <c r="F5321" s="40"/>
      <c r="G5321" s="18"/>
      <c r="H5321" s="18"/>
      <c r="I5321" s="8"/>
      <c r="J5321" s="8"/>
      <c r="K5321" s="8"/>
      <c r="L5321" s="8"/>
      <c r="M5321" s="8"/>
      <c r="N5321" s="8"/>
      <c r="O5321" s="8"/>
      <c r="P5321" s="8"/>
      <c r="Q5321" s="8"/>
      <c r="R5321" s="8"/>
    </row>
    <row r="5322" spans="1:18" ht="12.75">
      <c r="A5322" s="40"/>
      <c r="B5322" s="40"/>
      <c r="C5322" s="24"/>
      <c r="D5322" s="24"/>
      <c r="E5322" s="24"/>
      <c r="F5322" s="40"/>
      <c r="G5322" s="18"/>
      <c r="H5322" s="18"/>
      <c r="I5322" s="8"/>
      <c r="J5322" s="8"/>
      <c r="K5322" s="8"/>
      <c r="L5322" s="8"/>
      <c r="M5322" s="8"/>
      <c r="N5322" s="8"/>
      <c r="O5322" s="8"/>
      <c r="P5322" s="8"/>
      <c r="Q5322" s="8"/>
      <c r="R5322" s="8"/>
    </row>
    <row r="5323" spans="1:18" ht="12.75">
      <c r="A5323" s="40"/>
      <c r="B5323" s="40"/>
      <c r="C5323" s="24"/>
      <c r="D5323" s="24"/>
      <c r="E5323" s="24"/>
      <c r="F5323" s="40"/>
      <c r="G5323" s="18"/>
      <c r="H5323" s="18"/>
      <c r="I5323" s="8"/>
      <c r="J5323" s="8"/>
      <c r="K5323" s="8"/>
      <c r="L5323" s="8"/>
      <c r="M5323" s="8"/>
      <c r="N5323" s="8"/>
      <c r="O5323" s="8"/>
      <c r="P5323" s="8"/>
      <c r="Q5323" s="8"/>
      <c r="R5323" s="8"/>
    </row>
    <row r="5324" spans="1:18" ht="12.75">
      <c r="A5324" s="40"/>
      <c r="B5324" s="40"/>
      <c r="C5324" s="24"/>
      <c r="D5324" s="24"/>
      <c r="E5324" s="24"/>
      <c r="F5324" s="40"/>
      <c r="G5324" s="18"/>
      <c r="H5324" s="18"/>
      <c r="I5324" s="8"/>
      <c r="J5324" s="8"/>
      <c r="K5324" s="8"/>
      <c r="L5324" s="8"/>
      <c r="M5324" s="8"/>
      <c r="N5324" s="8"/>
      <c r="O5324" s="8"/>
      <c r="P5324" s="8"/>
      <c r="Q5324" s="8"/>
      <c r="R5324" s="8"/>
    </row>
    <row r="5325" spans="1:18" ht="12.75">
      <c r="A5325" s="40"/>
      <c r="B5325" s="40"/>
      <c r="C5325" s="24"/>
      <c r="D5325" s="24"/>
      <c r="E5325" s="24"/>
      <c r="F5325" s="40"/>
      <c r="G5325" s="18"/>
      <c r="H5325" s="18"/>
      <c r="I5325" s="8"/>
      <c r="J5325" s="8"/>
      <c r="K5325" s="8"/>
      <c r="L5325" s="8"/>
      <c r="M5325" s="8"/>
      <c r="N5325" s="8"/>
      <c r="O5325" s="8"/>
      <c r="P5325" s="8"/>
      <c r="Q5325" s="8"/>
      <c r="R5325" s="8"/>
    </row>
    <row r="5326" spans="1:18" ht="12.75">
      <c r="A5326" s="40"/>
      <c r="B5326" s="40"/>
      <c r="C5326" s="24"/>
      <c r="D5326" s="24"/>
      <c r="E5326" s="24"/>
      <c r="F5326" s="40"/>
      <c r="G5326" s="18"/>
      <c r="H5326" s="18"/>
      <c r="I5326" s="8"/>
      <c r="J5326" s="8"/>
      <c r="K5326" s="8"/>
      <c r="L5326" s="8"/>
      <c r="M5326" s="8"/>
      <c r="N5326" s="8"/>
      <c r="O5326" s="8"/>
      <c r="P5326" s="8"/>
      <c r="Q5326" s="8"/>
      <c r="R5326" s="8"/>
    </row>
    <row r="5327" spans="1:18" ht="12.75">
      <c r="A5327" s="40"/>
      <c r="B5327" s="40"/>
      <c r="C5327" s="24"/>
      <c r="D5327" s="24"/>
      <c r="E5327" s="24"/>
      <c r="F5327" s="40"/>
      <c r="G5327" s="18"/>
      <c r="H5327" s="18"/>
      <c r="I5327" s="8"/>
      <c r="J5327" s="8"/>
      <c r="K5327" s="8"/>
      <c r="L5327" s="8"/>
      <c r="M5327" s="8"/>
      <c r="N5327" s="8"/>
      <c r="O5327" s="8"/>
      <c r="P5327" s="8"/>
      <c r="Q5327" s="8"/>
      <c r="R5327" s="8"/>
    </row>
    <row r="5328" spans="1:18" ht="12.75">
      <c r="A5328" s="40"/>
      <c r="B5328" s="40"/>
      <c r="C5328" s="24"/>
      <c r="D5328" s="24"/>
      <c r="E5328" s="24"/>
      <c r="F5328" s="40"/>
      <c r="G5328" s="18"/>
      <c r="H5328" s="18"/>
      <c r="I5328" s="8"/>
      <c r="J5328" s="8"/>
      <c r="K5328" s="8"/>
      <c r="L5328" s="8"/>
      <c r="M5328" s="8"/>
      <c r="N5328" s="8"/>
      <c r="O5328" s="8"/>
      <c r="P5328" s="8"/>
      <c r="Q5328" s="8"/>
      <c r="R5328" s="8"/>
    </row>
    <row r="5329" spans="1:18" ht="12.75">
      <c r="A5329" s="40"/>
      <c r="B5329" s="40"/>
      <c r="C5329" s="24"/>
      <c r="D5329" s="24"/>
      <c r="E5329" s="24"/>
      <c r="F5329" s="40"/>
      <c r="G5329" s="18"/>
      <c r="H5329" s="18"/>
      <c r="I5329" s="8"/>
      <c r="J5329" s="8"/>
      <c r="K5329" s="8"/>
      <c r="L5329" s="8"/>
      <c r="M5329" s="8"/>
      <c r="N5329" s="8"/>
      <c r="O5329" s="8"/>
      <c r="P5329" s="8"/>
      <c r="Q5329" s="8"/>
      <c r="R5329" s="8"/>
    </row>
    <row r="5330" spans="1:18" ht="12.75">
      <c r="A5330" s="40"/>
      <c r="B5330" s="40"/>
      <c r="C5330" s="24"/>
      <c r="D5330" s="24"/>
      <c r="E5330" s="24"/>
      <c r="F5330" s="40"/>
      <c r="G5330" s="18"/>
      <c r="H5330" s="18"/>
      <c r="I5330" s="8"/>
      <c r="J5330" s="8"/>
      <c r="K5330" s="8"/>
      <c r="L5330" s="8"/>
      <c r="M5330" s="8"/>
      <c r="N5330" s="8"/>
      <c r="O5330" s="8"/>
      <c r="P5330" s="8"/>
      <c r="Q5330" s="8"/>
      <c r="R5330" s="8"/>
    </row>
    <row r="5331" spans="1:18" ht="12.75">
      <c r="A5331" s="40"/>
      <c r="B5331" s="40"/>
      <c r="C5331" s="24"/>
      <c r="D5331" s="24"/>
      <c r="E5331" s="24"/>
      <c r="F5331" s="40"/>
      <c r="G5331" s="18"/>
      <c r="H5331" s="18"/>
      <c r="I5331" s="8"/>
      <c r="J5331" s="8"/>
      <c r="K5331" s="8"/>
      <c r="L5331" s="8"/>
      <c r="M5331" s="8"/>
      <c r="N5331" s="8"/>
      <c r="O5331" s="8"/>
      <c r="P5331" s="8"/>
      <c r="Q5331" s="8"/>
      <c r="R5331" s="8"/>
    </row>
    <row r="5332" spans="1:18" ht="12.75">
      <c r="A5332" s="40"/>
      <c r="B5332" s="40"/>
      <c r="C5332" s="24"/>
      <c r="D5332" s="24"/>
      <c r="E5332" s="24"/>
      <c r="F5332" s="40"/>
      <c r="G5332" s="18"/>
      <c r="H5332" s="18"/>
      <c r="I5332" s="8"/>
      <c r="J5332" s="8"/>
      <c r="K5332" s="8"/>
      <c r="L5332" s="8"/>
      <c r="M5332" s="8"/>
      <c r="N5332" s="8"/>
      <c r="O5332" s="8"/>
      <c r="P5332" s="8"/>
      <c r="Q5332" s="8"/>
      <c r="R5332" s="8"/>
    </row>
    <row r="5333" spans="1:18" ht="12.75">
      <c r="A5333" s="40"/>
      <c r="B5333" s="40"/>
      <c r="C5333" s="24"/>
      <c r="D5333" s="24"/>
      <c r="E5333" s="24"/>
      <c r="F5333" s="40"/>
      <c r="G5333" s="18"/>
      <c r="H5333" s="18"/>
      <c r="I5333" s="8"/>
      <c r="J5333" s="8"/>
      <c r="K5333" s="8"/>
      <c r="L5333" s="8"/>
      <c r="M5333" s="8"/>
      <c r="N5333" s="8"/>
      <c r="O5333" s="8"/>
      <c r="P5333" s="8"/>
      <c r="Q5333" s="8"/>
      <c r="R5333" s="8"/>
    </row>
    <row r="5334" spans="1:18" ht="12.75">
      <c r="A5334" s="40"/>
      <c r="B5334" s="40"/>
      <c r="C5334" s="24"/>
      <c r="D5334" s="24"/>
      <c r="E5334" s="24"/>
      <c r="F5334" s="40"/>
      <c r="G5334" s="18"/>
      <c r="H5334" s="18"/>
      <c r="I5334" s="8"/>
      <c r="J5334" s="8"/>
      <c r="K5334" s="8"/>
      <c r="L5334" s="8"/>
      <c r="M5334" s="8"/>
      <c r="N5334" s="8"/>
      <c r="O5334" s="8"/>
      <c r="P5334" s="8"/>
      <c r="Q5334" s="8"/>
      <c r="R5334" s="8"/>
    </row>
    <row r="5335" spans="1:18" ht="12.75">
      <c r="A5335" s="40"/>
      <c r="B5335" s="40"/>
      <c r="C5335" s="24"/>
      <c r="D5335" s="24"/>
      <c r="E5335" s="24"/>
      <c r="F5335" s="40"/>
      <c r="G5335" s="18"/>
      <c r="H5335" s="18"/>
      <c r="I5335" s="8"/>
      <c r="J5335" s="8"/>
      <c r="K5335" s="8"/>
      <c r="L5335" s="8"/>
      <c r="M5335" s="8"/>
      <c r="N5335" s="8"/>
      <c r="O5335" s="8"/>
      <c r="P5335" s="8"/>
      <c r="Q5335" s="8"/>
      <c r="R5335" s="8"/>
    </row>
    <row r="5336" spans="1:18" ht="12.75">
      <c r="A5336" s="40"/>
      <c r="B5336" s="40"/>
      <c r="C5336" s="24"/>
      <c r="D5336" s="24"/>
      <c r="E5336" s="24"/>
      <c r="F5336" s="40"/>
      <c r="G5336" s="18"/>
      <c r="H5336" s="18"/>
      <c r="I5336" s="8"/>
      <c r="J5336" s="8"/>
      <c r="K5336" s="8"/>
      <c r="L5336" s="8"/>
      <c r="M5336" s="8"/>
      <c r="N5336" s="8"/>
      <c r="O5336" s="8"/>
      <c r="P5336" s="8"/>
      <c r="Q5336" s="8"/>
      <c r="R5336" s="8"/>
    </row>
    <row r="5337" spans="1:18" ht="12.75">
      <c r="A5337" s="40"/>
      <c r="B5337" s="40"/>
      <c r="C5337" s="24"/>
      <c r="D5337" s="24"/>
      <c r="E5337" s="24"/>
      <c r="F5337" s="40"/>
      <c r="G5337" s="18"/>
      <c r="H5337" s="18"/>
      <c r="I5337" s="8"/>
      <c r="J5337" s="8"/>
      <c r="K5337" s="8"/>
      <c r="L5337" s="8"/>
      <c r="M5337" s="8"/>
      <c r="N5337" s="8"/>
      <c r="O5337" s="8"/>
      <c r="P5337" s="8"/>
      <c r="Q5337" s="8"/>
      <c r="R5337" s="8"/>
    </row>
    <row r="5338" spans="1:18" ht="12.75">
      <c r="A5338" s="40"/>
      <c r="B5338" s="40"/>
      <c r="C5338" s="24"/>
      <c r="D5338" s="24"/>
      <c r="E5338" s="24"/>
      <c r="F5338" s="40"/>
      <c r="G5338" s="18"/>
      <c r="H5338" s="18"/>
      <c r="I5338" s="8"/>
      <c r="J5338" s="8"/>
      <c r="K5338" s="8"/>
      <c r="L5338" s="8"/>
      <c r="M5338" s="8"/>
      <c r="N5338" s="8"/>
      <c r="O5338" s="8"/>
      <c r="P5338" s="8"/>
      <c r="Q5338" s="8"/>
      <c r="R5338" s="8"/>
    </row>
    <row r="5339" spans="1:18" ht="12.75">
      <c r="A5339" s="40"/>
      <c r="B5339" s="40"/>
      <c r="C5339" s="24"/>
      <c r="D5339" s="24"/>
      <c r="E5339" s="24"/>
      <c r="F5339" s="40"/>
      <c r="G5339" s="18"/>
      <c r="H5339" s="18"/>
      <c r="I5339" s="8"/>
      <c r="J5339" s="8"/>
      <c r="K5339" s="8"/>
      <c r="L5339" s="8"/>
      <c r="M5339" s="8"/>
      <c r="N5339" s="8"/>
      <c r="O5339" s="8"/>
      <c r="P5339" s="8"/>
      <c r="Q5339" s="8"/>
      <c r="R5339" s="8"/>
    </row>
    <row r="5340" spans="1:18" ht="12.75">
      <c r="A5340" s="40"/>
      <c r="B5340" s="40"/>
      <c r="C5340" s="24"/>
      <c r="D5340" s="24"/>
      <c r="E5340" s="24"/>
      <c r="F5340" s="40"/>
      <c r="G5340" s="18"/>
      <c r="H5340" s="18"/>
      <c r="I5340" s="8"/>
      <c r="J5340" s="8"/>
      <c r="K5340" s="8"/>
      <c r="L5340" s="8"/>
      <c r="M5340" s="8"/>
      <c r="N5340" s="8"/>
      <c r="O5340" s="8"/>
      <c r="P5340" s="8"/>
      <c r="Q5340" s="8"/>
      <c r="R5340" s="8"/>
    </row>
    <row r="5341" spans="1:18" ht="12.75">
      <c r="A5341" s="40"/>
      <c r="B5341" s="40"/>
      <c r="C5341" s="24"/>
      <c r="D5341" s="24"/>
      <c r="E5341" s="24"/>
      <c r="F5341" s="40"/>
      <c r="G5341" s="18"/>
      <c r="H5341" s="18"/>
      <c r="I5341" s="8"/>
      <c r="J5341" s="8"/>
      <c r="K5341" s="8"/>
      <c r="L5341" s="8"/>
      <c r="M5341" s="8"/>
      <c r="N5341" s="8"/>
      <c r="O5341" s="8"/>
      <c r="P5341" s="8"/>
      <c r="Q5341" s="8"/>
      <c r="R5341" s="8"/>
    </row>
    <row r="5342" spans="1:18" ht="12.75">
      <c r="A5342" s="40"/>
      <c r="B5342" s="40"/>
      <c r="C5342" s="24"/>
      <c r="D5342" s="24"/>
      <c r="E5342" s="24"/>
      <c r="F5342" s="40"/>
      <c r="G5342" s="18"/>
      <c r="H5342" s="18"/>
      <c r="I5342" s="8"/>
      <c r="J5342" s="8"/>
      <c r="K5342" s="8"/>
      <c r="L5342" s="8"/>
      <c r="M5342" s="8"/>
      <c r="N5342" s="8"/>
      <c r="O5342" s="8"/>
      <c r="P5342" s="8"/>
      <c r="Q5342" s="8"/>
      <c r="R5342" s="8"/>
    </row>
    <row r="5343" spans="1:18" ht="12.75">
      <c r="A5343" s="40"/>
      <c r="B5343" s="40"/>
      <c r="C5343" s="24"/>
      <c r="D5343" s="24"/>
      <c r="E5343" s="24"/>
      <c r="F5343" s="40"/>
      <c r="G5343" s="18"/>
      <c r="H5343" s="18"/>
      <c r="I5343" s="8"/>
      <c r="J5343" s="8"/>
      <c r="K5343" s="8"/>
      <c r="L5343" s="8"/>
      <c r="M5343" s="8"/>
      <c r="N5343" s="8"/>
      <c r="O5343" s="8"/>
      <c r="P5343" s="8"/>
      <c r="Q5343" s="8"/>
      <c r="R5343" s="8"/>
    </row>
    <row r="5344" spans="1:18" ht="12.75">
      <c r="A5344" s="40"/>
      <c r="B5344" s="40"/>
      <c r="C5344" s="24"/>
      <c r="D5344" s="24"/>
      <c r="E5344" s="24"/>
      <c r="F5344" s="40"/>
      <c r="G5344" s="18"/>
      <c r="H5344" s="18"/>
      <c r="I5344" s="8"/>
      <c r="J5344" s="8"/>
      <c r="K5344" s="8"/>
      <c r="L5344" s="8"/>
      <c r="M5344" s="8"/>
      <c r="N5344" s="8"/>
      <c r="O5344" s="8"/>
      <c r="P5344" s="8"/>
      <c r="Q5344" s="8"/>
      <c r="R5344" s="8"/>
    </row>
    <row r="5345" spans="1:18" ht="12.75">
      <c r="A5345" s="40"/>
      <c r="B5345" s="40"/>
      <c r="C5345" s="24"/>
      <c r="D5345" s="24"/>
      <c r="E5345" s="24"/>
      <c r="F5345" s="40"/>
      <c r="G5345" s="18"/>
      <c r="H5345" s="18"/>
      <c r="I5345" s="8"/>
      <c r="J5345" s="8"/>
      <c r="K5345" s="8"/>
      <c r="L5345" s="8"/>
      <c r="M5345" s="8"/>
      <c r="N5345" s="8"/>
      <c r="O5345" s="8"/>
      <c r="P5345" s="8"/>
      <c r="Q5345" s="8"/>
      <c r="R5345" s="8"/>
    </row>
    <row r="5346" spans="1:18" ht="12.75">
      <c r="A5346" s="40"/>
      <c r="B5346" s="40"/>
      <c r="C5346" s="24"/>
      <c r="D5346" s="24"/>
      <c r="E5346" s="24"/>
      <c r="F5346" s="40"/>
      <c r="G5346" s="18"/>
      <c r="H5346" s="18"/>
      <c r="I5346" s="8"/>
      <c r="J5346" s="8"/>
      <c r="K5346" s="8"/>
      <c r="L5346" s="8"/>
      <c r="M5346" s="8"/>
      <c r="N5346" s="8"/>
      <c r="O5346" s="8"/>
      <c r="P5346" s="8"/>
      <c r="Q5346" s="8"/>
      <c r="R5346" s="8"/>
    </row>
    <row r="5347" spans="1:18" ht="12.75">
      <c r="A5347" s="40"/>
      <c r="B5347" s="40"/>
      <c r="C5347" s="24"/>
      <c r="D5347" s="24"/>
      <c r="E5347" s="24"/>
      <c r="F5347" s="40"/>
      <c r="G5347" s="18"/>
      <c r="H5347" s="18"/>
      <c r="I5347" s="8"/>
      <c r="J5347" s="8"/>
      <c r="K5347" s="8"/>
      <c r="L5347" s="8"/>
      <c r="M5347" s="8"/>
      <c r="N5347" s="8"/>
      <c r="O5347" s="8"/>
      <c r="P5347" s="8"/>
      <c r="Q5347" s="8"/>
      <c r="R5347" s="8"/>
    </row>
    <row r="5348" spans="1:18" ht="12.75">
      <c r="A5348" s="40"/>
      <c r="B5348" s="40"/>
      <c r="C5348" s="24"/>
      <c r="D5348" s="24"/>
      <c r="E5348" s="24"/>
      <c r="F5348" s="40"/>
      <c r="G5348" s="18"/>
      <c r="H5348" s="18"/>
      <c r="I5348" s="8"/>
      <c r="J5348" s="8"/>
      <c r="K5348" s="8"/>
      <c r="L5348" s="8"/>
      <c r="M5348" s="8"/>
      <c r="N5348" s="8"/>
      <c r="O5348" s="8"/>
      <c r="P5348" s="8"/>
      <c r="Q5348" s="8"/>
      <c r="R5348" s="8"/>
    </row>
    <row r="5349" spans="1:18" ht="12.75">
      <c r="A5349" s="40"/>
      <c r="B5349" s="40"/>
      <c r="C5349" s="24"/>
      <c r="D5349" s="24"/>
      <c r="E5349" s="24"/>
      <c r="F5349" s="40"/>
      <c r="G5349" s="18"/>
      <c r="H5349" s="18"/>
      <c r="I5349" s="8"/>
      <c r="J5349" s="8"/>
      <c r="K5349" s="8"/>
      <c r="L5349" s="8"/>
      <c r="M5349" s="8"/>
      <c r="N5349" s="8"/>
      <c r="O5349" s="8"/>
      <c r="P5349" s="8"/>
      <c r="Q5349" s="8"/>
      <c r="R5349" s="8"/>
    </row>
    <row r="5350" spans="1:18" ht="12.75">
      <c r="A5350" s="40"/>
      <c r="B5350" s="40"/>
      <c r="C5350" s="24"/>
      <c r="D5350" s="24"/>
      <c r="E5350" s="24"/>
      <c r="F5350" s="40"/>
      <c r="G5350" s="18"/>
      <c r="H5350" s="18"/>
      <c r="I5350" s="8"/>
      <c r="J5350" s="8"/>
      <c r="K5350" s="8"/>
      <c r="L5350" s="8"/>
      <c r="M5350" s="8"/>
      <c r="N5350" s="8"/>
      <c r="O5350" s="8"/>
      <c r="P5350" s="8"/>
      <c r="Q5350" s="8"/>
      <c r="R5350" s="8"/>
    </row>
    <row r="5351" spans="1:18" ht="12.75">
      <c r="A5351" s="40"/>
      <c r="B5351" s="40"/>
      <c r="C5351" s="24"/>
      <c r="D5351" s="24"/>
      <c r="E5351" s="24"/>
      <c r="F5351" s="40"/>
      <c r="G5351" s="18"/>
      <c r="H5351" s="18"/>
      <c r="I5351" s="8"/>
      <c r="J5351" s="8"/>
      <c r="K5351" s="8"/>
      <c r="L5351" s="8"/>
      <c r="M5351" s="8"/>
      <c r="N5351" s="8"/>
      <c r="O5351" s="8"/>
      <c r="P5351" s="8"/>
      <c r="Q5351" s="8"/>
      <c r="R5351" s="8"/>
    </row>
    <row r="5352" spans="1:18" ht="12.75">
      <c r="A5352" s="40"/>
      <c r="B5352" s="40"/>
      <c r="C5352" s="24"/>
      <c r="D5352" s="24"/>
      <c r="E5352" s="24"/>
      <c r="F5352" s="40"/>
      <c r="G5352" s="18"/>
      <c r="H5352" s="18"/>
      <c r="I5352" s="8"/>
      <c r="J5352" s="8"/>
      <c r="K5352" s="8"/>
      <c r="L5352" s="8"/>
      <c r="M5352" s="8"/>
      <c r="N5352" s="8"/>
      <c r="O5352" s="8"/>
      <c r="P5352" s="8"/>
      <c r="Q5352" s="8"/>
      <c r="R5352" s="8"/>
    </row>
    <row r="5353" spans="1:18" ht="12.75">
      <c r="A5353" s="40"/>
      <c r="B5353" s="40"/>
      <c r="C5353" s="24"/>
      <c r="D5353" s="24"/>
      <c r="E5353" s="24"/>
      <c r="F5353" s="40"/>
      <c r="G5353" s="18"/>
      <c r="H5353" s="18"/>
      <c r="I5353" s="8"/>
      <c r="J5353" s="8"/>
      <c r="K5353" s="8"/>
      <c r="L5353" s="8"/>
      <c r="M5353" s="8"/>
      <c r="N5353" s="8"/>
      <c r="O5353" s="8"/>
      <c r="P5353" s="8"/>
      <c r="Q5353" s="8"/>
      <c r="R5353" s="8"/>
    </row>
    <row r="5354" spans="1:18" ht="12.75">
      <c r="A5354" s="40"/>
      <c r="B5354" s="40"/>
      <c r="C5354" s="24"/>
      <c r="D5354" s="24"/>
      <c r="E5354" s="24"/>
      <c r="F5354" s="40"/>
      <c r="G5354" s="18"/>
      <c r="H5354" s="18"/>
      <c r="I5354" s="8"/>
      <c r="J5354" s="8"/>
      <c r="K5354" s="8"/>
      <c r="L5354" s="8"/>
      <c r="M5354" s="8"/>
      <c r="N5354" s="8"/>
      <c r="O5354" s="8"/>
      <c r="P5354" s="8"/>
      <c r="Q5354" s="8"/>
      <c r="R5354" s="8"/>
    </row>
    <row r="5355" spans="1:18" ht="12.75">
      <c r="A5355" s="40"/>
      <c r="B5355" s="40"/>
      <c r="C5355" s="24"/>
      <c r="D5355" s="24"/>
      <c r="E5355" s="24"/>
      <c r="F5355" s="40"/>
      <c r="G5355" s="18"/>
      <c r="H5355" s="18"/>
      <c r="I5355" s="8"/>
      <c r="J5355" s="8"/>
      <c r="K5355" s="8"/>
      <c r="L5355" s="8"/>
      <c r="M5355" s="8"/>
      <c r="N5355" s="8"/>
      <c r="O5355" s="8"/>
      <c r="P5355" s="8"/>
      <c r="Q5355" s="8"/>
      <c r="R5355" s="8"/>
    </row>
    <row r="5356" spans="1:18" ht="12.75">
      <c r="A5356" s="40"/>
      <c r="B5356" s="40"/>
      <c r="C5356" s="24"/>
      <c r="D5356" s="24"/>
      <c r="E5356" s="24"/>
      <c r="F5356" s="40"/>
      <c r="G5356" s="18"/>
      <c r="H5356" s="18"/>
      <c r="I5356" s="8"/>
      <c r="J5356" s="8"/>
      <c r="K5356" s="8"/>
      <c r="L5356" s="8"/>
      <c r="M5356" s="8"/>
      <c r="N5356" s="8"/>
      <c r="O5356" s="8"/>
      <c r="P5356" s="8"/>
      <c r="Q5356" s="8"/>
      <c r="R5356" s="8"/>
    </row>
    <row r="5357" spans="1:18" ht="12.75">
      <c r="A5357" s="40"/>
      <c r="B5357" s="40"/>
      <c r="C5357" s="24"/>
      <c r="D5357" s="24"/>
      <c r="E5357" s="24"/>
      <c r="F5357" s="40"/>
      <c r="G5357" s="18"/>
      <c r="H5357" s="18"/>
      <c r="I5357" s="8"/>
      <c r="J5357" s="8"/>
      <c r="K5357" s="8"/>
      <c r="L5357" s="8"/>
      <c r="M5357" s="8"/>
      <c r="N5357" s="8"/>
      <c r="O5357" s="8"/>
      <c r="P5357" s="8"/>
      <c r="Q5357" s="8"/>
      <c r="R5357" s="8"/>
    </row>
    <row r="5358" spans="1:18" ht="12.75">
      <c r="A5358" s="40"/>
      <c r="B5358" s="40"/>
      <c r="C5358" s="24"/>
      <c r="D5358" s="24"/>
      <c r="E5358" s="24"/>
      <c r="F5358" s="40"/>
      <c r="G5358" s="18"/>
      <c r="H5358" s="18"/>
      <c r="I5358" s="8"/>
      <c r="J5358" s="8"/>
      <c r="K5358" s="8"/>
      <c r="L5358" s="8"/>
      <c r="M5358" s="8"/>
      <c r="N5358" s="8"/>
      <c r="O5358" s="8"/>
      <c r="P5358" s="8"/>
      <c r="Q5358" s="8"/>
      <c r="R5358" s="8"/>
    </row>
    <row r="5359" spans="1:18" ht="12.75">
      <c r="A5359" s="40"/>
      <c r="B5359" s="40"/>
      <c r="C5359" s="24"/>
      <c r="D5359" s="24"/>
      <c r="E5359" s="24"/>
      <c r="F5359" s="40"/>
      <c r="G5359" s="18"/>
      <c r="H5359" s="18"/>
      <c r="I5359" s="8"/>
      <c r="J5359" s="8"/>
      <c r="K5359" s="8"/>
      <c r="L5359" s="8"/>
      <c r="M5359" s="8"/>
      <c r="N5359" s="8"/>
      <c r="O5359" s="8"/>
      <c r="P5359" s="8"/>
      <c r="Q5359" s="8"/>
      <c r="R5359" s="8"/>
    </row>
    <row r="5360" spans="1:18" ht="12.75">
      <c r="A5360" s="40"/>
      <c r="B5360" s="40"/>
      <c r="C5360" s="24"/>
      <c r="D5360" s="24"/>
      <c r="E5360" s="24"/>
      <c r="F5360" s="40"/>
      <c r="G5360" s="18"/>
      <c r="H5360" s="18"/>
      <c r="I5360" s="8"/>
      <c r="J5360" s="8"/>
      <c r="K5360" s="8"/>
      <c r="L5360" s="8"/>
      <c r="M5360" s="8"/>
      <c r="N5360" s="8"/>
      <c r="O5360" s="8"/>
      <c r="P5360" s="8"/>
      <c r="Q5360" s="8"/>
      <c r="R5360" s="8"/>
    </row>
    <row r="5361" spans="1:18" ht="12.75">
      <c r="A5361" s="40"/>
      <c r="B5361" s="40"/>
      <c r="C5361" s="24"/>
      <c r="D5361" s="24"/>
      <c r="E5361" s="24"/>
      <c r="F5361" s="40"/>
      <c r="G5361" s="18"/>
      <c r="H5361" s="18"/>
      <c r="I5361" s="8"/>
      <c r="J5361" s="8"/>
      <c r="K5361" s="8"/>
      <c r="L5361" s="8"/>
      <c r="M5361" s="8"/>
      <c r="N5361" s="8"/>
      <c r="O5361" s="8"/>
      <c r="P5361" s="8"/>
      <c r="Q5361" s="8"/>
      <c r="R5361" s="8"/>
    </row>
    <row r="5362" spans="1:18" ht="12.75">
      <c r="A5362" s="40"/>
      <c r="B5362" s="40"/>
      <c r="C5362" s="24"/>
      <c r="D5362" s="24"/>
      <c r="E5362" s="24"/>
      <c r="F5362" s="40"/>
      <c r="G5362" s="18"/>
      <c r="H5362" s="18"/>
      <c r="I5362" s="8"/>
      <c r="J5362" s="8"/>
      <c r="K5362" s="8"/>
      <c r="L5362" s="8"/>
      <c r="M5362" s="8"/>
      <c r="N5362" s="8"/>
      <c r="O5362" s="8"/>
      <c r="P5362" s="8"/>
      <c r="Q5362" s="8"/>
      <c r="R5362" s="8"/>
    </row>
    <row r="5363" spans="1:18" ht="12.75">
      <c r="A5363" s="40"/>
      <c r="B5363" s="40"/>
      <c r="C5363" s="24"/>
      <c r="D5363" s="24"/>
      <c r="E5363" s="24"/>
      <c r="F5363" s="40"/>
      <c r="G5363" s="18"/>
      <c r="H5363" s="18"/>
      <c r="I5363" s="8"/>
      <c r="J5363" s="8"/>
      <c r="K5363" s="8"/>
      <c r="L5363" s="8"/>
      <c r="M5363" s="8"/>
      <c r="N5363" s="8"/>
      <c r="O5363" s="8"/>
      <c r="P5363" s="8"/>
      <c r="Q5363" s="8"/>
      <c r="R5363" s="8"/>
    </row>
    <row r="5364" spans="1:18" ht="12.75">
      <c r="A5364" s="40"/>
      <c r="B5364" s="40"/>
      <c r="C5364" s="24"/>
      <c r="D5364" s="24"/>
      <c r="E5364" s="24"/>
      <c r="F5364" s="40"/>
      <c r="G5364" s="18"/>
      <c r="H5364" s="18"/>
      <c r="I5364" s="8"/>
      <c r="J5364" s="8"/>
      <c r="K5364" s="8"/>
      <c r="L5364" s="8"/>
      <c r="M5364" s="8"/>
      <c r="N5364" s="8"/>
      <c r="O5364" s="8"/>
      <c r="P5364" s="8"/>
      <c r="Q5364" s="8"/>
      <c r="R5364" s="8"/>
    </row>
    <row r="5365" spans="1:18" ht="12.75">
      <c r="A5365" s="40"/>
      <c r="B5365" s="40"/>
      <c r="C5365" s="24"/>
      <c r="D5365" s="24"/>
      <c r="E5365" s="24"/>
      <c r="F5365" s="40"/>
      <c r="G5365" s="18"/>
      <c r="H5365" s="18"/>
      <c r="I5365" s="8"/>
      <c r="J5365" s="8"/>
      <c r="K5365" s="8"/>
      <c r="L5365" s="8"/>
      <c r="M5365" s="8"/>
      <c r="N5365" s="8"/>
      <c r="O5365" s="8"/>
      <c r="P5365" s="8"/>
      <c r="Q5365" s="8"/>
      <c r="R5365" s="8"/>
    </row>
    <row r="5366" spans="1:18" ht="12.75">
      <c r="A5366" s="40"/>
      <c r="B5366" s="40"/>
      <c r="C5366" s="24"/>
      <c r="D5366" s="24"/>
      <c r="E5366" s="24"/>
      <c r="F5366" s="40"/>
      <c r="G5366" s="18"/>
      <c r="H5366" s="18"/>
      <c r="I5366" s="8"/>
      <c r="J5366" s="8"/>
      <c r="K5366" s="8"/>
      <c r="L5366" s="8"/>
      <c r="M5366" s="8"/>
      <c r="N5366" s="8"/>
      <c r="O5366" s="8"/>
      <c r="P5366" s="8"/>
      <c r="Q5366" s="8"/>
      <c r="R5366" s="8"/>
    </row>
    <row r="5367" spans="1:18" ht="12.75">
      <c r="A5367" s="40"/>
      <c r="B5367" s="40"/>
      <c r="C5367" s="24"/>
      <c r="D5367" s="24"/>
      <c r="E5367" s="24"/>
      <c r="F5367" s="40"/>
      <c r="G5367" s="18"/>
      <c r="H5367" s="18"/>
      <c r="I5367" s="8"/>
      <c r="J5367" s="8"/>
      <c r="K5367" s="8"/>
      <c r="L5367" s="8"/>
      <c r="M5367" s="8"/>
      <c r="N5367" s="8"/>
      <c r="O5367" s="8"/>
      <c r="P5367" s="8"/>
      <c r="Q5367" s="8"/>
      <c r="R5367" s="8"/>
    </row>
    <row r="5368" spans="1:18" ht="12.75">
      <c r="A5368" s="40"/>
      <c r="B5368" s="40"/>
      <c r="C5368" s="24"/>
      <c r="D5368" s="24"/>
      <c r="E5368" s="24"/>
      <c r="F5368" s="40"/>
      <c r="G5368" s="18"/>
      <c r="H5368" s="18"/>
      <c r="I5368" s="8"/>
      <c r="J5368" s="8"/>
      <c r="K5368" s="8"/>
      <c r="L5368" s="8"/>
      <c r="M5368" s="8"/>
      <c r="N5368" s="8"/>
      <c r="O5368" s="8"/>
      <c r="P5368" s="8"/>
      <c r="Q5368" s="8"/>
      <c r="R5368" s="8"/>
    </row>
    <row r="5369" spans="1:18" ht="12.75">
      <c r="A5369" s="40"/>
      <c r="B5369" s="40"/>
      <c r="C5369" s="24"/>
      <c r="D5369" s="24"/>
      <c r="E5369" s="24"/>
      <c r="F5369" s="40"/>
      <c r="G5369" s="18"/>
      <c r="H5369" s="18"/>
      <c r="I5369" s="8"/>
      <c r="J5369" s="8"/>
      <c r="K5369" s="8"/>
      <c r="L5369" s="8"/>
      <c r="M5369" s="8"/>
      <c r="N5369" s="8"/>
      <c r="O5369" s="8"/>
      <c r="P5369" s="8"/>
      <c r="Q5369" s="8"/>
      <c r="R5369" s="8"/>
    </row>
    <row r="5370" spans="1:18" ht="12.75">
      <c r="A5370" s="40"/>
      <c r="B5370" s="40"/>
      <c r="C5370" s="24"/>
      <c r="D5370" s="24"/>
      <c r="E5370" s="24"/>
      <c r="F5370" s="40"/>
      <c r="G5370" s="18"/>
      <c r="H5370" s="18"/>
      <c r="I5370" s="8"/>
      <c r="J5370" s="8"/>
      <c r="K5370" s="8"/>
      <c r="L5370" s="8"/>
      <c r="M5370" s="8"/>
      <c r="N5370" s="8"/>
      <c r="O5370" s="8"/>
      <c r="P5370" s="8"/>
      <c r="Q5370" s="8"/>
      <c r="R5370" s="8"/>
    </row>
    <row r="5371" spans="1:18" ht="12.75">
      <c r="A5371" s="40"/>
      <c r="B5371" s="40"/>
      <c r="C5371" s="24"/>
      <c r="D5371" s="24"/>
      <c r="E5371" s="24"/>
      <c r="F5371" s="40"/>
      <c r="G5371" s="18"/>
      <c r="H5371" s="18"/>
      <c r="I5371" s="8"/>
      <c r="J5371" s="8"/>
      <c r="K5371" s="8"/>
      <c r="L5371" s="8"/>
      <c r="M5371" s="8"/>
      <c r="N5371" s="8"/>
      <c r="O5371" s="8"/>
      <c r="P5371" s="8"/>
      <c r="Q5371" s="8"/>
      <c r="R5371" s="8"/>
    </row>
    <row r="5372" spans="1:18" ht="12.75">
      <c r="A5372" s="40"/>
      <c r="B5372" s="40"/>
      <c r="C5372" s="24"/>
      <c r="D5372" s="24"/>
      <c r="E5372" s="24"/>
      <c r="F5372" s="40"/>
      <c r="G5372" s="18"/>
      <c r="H5372" s="18"/>
      <c r="I5372" s="8"/>
      <c r="J5372" s="8"/>
      <c r="K5372" s="8"/>
      <c r="L5372" s="8"/>
      <c r="M5372" s="8"/>
      <c r="N5372" s="8"/>
      <c r="O5372" s="8"/>
      <c r="P5372" s="8"/>
      <c r="Q5372" s="8"/>
      <c r="R5372" s="8"/>
    </row>
    <row r="5373" spans="1:18" ht="12.75">
      <c r="A5373" s="40"/>
      <c r="B5373" s="40"/>
      <c r="C5373" s="24"/>
      <c r="D5373" s="24"/>
      <c r="E5373" s="24"/>
      <c r="F5373" s="40"/>
      <c r="G5373" s="18"/>
      <c r="H5373" s="18"/>
      <c r="I5373" s="8"/>
      <c r="J5373" s="8"/>
      <c r="K5373" s="8"/>
      <c r="L5373" s="8"/>
      <c r="M5373" s="8"/>
      <c r="N5373" s="8"/>
      <c r="O5373" s="8"/>
      <c r="P5373" s="8"/>
      <c r="Q5373" s="8"/>
      <c r="R5373" s="8"/>
    </row>
    <row r="5374" spans="1:18" ht="12.75">
      <c r="A5374" s="40"/>
      <c r="B5374" s="40"/>
      <c r="C5374" s="24"/>
      <c r="D5374" s="24"/>
      <c r="E5374" s="24"/>
      <c r="F5374" s="40"/>
      <c r="G5374" s="18"/>
      <c r="H5374" s="18"/>
      <c r="I5374" s="8"/>
      <c r="J5374" s="8"/>
      <c r="K5374" s="8"/>
      <c r="L5374" s="8"/>
      <c r="M5374" s="8"/>
      <c r="N5374" s="8"/>
      <c r="O5374" s="8"/>
      <c r="P5374" s="8"/>
      <c r="Q5374" s="8"/>
      <c r="R5374" s="8"/>
    </row>
    <row r="5375" spans="1:18" ht="12.75">
      <c r="A5375" s="40"/>
      <c r="B5375" s="40"/>
      <c r="C5375" s="24"/>
      <c r="D5375" s="24"/>
      <c r="E5375" s="24"/>
      <c r="F5375" s="40"/>
      <c r="G5375" s="18"/>
      <c r="H5375" s="18"/>
      <c r="I5375" s="8"/>
      <c r="J5375" s="8"/>
      <c r="K5375" s="8"/>
      <c r="L5375" s="8"/>
      <c r="M5375" s="8"/>
      <c r="N5375" s="8"/>
      <c r="O5375" s="8"/>
      <c r="P5375" s="8"/>
      <c r="Q5375" s="8"/>
      <c r="R5375" s="8"/>
    </row>
    <row r="5376" spans="1:18" ht="12.75">
      <c r="A5376" s="40"/>
      <c r="B5376" s="40"/>
      <c r="C5376" s="24"/>
      <c r="D5376" s="24"/>
      <c r="E5376" s="24"/>
      <c r="F5376" s="40"/>
      <c r="G5376" s="18"/>
      <c r="H5376" s="18"/>
      <c r="I5376" s="8"/>
      <c r="J5376" s="8"/>
      <c r="K5376" s="8"/>
      <c r="L5376" s="8"/>
      <c r="M5376" s="8"/>
      <c r="N5376" s="8"/>
      <c r="O5376" s="8"/>
      <c r="P5376" s="8"/>
      <c r="Q5376" s="8"/>
      <c r="R5376" s="8"/>
    </row>
    <row r="5377" spans="1:18" ht="12.75">
      <c r="A5377" s="40"/>
      <c r="B5377" s="40"/>
      <c r="C5377" s="24"/>
      <c r="D5377" s="24"/>
      <c r="E5377" s="24"/>
      <c r="F5377" s="40"/>
      <c r="G5377" s="18"/>
      <c r="H5377" s="18"/>
      <c r="I5377" s="8"/>
      <c r="J5377" s="8"/>
      <c r="K5377" s="8"/>
      <c r="L5377" s="8"/>
      <c r="M5377" s="8"/>
      <c r="N5377" s="8"/>
      <c r="O5377" s="8"/>
      <c r="P5377" s="8"/>
      <c r="Q5377" s="8"/>
      <c r="R5377" s="8"/>
    </row>
    <row r="5378" spans="1:18" ht="12.75">
      <c r="A5378" s="40"/>
      <c r="B5378" s="40"/>
      <c r="C5378" s="24"/>
      <c r="D5378" s="24"/>
      <c r="E5378" s="24"/>
      <c r="F5378" s="40"/>
      <c r="G5378" s="18"/>
      <c r="H5378" s="18"/>
      <c r="I5378" s="8"/>
      <c r="J5378" s="8"/>
      <c r="K5378" s="8"/>
      <c r="L5378" s="8"/>
      <c r="M5378" s="8"/>
      <c r="N5378" s="8"/>
      <c r="O5378" s="8"/>
      <c r="P5378" s="8"/>
      <c r="Q5378" s="8"/>
      <c r="R5378" s="8"/>
    </row>
    <row r="5379" spans="1:18" ht="12.75">
      <c r="A5379" s="40"/>
      <c r="B5379" s="40"/>
      <c r="C5379" s="24"/>
      <c r="D5379" s="24"/>
      <c r="E5379" s="24"/>
      <c r="F5379" s="40"/>
      <c r="G5379" s="18"/>
      <c r="H5379" s="18"/>
      <c r="I5379" s="8"/>
      <c r="J5379" s="8"/>
      <c r="K5379" s="8"/>
      <c r="L5379" s="8"/>
      <c r="M5379" s="8"/>
      <c r="N5379" s="8"/>
      <c r="O5379" s="8"/>
      <c r="P5379" s="8"/>
      <c r="Q5379" s="8"/>
      <c r="R5379" s="8"/>
    </row>
    <row r="5380" spans="1:18" ht="12.75">
      <c r="A5380" s="40"/>
      <c r="B5380" s="40"/>
      <c r="C5380" s="24"/>
      <c r="D5380" s="24"/>
      <c r="E5380" s="24"/>
      <c r="F5380" s="40"/>
      <c r="G5380" s="18"/>
      <c r="H5380" s="18"/>
      <c r="I5380" s="8"/>
      <c r="J5380" s="8"/>
      <c r="K5380" s="8"/>
      <c r="L5380" s="8"/>
      <c r="M5380" s="8"/>
      <c r="N5380" s="8"/>
      <c r="O5380" s="8"/>
      <c r="P5380" s="8"/>
      <c r="Q5380" s="8"/>
      <c r="R5380" s="8"/>
    </row>
    <row r="5381" spans="1:18" ht="12.75">
      <c r="A5381" s="40"/>
      <c r="B5381" s="40"/>
      <c r="C5381" s="24"/>
      <c r="D5381" s="24"/>
      <c r="E5381" s="24"/>
      <c r="F5381" s="40"/>
      <c r="G5381" s="18"/>
      <c r="H5381" s="18"/>
      <c r="I5381" s="8"/>
      <c r="J5381" s="8"/>
      <c r="K5381" s="8"/>
      <c r="L5381" s="8"/>
      <c r="M5381" s="8"/>
      <c r="N5381" s="8"/>
      <c r="O5381" s="8"/>
      <c r="P5381" s="8"/>
      <c r="Q5381" s="8"/>
      <c r="R5381" s="8"/>
    </row>
    <row r="5382" spans="1:18" ht="12.75">
      <c r="A5382" s="40"/>
      <c r="B5382" s="40"/>
      <c r="C5382" s="24"/>
      <c r="D5382" s="24"/>
      <c r="E5382" s="24"/>
      <c r="F5382" s="40"/>
      <c r="G5382" s="18"/>
      <c r="H5382" s="18"/>
      <c r="I5382" s="8"/>
      <c r="J5382" s="8"/>
      <c r="K5382" s="8"/>
      <c r="L5382" s="8"/>
      <c r="M5382" s="8"/>
      <c r="N5382" s="8"/>
      <c r="O5382" s="8"/>
      <c r="P5382" s="8"/>
      <c r="Q5382" s="8"/>
      <c r="R5382" s="8"/>
    </row>
    <row r="5383" spans="1:18" ht="12.75">
      <c r="A5383" s="40"/>
      <c r="B5383" s="40"/>
      <c r="C5383" s="24"/>
      <c r="D5383" s="24"/>
      <c r="E5383" s="24"/>
      <c r="F5383" s="40"/>
      <c r="G5383" s="18"/>
      <c r="H5383" s="18"/>
      <c r="I5383" s="8"/>
      <c r="J5383" s="8"/>
      <c r="K5383" s="8"/>
      <c r="L5383" s="8"/>
      <c r="M5383" s="8"/>
      <c r="N5383" s="8"/>
      <c r="O5383" s="8"/>
      <c r="P5383" s="8"/>
      <c r="Q5383" s="8"/>
      <c r="R5383" s="8"/>
    </row>
    <row r="5384" spans="1:18" ht="12.75">
      <c r="A5384" s="40"/>
      <c r="B5384" s="40"/>
      <c r="C5384" s="24"/>
      <c r="D5384" s="24"/>
      <c r="E5384" s="24"/>
      <c r="F5384" s="40"/>
      <c r="G5384" s="18"/>
      <c r="H5384" s="18"/>
      <c r="I5384" s="8"/>
      <c r="J5384" s="8"/>
      <c r="K5384" s="8"/>
      <c r="L5384" s="8"/>
      <c r="M5384" s="8"/>
      <c r="N5384" s="8"/>
      <c r="O5384" s="8"/>
      <c r="P5384" s="8"/>
      <c r="Q5384" s="8"/>
      <c r="R5384" s="8"/>
    </row>
    <row r="5385" spans="1:18" ht="12.75">
      <c r="A5385" s="40"/>
      <c r="B5385" s="40"/>
      <c r="C5385" s="24"/>
      <c r="D5385" s="24"/>
      <c r="E5385" s="24"/>
      <c r="F5385" s="40"/>
      <c r="G5385" s="18"/>
      <c r="H5385" s="18"/>
      <c r="I5385" s="8"/>
      <c r="J5385" s="8"/>
      <c r="K5385" s="8"/>
      <c r="L5385" s="8"/>
      <c r="M5385" s="8"/>
      <c r="N5385" s="8"/>
      <c r="O5385" s="8"/>
      <c r="P5385" s="8"/>
      <c r="Q5385" s="8"/>
      <c r="R5385" s="8"/>
    </row>
    <row r="5386" spans="1:18" ht="12.75">
      <c r="A5386" s="40"/>
      <c r="B5386" s="40"/>
      <c r="C5386" s="24"/>
      <c r="D5386" s="24"/>
      <c r="E5386" s="24"/>
      <c r="F5386" s="40"/>
      <c r="G5386" s="18"/>
      <c r="H5386" s="18"/>
      <c r="I5386" s="8"/>
      <c r="J5386" s="8"/>
      <c r="K5386" s="8"/>
      <c r="L5386" s="8"/>
      <c r="M5386" s="8"/>
      <c r="N5386" s="8"/>
      <c r="O5386" s="8"/>
      <c r="P5386" s="8"/>
      <c r="Q5386" s="8"/>
      <c r="R5386" s="8"/>
    </row>
    <row r="5387" spans="1:18" ht="12.75">
      <c r="A5387" s="40"/>
      <c r="B5387" s="40"/>
      <c r="C5387" s="24"/>
      <c r="D5387" s="24"/>
      <c r="E5387" s="24"/>
      <c r="F5387" s="40"/>
      <c r="G5387" s="18"/>
      <c r="H5387" s="18"/>
      <c r="I5387" s="8"/>
      <c r="J5387" s="8"/>
      <c r="K5387" s="8"/>
      <c r="L5387" s="8"/>
      <c r="M5387" s="8"/>
      <c r="N5387" s="8"/>
      <c r="O5387" s="8"/>
      <c r="P5387" s="8"/>
      <c r="Q5387" s="8"/>
      <c r="R5387" s="8"/>
    </row>
    <row r="5388" spans="1:18" ht="12.75">
      <c r="A5388" s="40"/>
      <c r="B5388" s="40"/>
      <c r="C5388" s="24"/>
      <c r="D5388" s="24"/>
      <c r="E5388" s="24"/>
      <c r="F5388" s="40"/>
      <c r="G5388" s="18"/>
      <c r="H5388" s="18"/>
      <c r="I5388" s="8"/>
      <c r="J5388" s="8"/>
      <c r="K5388" s="8"/>
      <c r="L5388" s="8"/>
      <c r="M5388" s="8"/>
      <c r="N5388" s="8"/>
      <c r="O5388" s="8"/>
      <c r="P5388" s="8"/>
      <c r="Q5388" s="8"/>
      <c r="R5388" s="8"/>
    </row>
    <row r="5389" spans="1:18" ht="12.75">
      <c r="A5389" s="40"/>
      <c r="B5389" s="40"/>
      <c r="C5389" s="24"/>
      <c r="D5389" s="24"/>
      <c r="E5389" s="24"/>
      <c r="F5389" s="40"/>
      <c r="G5389" s="18"/>
      <c r="H5389" s="18"/>
      <c r="I5389" s="8"/>
      <c r="J5389" s="8"/>
      <c r="K5389" s="8"/>
      <c r="L5389" s="8"/>
      <c r="M5389" s="8"/>
      <c r="N5389" s="8"/>
      <c r="O5389" s="8"/>
      <c r="P5389" s="8"/>
      <c r="Q5389" s="8"/>
      <c r="R5389" s="8"/>
    </row>
    <row r="5390" spans="1:18" ht="12.75">
      <c r="A5390" s="40"/>
      <c r="B5390" s="40"/>
      <c r="C5390" s="24"/>
      <c r="D5390" s="24"/>
      <c r="E5390" s="24"/>
      <c r="F5390" s="40"/>
      <c r="G5390" s="18"/>
      <c r="H5390" s="18"/>
      <c r="I5390" s="8"/>
      <c r="J5390" s="8"/>
      <c r="K5390" s="8"/>
      <c r="L5390" s="8"/>
      <c r="M5390" s="8"/>
      <c r="N5390" s="8"/>
      <c r="O5390" s="8"/>
      <c r="P5390" s="8"/>
      <c r="Q5390" s="8"/>
      <c r="R5390" s="8"/>
    </row>
    <row r="5391" spans="1:18" ht="12.75">
      <c r="A5391" s="40"/>
      <c r="B5391" s="40"/>
      <c r="C5391" s="24"/>
      <c r="D5391" s="24"/>
      <c r="E5391" s="24"/>
      <c r="F5391" s="40"/>
      <c r="G5391" s="18"/>
      <c r="H5391" s="18"/>
      <c r="I5391" s="8"/>
      <c r="J5391" s="8"/>
      <c r="K5391" s="8"/>
      <c r="L5391" s="8"/>
      <c r="M5391" s="8"/>
      <c r="N5391" s="8"/>
      <c r="O5391" s="8"/>
      <c r="P5391" s="8"/>
      <c r="Q5391" s="8"/>
      <c r="R5391" s="8"/>
    </row>
    <row r="5392" spans="1:18" ht="12.75">
      <c r="A5392" s="40"/>
      <c r="B5392" s="40"/>
      <c r="C5392" s="24"/>
      <c r="D5392" s="24"/>
      <c r="E5392" s="24"/>
      <c r="F5392" s="40"/>
      <c r="G5392" s="18"/>
      <c r="H5392" s="18"/>
      <c r="I5392" s="8"/>
      <c r="J5392" s="8"/>
      <c r="K5392" s="8"/>
      <c r="L5392" s="8"/>
      <c r="M5392" s="8"/>
      <c r="N5392" s="8"/>
      <c r="O5392" s="8"/>
      <c r="P5392" s="8"/>
      <c r="Q5392" s="8"/>
      <c r="R5392" s="8"/>
    </row>
    <row r="5393" spans="1:18" ht="12.75">
      <c r="A5393" s="40"/>
      <c r="B5393" s="40"/>
      <c r="C5393" s="24"/>
      <c r="D5393" s="24"/>
      <c r="E5393" s="24"/>
      <c r="F5393" s="40"/>
      <c r="G5393" s="18"/>
      <c r="H5393" s="18"/>
      <c r="I5393" s="8"/>
      <c r="J5393" s="8"/>
      <c r="K5393" s="8"/>
      <c r="L5393" s="8"/>
      <c r="M5393" s="8"/>
      <c r="N5393" s="8"/>
      <c r="O5393" s="8"/>
      <c r="P5393" s="8"/>
      <c r="Q5393" s="8"/>
      <c r="R5393" s="8"/>
    </row>
    <row r="5394" spans="1:18" ht="12.75">
      <c r="A5394" s="40"/>
      <c r="B5394" s="40"/>
      <c r="C5394" s="24"/>
      <c r="D5394" s="24"/>
      <c r="E5394" s="24"/>
      <c r="F5394" s="40"/>
      <c r="G5394" s="18"/>
      <c r="H5394" s="18"/>
      <c r="I5394" s="8"/>
      <c r="J5394" s="8"/>
      <c r="K5394" s="8"/>
      <c r="L5394" s="8"/>
      <c r="M5394" s="8"/>
      <c r="N5394" s="8"/>
      <c r="O5394" s="8"/>
      <c r="P5394" s="8"/>
      <c r="Q5394" s="8"/>
      <c r="R5394" s="8"/>
    </row>
    <row r="5395" spans="1:18" ht="12.75">
      <c r="A5395" s="40"/>
      <c r="B5395" s="40"/>
      <c r="C5395" s="24"/>
      <c r="D5395" s="24"/>
      <c r="E5395" s="24"/>
      <c r="F5395" s="40"/>
      <c r="G5395" s="18"/>
      <c r="H5395" s="18"/>
      <c r="I5395" s="8"/>
      <c r="J5395" s="8"/>
      <c r="K5395" s="8"/>
      <c r="L5395" s="8"/>
      <c r="M5395" s="8"/>
      <c r="N5395" s="8"/>
      <c r="O5395" s="8"/>
      <c r="P5395" s="8"/>
      <c r="Q5395" s="8"/>
      <c r="R5395" s="8"/>
    </row>
    <row r="5396" spans="1:18" ht="12.75">
      <c r="A5396" s="40"/>
      <c r="B5396" s="40"/>
      <c r="C5396" s="24"/>
      <c r="D5396" s="24"/>
      <c r="E5396" s="24"/>
      <c r="F5396" s="40"/>
      <c r="G5396" s="18"/>
      <c r="H5396" s="18"/>
      <c r="I5396" s="8"/>
      <c r="J5396" s="8"/>
      <c r="K5396" s="8"/>
      <c r="L5396" s="8"/>
      <c r="M5396" s="8"/>
      <c r="N5396" s="8"/>
      <c r="O5396" s="8"/>
      <c r="P5396" s="8"/>
      <c r="Q5396" s="8"/>
      <c r="R5396" s="8"/>
    </row>
    <row r="5397" spans="1:18" ht="12.75">
      <c r="A5397" s="40"/>
      <c r="B5397" s="40"/>
      <c r="C5397" s="24"/>
      <c r="D5397" s="24"/>
      <c r="E5397" s="24"/>
      <c r="F5397" s="40"/>
      <c r="G5397" s="18"/>
      <c r="H5397" s="18"/>
      <c r="I5397" s="8"/>
      <c r="J5397" s="8"/>
      <c r="K5397" s="8"/>
      <c r="L5397" s="8"/>
      <c r="M5397" s="8"/>
      <c r="N5397" s="8"/>
      <c r="O5397" s="8"/>
      <c r="P5397" s="8"/>
      <c r="Q5397" s="8"/>
      <c r="R5397" s="8"/>
    </row>
    <row r="5398" spans="1:18" ht="12.75">
      <c r="A5398" s="40"/>
      <c r="B5398" s="40"/>
      <c r="C5398" s="24"/>
      <c r="D5398" s="24"/>
      <c r="E5398" s="24"/>
      <c r="F5398" s="40"/>
      <c r="G5398" s="18"/>
      <c r="H5398" s="18"/>
      <c r="I5398" s="8"/>
      <c r="J5398" s="8"/>
      <c r="K5398" s="8"/>
      <c r="L5398" s="8"/>
      <c r="M5398" s="8"/>
      <c r="N5398" s="8"/>
      <c r="O5398" s="8"/>
      <c r="P5398" s="8"/>
      <c r="Q5398" s="8"/>
      <c r="R5398" s="8"/>
    </row>
    <row r="5399" spans="1:18" ht="12.75">
      <c r="A5399" s="40"/>
      <c r="B5399" s="40"/>
      <c r="C5399" s="24"/>
      <c r="D5399" s="24"/>
      <c r="E5399" s="24"/>
      <c r="F5399" s="40"/>
      <c r="G5399" s="18"/>
      <c r="H5399" s="18"/>
      <c r="I5399" s="8"/>
      <c r="J5399" s="8"/>
      <c r="K5399" s="8"/>
      <c r="L5399" s="8"/>
      <c r="M5399" s="8"/>
      <c r="N5399" s="8"/>
      <c r="O5399" s="8"/>
      <c r="P5399" s="8"/>
      <c r="Q5399" s="8"/>
      <c r="R5399" s="8"/>
    </row>
    <row r="5400" spans="1:18" ht="12.75">
      <c r="A5400" s="40"/>
      <c r="B5400" s="40"/>
      <c r="C5400" s="24"/>
      <c r="D5400" s="24"/>
      <c r="E5400" s="24"/>
      <c r="F5400" s="40"/>
      <c r="G5400" s="18"/>
      <c r="H5400" s="18"/>
      <c r="I5400" s="8"/>
      <c r="J5400" s="8"/>
      <c r="K5400" s="8"/>
      <c r="L5400" s="8"/>
      <c r="M5400" s="8"/>
      <c r="N5400" s="8"/>
      <c r="O5400" s="8"/>
      <c r="P5400" s="8"/>
      <c r="Q5400" s="8"/>
      <c r="R5400" s="8"/>
    </row>
    <row r="5401" spans="1:18" ht="12.75">
      <c r="A5401" s="40"/>
      <c r="B5401" s="40"/>
      <c r="C5401" s="24"/>
      <c r="D5401" s="24"/>
      <c r="E5401" s="24"/>
      <c r="F5401" s="40"/>
      <c r="G5401" s="18"/>
      <c r="H5401" s="18"/>
      <c r="I5401" s="8"/>
      <c r="J5401" s="8"/>
      <c r="K5401" s="8"/>
      <c r="L5401" s="8"/>
      <c r="M5401" s="8"/>
      <c r="N5401" s="8"/>
      <c r="O5401" s="8"/>
      <c r="P5401" s="8"/>
      <c r="Q5401" s="8"/>
      <c r="R5401" s="8"/>
    </row>
    <row r="5402" spans="1:18" ht="12.75">
      <c r="A5402" s="40"/>
      <c r="B5402" s="40"/>
      <c r="C5402" s="24"/>
      <c r="D5402" s="24"/>
      <c r="E5402" s="24"/>
      <c r="F5402" s="40"/>
      <c r="G5402" s="18"/>
      <c r="H5402" s="18"/>
      <c r="I5402" s="8"/>
      <c r="J5402" s="8"/>
      <c r="K5402" s="8"/>
      <c r="L5402" s="8"/>
      <c r="M5402" s="8"/>
      <c r="N5402" s="8"/>
      <c r="O5402" s="8"/>
      <c r="P5402" s="8"/>
      <c r="Q5402" s="8"/>
      <c r="R5402" s="8"/>
    </row>
    <row r="5403" spans="1:18" ht="12.75">
      <c r="A5403" s="40"/>
      <c r="B5403" s="40"/>
      <c r="C5403" s="24"/>
      <c r="D5403" s="24"/>
      <c r="E5403" s="24"/>
      <c r="F5403" s="40"/>
      <c r="G5403" s="18"/>
      <c r="H5403" s="18"/>
      <c r="I5403" s="8"/>
      <c r="J5403" s="8"/>
      <c r="K5403" s="8"/>
      <c r="L5403" s="8"/>
      <c r="M5403" s="8"/>
      <c r="N5403" s="8"/>
      <c r="O5403" s="8"/>
      <c r="P5403" s="8"/>
      <c r="Q5403" s="8"/>
      <c r="R5403" s="8"/>
    </row>
    <row r="5404" spans="1:18" ht="12.75">
      <c r="A5404" s="40"/>
      <c r="B5404" s="40"/>
      <c r="C5404" s="24"/>
      <c r="D5404" s="24"/>
      <c r="E5404" s="24"/>
      <c r="F5404" s="40"/>
      <c r="G5404" s="18"/>
      <c r="H5404" s="18"/>
      <c r="I5404" s="8"/>
      <c r="J5404" s="8"/>
      <c r="K5404" s="8"/>
      <c r="L5404" s="8"/>
      <c r="M5404" s="8"/>
      <c r="N5404" s="8"/>
      <c r="O5404" s="8"/>
      <c r="P5404" s="8"/>
      <c r="Q5404" s="8"/>
      <c r="R5404" s="8"/>
    </row>
    <row r="5405" spans="1:18" ht="12.75">
      <c r="A5405" s="40"/>
      <c r="B5405" s="40"/>
      <c r="C5405" s="24"/>
      <c r="D5405" s="24"/>
      <c r="E5405" s="24"/>
      <c r="F5405" s="40"/>
      <c r="G5405" s="18"/>
      <c r="H5405" s="18"/>
      <c r="I5405" s="8"/>
      <c r="J5405" s="8"/>
      <c r="K5405" s="8"/>
      <c r="L5405" s="8"/>
      <c r="M5405" s="8"/>
      <c r="N5405" s="8"/>
      <c r="O5405" s="8"/>
      <c r="P5405" s="8"/>
      <c r="Q5405" s="8"/>
      <c r="R5405" s="8"/>
    </row>
    <row r="5406" spans="1:18" ht="12.75">
      <c r="A5406" s="40"/>
      <c r="B5406" s="40"/>
      <c r="C5406" s="24"/>
      <c r="D5406" s="24"/>
      <c r="E5406" s="24"/>
      <c r="F5406" s="40"/>
      <c r="G5406" s="18"/>
      <c r="H5406" s="18"/>
      <c r="I5406" s="8"/>
      <c r="J5406" s="8"/>
      <c r="K5406" s="8"/>
      <c r="L5406" s="8"/>
      <c r="M5406" s="8"/>
      <c r="N5406" s="8"/>
      <c r="O5406" s="8"/>
      <c r="P5406" s="8"/>
      <c r="Q5406" s="8"/>
      <c r="R5406" s="8"/>
    </row>
    <row r="5407" spans="1:18" ht="12.75">
      <c r="A5407" s="40"/>
      <c r="B5407" s="40"/>
      <c r="C5407" s="24"/>
      <c r="D5407" s="24"/>
      <c r="E5407" s="24"/>
      <c r="F5407" s="40"/>
      <c r="G5407" s="18"/>
      <c r="H5407" s="18"/>
      <c r="I5407" s="8"/>
      <c r="J5407" s="8"/>
      <c r="K5407" s="8"/>
      <c r="L5407" s="8"/>
      <c r="M5407" s="8"/>
      <c r="N5407" s="8"/>
      <c r="O5407" s="8"/>
      <c r="P5407" s="8"/>
      <c r="Q5407" s="8"/>
      <c r="R5407" s="8"/>
    </row>
    <row r="5408" spans="1:18" ht="12.75">
      <c r="A5408" s="40"/>
      <c r="B5408" s="40"/>
      <c r="C5408" s="24"/>
      <c r="D5408" s="24"/>
      <c r="E5408" s="24"/>
      <c r="F5408" s="40"/>
      <c r="G5408" s="18"/>
      <c r="H5408" s="18"/>
      <c r="I5408" s="8"/>
      <c r="J5408" s="8"/>
      <c r="K5408" s="8"/>
      <c r="L5408" s="8"/>
      <c r="M5408" s="8"/>
      <c r="N5408" s="8"/>
      <c r="O5408" s="8"/>
      <c r="P5408" s="8"/>
      <c r="Q5408" s="8"/>
      <c r="R5408" s="8"/>
    </row>
    <row r="5409" spans="1:18" ht="12.75">
      <c r="A5409" s="40"/>
      <c r="B5409" s="40"/>
      <c r="C5409" s="24"/>
      <c r="D5409" s="24"/>
      <c r="E5409" s="24"/>
      <c r="F5409" s="40"/>
      <c r="G5409" s="18"/>
      <c r="H5409" s="18"/>
      <c r="I5409" s="8"/>
      <c r="J5409" s="8"/>
      <c r="K5409" s="8"/>
      <c r="L5409" s="8"/>
      <c r="M5409" s="8"/>
      <c r="N5409" s="8"/>
      <c r="O5409" s="8"/>
      <c r="P5409" s="8"/>
      <c r="Q5409" s="8"/>
      <c r="R5409" s="8"/>
    </row>
    <row r="5410" spans="1:18" ht="12.75">
      <c r="A5410" s="40"/>
      <c r="B5410" s="40"/>
      <c r="C5410" s="24"/>
      <c r="D5410" s="24"/>
      <c r="E5410" s="24"/>
      <c r="F5410" s="40"/>
      <c r="G5410" s="18"/>
      <c r="H5410" s="18"/>
      <c r="I5410" s="8"/>
      <c r="J5410" s="8"/>
      <c r="K5410" s="8"/>
      <c r="L5410" s="8"/>
      <c r="M5410" s="8"/>
      <c r="N5410" s="8"/>
      <c r="O5410" s="8"/>
      <c r="P5410" s="8"/>
      <c r="Q5410" s="8"/>
      <c r="R5410" s="8"/>
    </row>
    <row r="5411" spans="1:18" ht="12.75">
      <c r="A5411" s="40"/>
      <c r="B5411" s="40"/>
      <c r="C5411" s="24"/>
      <c r="D5411" s="24"/>
      <c r="E5411" s="24"/>
      <c r="F5411" s="40"/>
      <c r="G5411" s="18"/>
      <c r="H5411" s="18"/>
      <c r="I5411" s="8"/>
      <c r="J5411" s="8"/>
      <c r="K5411" s="8"/>
      <c r="L5411" s="8"/>
      <c r="M5411" s="8"/>
      <c r="N5411" s="8"/>
      <c r="O5411" s="8"/>
      <c r="P5411" s="8"/>
      <c r="Q5411" s="8"/>
      <c r="R5411" s="8"/>
    </row>
    <row r="5412" spans="1:18" ht="12.75">
      <c r="A5412" s="40"/>
      <c r="B5412" s="40"/>
      <c r="C5412" s="24"/>
      <c r="D5412" s="24"/>
      <c r="E5412" s="24"/>
      <c r="F5412" s="40"/>
      <c r="G5412" s="18"/>
      <c r="H5412" s="18"/>
      <c r="I5412" s="8"/>
      <c r="J5412" s="8"/>
      <c r="K5412" s="8"/>
      <c r="L5412" s="8"/>
      <c r="M5412" s="8"/>
      <c r="N5412" s="8"/>
      <c r="O5412" s="8"/>
      <c r="P5412" s="8"/>
      <c r="Q5412" s="8"/>
      <c r="R5412" s="8"/>
    </row>
    <row r="5413" spans="1:18" ht="12.75">
      <c r="A5413" s="40"/>
      <c r="B5413" s="40"/>
      <c r="C5413" s="24"/>
      <c r="D5413" s="24"/>
      <c r="E5413" s="24"/>
      <c r="F5413" s="40"/>
      <c r="G5413" s="18"/>
      <c r="H5413" s="18"/>
      <c r="I5413" s="8"/>
      <c r="J5413" s="8"/>
      <c r="K5413" s="8"/>
      <c r="L5413" s="8"/>
      <c r="M5413" s="8"/>
      <c r="N5413" s="8"/>
      <c r="O5413" s="8"/>
      <c r="P5413" s="8"/>
      <c r="Q5413" s="8"/>
      <c r="R5413" s="8"/>
    </row>
    <row r="5414" spans="1:18" ht="12.75">
      <c r="A5414" s="40"/>
      <c r="B5414" s="40"/>
      <c r="C5414" s="24"/>
      <c r="D5414" s="24"/>
      <c r="E5414" s="24"/>
      <c r="F5414" s="40"/>
      <c r="G5414" s="18"/>
      <c r="H5414" s="18"/>
      <c r="I5414" s="8"/>
      <c r="J5414" s="8"/>
      <c r="K5414" s="8"/>
      <c r="L5414" s="8"/>
      <c r="M5414" s="8"/>
      <c r="N5414" s="8"/>
      <c r="O5414" s="8"/>
      <c r="P5414" s="8"/>
      <c r="Q5414" s="8"/>
      <c r="R5414" s="8"/>
    </row>
    <row r="5415" spans="1:18" ht="12.75">
      <c r="A5415" s="40"/>
      <c r="B5415" s="40"/>
      <c r="C5415" s="24"/>
      <c r="D5415" s="24"/>
      <c r="E5415" s="24"/>
      <c r="F5415" s="40"/>
      <c r="G5415" s="18"/>
      <c r="H5415" s="18"/>
      <c r="I5415" s="8"/>
      <c r="J5415" s="8"/>
      <c r="K5415" s="8"/>
      <c r="L5415" s="8"/>
      <c r="M5415" s="8"/>
      <c r="N5415" s="8"/>
      <c r="O5415" s="8"/>
      <c r="P5415" s="8"/>
      <c r="Q5415" s="8"/>
      <c r="R5415" s="8"/>
    </row>
    <row r="5416" spans="1:18" ht="12.75">
      <c r="A5416" s="40"/>
      <c r="B5416" s="40"/>
      <c r="C5416" s="24"/>
      <c r="D5416" s="24"/>
      <c r="E5416" s="24"/>
      <c r="F5416" s="40"/>
      <c r="G5416" s="18"/>
      <c r="H5416" s="18"/>
      <c r="I5416" s="8"/>
      <c r="J5416" s="8"/>
      <c r="K5416" s="8"/>
      <c r="L5416" s="8"/>
      <c r="M5416" s="8"/>
      <c r="N5416" s="8"/>
      <c r="O5416" s="8"/>
      <c r="P5416" s="8"/>
      <c r="Q5416" s="8"/>
      <c r="R5416" s="8"/>
    </row>
    <row r="5417" spans="1:18" ht="12.75">
      <c r="A5417" s="40"/>
      <c r="B5417" s="40"/>
      <c r="C5417" s="24"/>
      <c r="D5417" s="24"/>
      <c r="E5417" s="24"/>
      <c r="F5417" s="40"/>
      <c r="G5417" s="18"/>
      <c r="H5417" s="18"/>
      <c r="I5417" s="8"/>
      <c r="J5417" s="8"/>
      <c r="K5417" s="8"/>
      <c r="L5417" s="8"/>
      <c r="M5417" s="8"/>
      <c r="N5417" s="8"/>
      <c r="O5417" s="8"/>
      <c r="P5417" s="8"/>
      <c r="Q5417" s="8"/>
      <c r="R5417" s="8"/>
    </row>
    <row r="5418" spans="1:18" ht="12.75">
      <c r="A5418" s="40"/>
      <c r="B5418" s="40"/>
      <c r="C5418" s="24"/>
      <c r="D5418" s="24"/>
      <c r="E5418" s="24"/>
      <c r="F5418" s="40"/>
      <c r="G5418" s="18"/>
      <c r="H5418" s="18"/>
      <c r="I5418" s="8"/>
      <c r="J5418" s="8"/>
      <c r="K5418" s="8"/>
      <c r="L5418" s="8"/>
      <c r="M5418" s="8"/>
      <c r="N5418" s="8"/>
      <c r="O5418" s="8"/>
      <c r="P5418" s="8"/>
      <c r="Q5418" s="8"/>
      <c r="R5418" s="8"/>
    </row>
    <row r="5419" spans="1:18" ht="12.75">
      <c r="A5419" s="40"/>
      <c r="B5419" s="40"/>
      <c r="C5419" s="24"/>
      <c r="D5419" s="24"/>
      <c r="E5419" s="24"/>
      <c r="F5419" s="40"/>
      <c r="G5419" s="18"/>
      <c r="H5419" s="18"/>
      <c r="I5419" s="8"/>
      <c r="J5419" s="8"/>
      <c r="K5419" s="8"/>
      <c r="L5419" s="8"/>
      <c r="M5419" s="8"/>
      <c r="N5419" s="8"/>
      <c r="O5419" s="8"/>
      <c r="P5419" s="8"/>
      <c r="Q5419" s="8"/>
      <c r="R5419" s="8"/>
    </row>
    <row r="5420" spans="1:18" ht="12.75">
      <c r="A5420" s="40"/>
      <c r="B5420" s="40"/>
      <c r="C5420" s="24"/>
      <c r="D5420" s="24"/>
      <c r="E5420" s="24"/>
      <c r="F5420" s="40"/>
      <c r="G5420" s="18"/>
      <c r="H5420" s="18"/>
      <c r="I5420" s="8"/>
      <c r="J5420" s="8"/>
      <c r="K5420" s="8"/>
      <c r="L5420" s="8"/>
      <c r="M5420" s="8"/>
      <c r="N5420" s="8"/>
      <c r="O5420" s="8"/>
      <c r="P5420" s="8"/>
      <c r="Q5420" s="8"/>
      <c r="R5420" s="8"/>
    </row>
    <row r="5421" spans="1:18" ht="12.75">
      <c r="A5421" s="40"/>
      <c r="B5421" s="40"/>
      <c r="C5421" s="24"/>
      <c r="D5421" s="24"/>
      <c r="E5421" s="24"/>
      <c r="F5421" s="40"/>
      <c r="G5421" s="18"/>
      <c r="H5421" s="18"/>
      <c r="I5421" s="8"/>
      <c r="J5421" s="8"/>
      <c r="K5421" s="8"/>
      <c r="L5421" s="8"/>
      <c r="M5421" s="8"/>
      <c r="N5421" s="8"/>
      <c r="O5421" s="8"/>
      <c r="P5421" s="8"/>
      <c r="Q5421" s="8"/>
      <c r="R5421" s="8"/>
    </row>
    <row r="5422" spans="1:18" ht="12.75">
      <c r="A5422" s="40"/>
      <c r="B5422" s="40"/>
      <c r="C5422" s="24"/>
      <c r="D5422" s="24"/>
      <c r="E5422" s="24"/>
      <c r="F5422" s="40"/>
      <c r="G5422" s="18"/>
      <c r="H5422" s="18"/>
      <c r="I5422" s="8"/>
      <c r="J5422" s="8"/>
      <c r="K5422" s="8"/>
      <c r="L5422" s="8"/>
      <c r="M5422" s="8"/>
      <c r="N5422" s="8"/>
      <c r="O5422" s="8"/>
      <c r="P5422" s="8"/>
      <c r="Q5422" s="8"/>
      <c r="R5422" s="8"/>
    </row>
    <row r="5423" spans="1:18" ht="12.75">
      <c r="A5423" s="40"/>
      <c r="B5423" s="40"/>
      <c r="C5423" s="24"/>
      <c r="D5423" s="24"/>
      <c r="E5423" s="24"/>
      <c r="F5423" s="40"/>
      <c r="G5423" s="18"/>
      <c r="H5423" s="18"/>
      <c r="I5423" s="8"/>
      <c r="J5423" s="8"/>
      <c r="K5423" s="8"/>
      <c r="L5423" s="8"/>
      <c r="M5423" s="8"/>
      <c r="N5423" s="8"/>
      <c r="O5423" s="8"/>
      <c r="P5423" s="8"/>
      <c r="Q5423" s="8"/>
      <c r="R5423" s="8"/>
    </row>
    <row r="5424" spans="1:18" ht="12.75">
      <c r="A5424" s="40"/>
      <c r="B5424" s="40"/>
      <c r="C5424" s="24"/>
      <c r="D5424" s="24"/>
      <c r="E5424" s="24"/>
      <c r="F5424" s="40"/>
      <c r="G5424" s="18"/>
      <c r="H5424" s="18"/>
      <c r="I5424" s="8"/>
      <c r="J5424" s="8"/>
      <c r="K5424" s="8"/>
      <c r="L5424" s="8"/>
      <c r="M5424" s="8"/>
      <c r="N5424" s="8"/>
      <c r="O5424" s="8"/>
      <c r="P5424" s="8"/>
      <c r="Q5424" s="8"/>
      <c r="R5424" s="8"/>
    </row>
    <row r="5425" spans="1:18" ht="12.75">
      <c r="A5425" s="40"/>
      <c r="B5425" s="40"/>
      <c r="C5425" s="24"/>
      <c r="D5425" s="24"/>
      <c r="E5425" s="24"/>
      <c r="F5425" s="40"/>
      <c r="G5425" s="18"/>
      <c r="H5425" s="18"/>
      <c r="I5425" s="8"/>
      <c r="J5425" s="8"/>
      <c r="K5425" s="8"/>
      <c r="L5425" s="8"/>
      <c r="M5425" s="8"/>
      <c r="N5425" s="8"/>
      <c r="O5425" s="8"/>
      <c r="P5425" s="8"/>
      <c r="Q5425" s="8"/>
      <c r="R5425" s="8"/>
    </row>
    <row r="5426" spans="1:18" ht="12.75">
      <c r="A5426" s="40"/>
      <c r="B5426" s="40"/>
      <c r="C5426" s="24"/>
      <c r="D5426" s="24"/>
      <c r="E5426" s="24"/>
      <c r="F5426" s="40"/>
      <c r="G5426" s="18"/>
      <c r="H5426" s="18"/>
      <c r="I5426" s="8"/>
      <c r="J5426" s="8"/>
      <c r="K5426" s="8"/>
      <c r="L5426" s="8"/>
      <c r="M5426" s="8"/>
      <c r="N5426" s="8"/>
      <c r="O5426" s="8"/>
      <c r="P5426" s="8"/>
      <c r="Q5426" s="8"/>
      <c r="R5426" s="8"/>
    </row>
    <row r="5427" spans="1:18" ht="12.75">
      <c r="A5427" s="40"/>
      <c r="B5427" s="40"/>
      <c r="C5427" s="24"/>
      <c r="D5427" s="24"/>
      <c r="E5427" s="24"/>
      <c r="F5427" s="40"/>
      <c r="G5427" s="18"/>
      <c r="H5427" s="18"/>
      <c r="I5427" s="8"/>
      <c r="J5427" s="8"/>
      <c r="K5427" s="8"/>
      <c r="L5427" s="8"/>
      <c r="M5427" s="8"/>
      <c r="N5427" s="8"/>
      <c r="O5427" s="8"/>
      <c r="P5427" s="8"/>
      <c r="Q5427" s="8"/>
      <c r="R5427" s="8"/>
    </row>
    <row r="5428" spans="1:18" ht="12.75">
      <c r="A5428" s="40"/>
      <c r="B5428" s="40"/>
      <c r="C5428" s="24"/>
      <c r="D5428" s="24"/>
      <c r="E5428" s="24"/>
      <c r="F5428" s="40"/>
      <c r="G5428" s="18"/>
      <c r="H5428" s="18"/>
      <c r="I5428" s="8"/>
      <c r="J5428" s="8"/>
      <c r="K5428" s="8"/>
      <c r="L5428" s="8"/>
      <c r="M5428" s="8"/>
      <c r="N5428" s="8"/>
      <c r="O5428" s="8"/>
      <c r="P5428" s="8"/>
      <c r="Q5428" s="8"/>
      <c r="R5428" s="8"/>
    </row>
    <row r="5429" spans="1:18" ht="12.75">
      <c r="A5429" s="40"/>
      <c r="B5429" s="40"/>
      <c r="C5429" s="24"/>
      <c r="D5429" s="24"/>
      <c r="E5429" s="24"/>
      <c r="F5429" s="40"/>
      <c r="G5429" s="18"/>
      <c r="H5429" s="18"/>
      <c r="I5429" s="8"/>
      <c r="J5429" s="8"/>
      <c r="K5429" s="8"/>
      <c r="L5429" s="8"/>
      <c r="M5429" s="8"/>
      <c r="N5429" s="8"/>
      <c r="O5429" s="8"/>
      <c r="P5429" s="8"/>
      <c r="Q5429" s="8"/>
      <c r="R5429" s="8"/>
    </row>
    <row r="5430" spans="1:18" ht="12.75">
      <c r="A5430" s="40"/>
      <c r="B5430" s="40"/>
      <c r="C5430" s="24"/>
      <c r="D5430" s="24"/>
      <c r="E5430" s="24"/>
      <c r="F5430" s="40"/>
      <c r="G5430" s="18"/>
      <c r="H5430" s="18"/>
      <c r="I5430" s="8"/>
      <c r="J5430" s="8"/>
      <c r="K5430" s="8"/>
      <c r="L5430" s="8"/>
      <c r="M5430" s="8"/>
      <c r="N5430" s="8"/>
      <c r="O5430" s="8"/>
      <c r="P5430" s="8"/>
      <c r="Q5430" s="8"/>
      <c r="R5430" s="8"/>
    </row>
    <row r="5431" spans="1:18" ht="12.75">
      <c r="A5431" s="40"/>
      <c r="B5431" s="40"/>
      <c r="C5431" s="24"/>
      <c r="D5431" s="24"/>
      <c r="E5431" s="24"/>
      <c r="F5431" s="40"/>
      <c r="G5431" s="18"/>
      <c r="H5431" s="18"/>
      <c r="I5431" s="8"/>
      <c r="J5431" s="8"/>
      <c r="K5431" s="8"/>
      <c r="L5431" s="8"/>
      <c r="M5431" s="8"/>
      <c r="N5431" s="8"/>
      <c r="O5431" s="8"/>
      <c r="P5431" s="8"/>
      <c r="Q5431" s="8"/>
      <c r="R5431" s="8"/>
    </row>
    <row r="5432" spans="1:18" ht="12.75">
      <c r="A5432" s="40"/>
      <c r="B5432" s="40"/>
      <c r="C5432" s="24"/>
      <c r="D5432" s="24"/>
      <c r="E5432" s="24"/>
      <c r="F5432" s="40"/>
      <c r="G5432" s="18"/>
      <c r="H5432" s="18"/>
      <c r="I5432" s="8"/>
      <c r="J5432" s="8"/>
      <c r="K5432" s="8"/>
      <c r="L5432" s="8"/>
      <c r="M5432" s="8"/>
      <c r="N5432" s="8"/>
      <c r="O5432" s="8"/>
      <c r="P5432" s="8"/>
      <c r="Q5432" s="8"/>
      <c r="R5432" s="8"/>
    </row>
    <row r="5433" spans="1:18" ht="12.75">
      <c r="A5433" s="40"/>
      <c r="B5433" s="40"/>
      <c r="C5433" s="24"/>
      <c r="D5433" s="24"/>
      <c r="E5433" s="24"/>
      <c r="F5433" s="40"/>
      <c r="G5433" s="18"/>
      <c r="H5433" s="18"/>
      <c r="I5433" s="8"/>
      <c r="J5433" s="8"/>
      <c r="K5433" s="8"/>
      <c r="L5433" s="8"/>
      <c r="M5433" s="8"/>
      <c r="N5433" s="8"/>
      <c r="O5433" s="8"/>
      <c r="P5433" s="8"/>
      <c r="Q5433" s="8"/>
      <c r="R5433" s="8"/>
    </row>
    <row r="5434" spans="1:18" ht="12.75">
      <c r="A5434" s="40"/>
      <c r="B5434" s="40"/>
      <c r="C5434" s="24"/>
      <c r="D5434" s="24"/>
      <c r="E5434" s="24"/>
      <c r="F5434" s="40"/>
      <c r="G5434" s="18"/>
      <c r="H5434" s="18"/>
      <c r="I5434" s="8"/>
      <c r="J5434" s="8"/>
      <c r="K5434" s="8"/>
      <c r="L5434" s="8"/>
      <c r="M5434" s="8"/>
      <c r="N5434" s="8"/>
      <c r="O5434" s="8"/>
      <c r="P5434" s="8"/>
      <c r="Q5434" s="8"/>
      <c r="R5434" s="8"/>
    </row>
    <row r="5435" spans="1:18" ht="12.75">
      <c r="A5435" s="40"/>
      <c r="B5435" s="40"/>
      <c r="C5435" s="24"/>
      <c r="D5435" s="24"/>
      <c r="E5435" s="24"/>
      <c r="F5435" s="40"/>
      <c r="G5435" s="18"/>
      <c r="H5435" s="18"/>
      <c r="I5435" s="8"/>
      <c r="J5435" s="8"/>
      <c r="K5435" s="8"/>
      <c r="L5435" s="8"/>
      <c r="M5435" s="8"/>
      <c r="N5435" s="8"/>
      <c r="O5435" s="8"/>
      <c r="P5435" s="8"/>
      <c r="Q5435" s="8"/>
      <c r="R5435" s="8"/>
    </row>
    <row r="5436" spans="1:18" ht="12.75">
      <c r="A5436" s="40"/>
      <c r="B5436" s="40"/>
      <c r="C5436" s="24"/>
      <c r="D5436" s="24"/>
      <c r="E5436" s="24"/>
      <c r="F5436" s="40"/>
      <c r="G5436" s="18"/>
      <c r="H5436" s="18"/>
      <c r="I5436" s="8"/>
      <c r="J5436" s="8"/>
      <c r="K5436" s="8"/>
      <c r="L5436" s="8"/>
      <c r="M5436" s="8"/>
      <c r="N5436" s="8"/>
      <c r="O5436" s="8"/>
      <c r="P5436" s="8"/>
      <c r="Q5436" s="8"/>
      <c r="R5436" s="8"/>
    </row>
    <row r="5437" spans="1:18" ht="12.75">
      <c r="A5437" s="40"/>
      <c r="B5437" s="40"/>
      <c r="C5437" s="24"/>
      <c r="D5437" s="24"/>
      <c r="E5437" s="24"/>
      <c r="F5437" s="40"/>
      <c r="G5437" s="18"/>
      <c r="H5437" s="18"/>
      <c r="I5437" s="8"/>
      <c r="J5437" s="8"/>
      <c r="K5437" s="8"/>
      <c r="L5437" s="8"/>
      <c r="M5437" s="8"/>
      <c r="N5437" s="8"/>
      <c r="O5437" s="8"/>
      <c r="P5437" s="8"/>
      <c r="Q5437" s="8"/>
      <c r="R5437" s="8"/>
    </row>
    <row r="5438" spans="1:18" ht="12.75">
      <c r="A5438" s="40"/>
      <c r="B5438" s="40"/>
      <c r="C5438" s="24"/>
      <c r="D5438" s="24"/>
      <c r="E5438" s="24"/>
      <c r="F5438" s="40"/>
      <c r="G5438" s="18"/>
      <c r="H5438" s="18"/>
      <c r="I5438" s="8"/>
      <c r="J5438" s="8"/>
      <c r="K5438" s="8"/>
      <c r="L5438" s="8"/>
      <c r="M5438" s="8"/>
      <c r="N5438" s="8"/>
      <c r="O5438" s="8"/>
      <c r="P5438" s="8"/>
      <c r="Q5438" s="8"/>
      <c r="R5438" s="8"/>
    </row>
    <row r="5439" spans="1:18" ht="12.75">
      <c r="A5439" s="40"/>
      <c r="B5439" s="40"/>
      <c r="C5439" s="24"/>
      <c r="D5439" s="24"/>
      <c r="E5439" s="24"/>
      <c r="F5439" s="40"/>
      <c r="G5439" s="18"/>
      <c r="H5439" s="18"/>
      <c r="I5439" s="8"/>
      <c r="J5439" s="8"/>
      <c r="K5439" s="8"/>
      <c r="L5439" s="8"/>
      <c r="M5439" s="8"/>
      <c r="N5439" s="8"/>
      <c r="O5439" s="8"/>
      <c r="P5439" s="8"/>
      <c r="Q5439" s="8"/>
      <c r="R5439" s="8"/>
    </row>
    <row r="5440" spans="1:18" ht="12.75">
      <c r="A5440" s="40"/>
      <c r="B5440" s="40"/>
      <c r="C5440" s="24"/>
      <c r="D5440" s="24"/>
      <c r="E5440" s="24"/>
      <c r="F5440" s="40"/>
      <c r="G5440" s="18"/>
      <c r="H5440" s="18"/>
      <c r="I5440" s="8"/>
      <c r="J5440" s="8"/>
      <c r="K5440" s="8"/>
      <c r="L5440" s="8"/>
      <c r="M5440" s="8"/>
      <c r="N5440" s="8"/>
      <c r="O5440" s="8"/>
      <c r="P5440" s="8"/>
      <c r="Q5440" s="8"/>
      <c r="R5440" s="8"/>
    </row>
    <row r="5441" spans="1:18" ht="12.75">
      <c r="A5441" s="40"/>
      <c r="B5441" s="40"/>
      <c r="C5441" s="24"/>
      <c r="D5441" s="24"/>
      <c r="E5441" s="24"/>
      <c r="F5441" s="40"/>
      <c r="G5441" s="18"/>
      <c r="H5441" s="18"/>
      <c r="I5441" s="8"/>
      <c r="J5441" s="8"/>
      <c r="K5441" s="8"/>
      <c r="L5441" s="8"/>
      <c r="M5441" s="8"/>
      <c r="N5441" s="8"/>
      <c r="O5441" s="8"/>
      <c r="P5441" s="8"/>
      <c r="Q5441" s="8"/>
      <c r="R5441" s="8"/>
    </row>
    <row r="5442" spans="1:18" ht="12.75">
      <c r="A5442" s="40"/>
      <c r="B5442" s="40"/>
      <c r="C5442" s="24"/>
      <c r="D5442" s="24"/>
      <c r="E5442" s="24"/>
      <c r="F5442" s="40"/>
      <c r="G5442" s="18"/>
      <c r="H5442" s="18"/>
      <c r="I5442" s="8"/>
      <c r="J5442" s="8"/>
      <c r="K5442" s="8"/>
      <c r="L5442" s="8"/>
      <c r="M5442" s="8"/>
      <c r="N5442" s="8"/>
      <c r="O5442" s="8"/>
      <c r="P5442" s="8"/>
      <c r="Q5442" s="8"/>
      <c r="R5442" s="8"/>
    </row>
    <row r="5443" spans="1:18" ht="12.75">
      <c r="A5443" s="40"/>
      <c r="B5443" s="40"/>
      <c r="C5443" s="24"/>
      <c r="D5443" s="24"/>
      <c r="E5443" s="24"/>
      <c r="F5443" s="40"/>
      <c r="G5443" s="18"/>
      <c r="H5443" s="18"/>
      <c r="I5443" s="8"/>
      <c r="J5443" s="8"/>
      <c r="K5443" s="8"/>
      <c r="L5443" s="8"/>
      <c r="M5443" s="8"/>
      <c r="N5443" s="8"/>
      <c r="O5443" s="8"/>
      <c r="P5443" s="8"/>
      <c r="Q5443" s="8"/>
      <c r="R5443" s="8"/>
    </row>
    <row r="5444" spans="1:18" ht="12.75">
      <c r="A5444" s="40"/>
      <c r="B5444" s="40"/>
      <c r="C5444" s="24"/>
      <c r="D5444" s="24"/>
      <c r="E5444" s="24"/>
      <c r="F5444" s="40"/>
      <c r="G5444" s="18"/>
      <c r="H5444" s="18"/>
      <c r="I5444" s="8"/>
      <c r="J5444" s="8"/>
      <c r="K5444" s="8"/>
      <c r="L5444" s="8"/>
      <c r="M5444" s="8"/>
      <c r="N5444" s="8"/>
      <c r="O5444" s="8"/>
      <c r="P5444" s="8"/>
      <c r="Q5444" s="8"/>
      <c r="R5444" s="8"/>
    </row>
    <row r="5445" spans="1:18" ht="12.75">
      <c r="A5445" s="40"/>
      <c r="B5445" s="40"/>
      <c r="C5445" s="24"/>
      <c r="D5445" s="24"/>
      <c r="E5445" s="24"/>
      <c r="F5445" s="40"/>
      <c r="G5445" s="18"/>
      <c r="H5445" s="18"/>
      <c r="I5445" s="8"/>
      <c r="J5445" s="8"/>
      <c r="K5445" s="8"/>
      <c r="L5445" s="8"/>
      <c r="M5445" s="8"/>
      <c r="N5445" s="8"/>
      <c r="O5445" s="8"/>
      <c r="P5445" s="8"/>
      <c r="Q5445" s="8"/>
      <c r="R5445" s="8"/>
    </row>
    <row r="5446" spans="1:18" ht="12.75">
      <c r="A5446" s="40"/>
      <c r="B5446" s="40"/>
      <c r="C5446" s="24"/>
      <c r="D5446" s="24"/>
      <c r="E5446" s="24"/>
      <c r="F5446" s="40"/>
      <c r="G5446" s="18"/>
      <c r="H5446" s="18"/>
      <c r="I5446" s="8"/>
      <c r="J5446" s="8"/>
      <c r="K5446" s="8"/>
      <c r="L5446" s="8"/>
      <c r="M5446" s="8"/>
      <c r="N5446" s="8"/>
      <c r="O5446" s="8"/>
      <c r="P5446" s="8"/>
      <c r="Q5446" s="8"/>
      <c r="R5446" s="8"/>
    </row>
    <row r="5447" spans="1:18" ht="12.75">
      <c r="A5447" s="40"/>
      <c r="B5447" s="40"/>
      <c r="C5447" s="24"/>
      <c r="D5447" s="24"/>
      <c r="E5447" s="24"/>
      <c r="F5447" s="40"/>
      <c r="G5447" s="18"/>
      <c r="H5447" s="18"/>
      <c r="I5447" s="8"/>
      <c r="J5447" s="8"/>
      <c r="K5447" s="8"/>
      <c r="L5447" s="8"/>
      <c r="M5447" s="8"/>
      <c r="N5447" s="8"/>
      <c r="O5447" s="8"/>
      <c r="P5447" s="8"/>
      <c r="Q5447" s="8"/>
      <c r="R5447" s="8"/>
    </row>
    <row r="5448" spans="1:18" ht="12.75">
      <c r="A5448" s="40"/>
      <c r="B5448" s="40"/>
      <c r="C5448" s="24"/>
      <c r="D5448" s="24"/>
      <c r="E5448" s="24"/>
      <c r="F5448" s="40"/>
      <c r="G5448" s="18"/>
      <c r="H5448" s="18"/>
      <c r="I5448" s="8"/>
      <c r="J5448" s="8"/>
      <c r="K5448" s="8"/>
      <c r="L5448" s="8"/>
      <c r="M5448" s="8"/>
      <c r="N5448" s="8"/>
      <c r="O5448" s="8"/>
      <c r="P5448" s="8"/>
      <c r="Q5448" s="8"/>
      <c r="R5448" s="8"/>
    </row>
    <row r="5449" spans="1:18" ht="12.75">
      <c r="A5449" s="40"/>
      <c r="B5449" s="40"/>
      <c r="C5449" s="24"/>
      <c r="D5449" s="24"/>
      <c r="E5449" s="24"/>
      <c r="F5449" s="40"/>
      <c r="G5449" s="18"/>
      <c r="H5449" s="18"/>
      <c r="I5449" s="8"/>
      <c r="J5449" s="8"/>
      <c r="K5449" s="8"/>
      <c r="L5449" s="8"/>
      <c r="M5449" s="8"/>
      <c r="N5449" s="8"/>
      <c r="O5449" s="8"/>
      <c r="P5449" s="8"/>
      <c r="Q5449" s="8"/>
      <c r="R5449" s="8"/>
    </row>
    <row r="5450" spans="1:18" ht="12.75">
      <c r="A5450" s="40"/>
      <c r="B5450" s="40"/>
      <c r="C5450" s="24"/>
      <c r="D5450" s="24"/>
      <c r="E5450" s="24"/>
      <c r="F5450" s="40"/>
      <c r="G5450" s="18"/>
      <c r="H5450" s="18"/>
      <c r="I5450" s="8"/>
      <c r="J5450" s="8"/>
      <c r="K5450" s="8"/>
      <c r="L5450" s="8"/>
      <c r="M5450" s="8"/>
      <c r="N5450" s="8"/>
      <c r="O5450" s="8"/>
      <c r="P5450" s="8"/>
      <c r="Q5450" s="8"/>
      <c r="R5450" s="8"/>
    </row>
    <row r="5451" spans="1:18" ht="12.75">
      <c r="A5451" s="40"/>
      <c r="B5451" s="40"/>
      <c r="C5451" s="24"/>
      <c r="D5451" s="24"/>
      <c r="E5451" s="24"/>
      <c r="F5451" s="40"/>
      <c r="G5451" s="18"/>
      <c r="H5451" s="18"/>
      <c r="I5451" s="8"/>
      <c r="J5451" s="8"/>
      <c r="K5451" s="8"/>
      <c r="L5451" s="8"/>
      <c r="M5451" s="8"/>
      <c r="N5451" s="8"/>
      <c r="O5451" s="8"/>
      <c r="P5451" s="8"/>
      <c r="Q5451" s="8"/>
      <c r="R5451" s="8"/>
    </row>
    <row r="5452" spans="1:18" ht="12.75">
      <c r="A5452" s="40"/>
      <c r="B5452" s="40"/>
      <c r="C5452" s="24"/>
      <c r="D5452" s="24"/>
      <c r="E5452" s="24"/>
      <c r="F5452" s="40"/>
      <c r="G5452" s="18"/>
      <c r="H5452" s="18"/>
      <c r="I5452" s="8"/>
      <c r="J5452" s="8"/>
      <c r="K5452" s="8"/>
      <c r="L5452" s="8"/>
      <c r="M5452" s="8"/>
      <c r="N5452" s="8"/>
      <c r="O5452" s="8"/>
      <c r="P5452" s="8"/>
      <c r="Q5452" s="8"/>
      <c r="R5452" s="8"/>
    </row>
    <row r="5453" spans="1:18" ht="12.75">
      <c r="A5453" s="40"/>
      <c r="B5453" s="40"/>
      <c r="C5453" s="24"/>
      <c r="D5453" s="24"/>
      <c r="E5453" s="24"/>
      <c r="F5453" s="40"/>
      <c r="G5453" s="18"/>
      <c r="H5453" s="18"/>
      <c r="I5453" s="8"/>
      <c r="J5453" s="8"/>
      <c r="K5453" s="8"/>
      <c r="L5453" s="8"/>
      <c r="M5453" s="8"/>
      <c r="N5453" s="8"/>
      <c r="O5453" s="8"/>
      <c r="P5453" s="8"/>
      <c r="Q5453" s="8"/>
      <c r="R5453" s="8"/>
    </row>
    <row r="5454" spans="1:18" ht="12.75">
      <c r="A5454" s="40"/>
      <c r="B5454" s="40"/>
      <c r="C5454" s="24"/>
      <c r="D5454" s="24"/>
      <c r="E5454" s="24"/>
      <c r="F5454" s="40"/>
      <c r="G5454" s="18"/>
      <c r="H5454" s="18"/>
      <c r="I5454" s="8"/>
      <c r="J5454" s="8"/>
      <c r="K5454" s="8"/>
      <c r="L5454" s="8"/>
      <c r="M5454" s="8"/>
      <c r="N5454" s="8"/>
      <c r="O5454" s="8"/>
      <c r="P5454" s="8"/>
      <c r="Q5454" s="8"/>
      <c r="R5454" s="8"/>
    </row>
    <row r="5455" spans="1:18" ht="12.75">
      <c r="A5455" s="40"/>
      <c r="B5455" s="40"/>
      <c r="C5455" s="24"/>
      <c r="D5455" s="24"/>
      <c r="E5455" s="24"/>
      <c r="F5455" s="40"/>
      <c r="G5455" s="18"/>
      <c r="H5455" s="18"/>
      <c r="I5455" s="8"/>
      <c r="J5455" s="8"/>
      <c r="K5455" s="8"/>
      <c r="L5455" s="8"/>
      <c r="M5455" s="8"/>
      <c r="N5455" s="8"/>
      <c r="O5455" s="8"/>
      <c r="P5455" s="8"/>
      <c r="Q5455" s="8"/>
      <c r="R5455" s="8"/>
    </row>
    <row r="5456" spans="1:18" ht="12.75">
      <c r="A5456" s="40"/>
      <c r="B5456" s="40"/>
      <c r="C5456" s="24"/>
      <c r="D5456" s="24"/>
      <c r="E5456" s="24"/>
      <c r="F5456" s="40"/>
      <c r="G5456" s="18"/>
      <c r="H5456" s="18"/>
      <c r="I5456" s="8"/>
      <c r="J5456" s="8"/>
      <c r="K5456" s="8"/>
      <c r="L5456" s="8"/>
      <c r="M5456" s="8"/>
      <c r="N5456" s="8"/>
      <c r="O5456" s="8"/>
      <c r="P5456" s="8"/>
      <c r="Q5456" s="8"/>
      <c r="R5456" s="8"/>
    </row>
    <row r="5457" spans="1:18" ht="12.75">
      <c r="A5457" s="40"/>
      <c r="B5457" s="40"/>
      <c r="C5457" s="24"/>
      <c r="D5457" s="24"/>
      <c r="E5457" s="24"/>
      <c r="F5457" s="40"/>
      <c r="G5457" s="18"/>
      <c r="H5457" s="18"/>
      <c r="I5457" s="8"/>
      <c r="J5457" s="8"/>
      <c r="K5457" s="8"/>
      <c r="L5457" s="8"/>
      <c r="M5457" s="8"/>
      <c r="N5457" s="8"/>
      <c r="O5457" s="8"/>
      <c r="P5457" s="8"/>
      <c r="Q5457" s="8"/>
      <c r="R5457" s="8"/>
    </row>
    <row r="5458" spans="1:18" ht="12.75">
      <c r="A5458" s="40"/>
      <c r="B5458" s="40"/>
      <c r="C5458" s="24"/>
      <c r="D5458" s="24"/>
      <c r="E5458" s="24"/>
      <c r="F5458" s="40"/>
      <c r="G5458" s="18"/>
      <c r="H5458" s="18"/>
      <c r="I5458" s="8"/>
      <c r="J5458" s="8"/>
      <c r="K5458" s="8"/>
      <c r="L5458" s="8"/>
      <c r="M5458" s="8"/>
      <c r="N5458" s="8"/>
      <c r="O5458" s="8"/>
      <c r="P5458" s="8"/>
      <c r="Q5458" s="8"/>
      <c r="R5458" s="8"/>
    </row>
    <row r="5459" spans="1:18" ht="12.75">
      <c r="A5459" s="40"/>
      <c r="B5459" s="40"/>
      <c r="C5459" s="24"/>
      <c r="D5459" s="24"/>
      <c r="E5459" s="24"/>
      <c r="F5459" s="40"/>
      <c r="G5459" s="18"/>
      <c r="H5459" s="18"/>
      <c r="I5459" s="8"/>
      <c r="J5459" s="8"/>
      <c r="K5459" s="8"/>
      <c r="L5459" s="8"/>
      <c r="M5459" s="8"/>
      <c r="N5459" s="8"/>
      <c r="O5459" s="8"/>
      <c r="P5459" s="8"/>
      <c r="Q5459" s="8"/>
      <c r="R5459" s="8"/>
    </row>
    <row r="5460" spans="1:18" ht="12.75">
      <c r="A5460" s="40"/>
      <c r="B5460" s="40"/>
      <c r="C5460" s="24"/>
      <c r="D5460" s="24"/>
      <c r="E5460" s="24"/>
      <c r="F5460" s="40"/>
      <c r="G5460" s="18"/>
      <c r="H5460" s="18"/>
      <c r="I5460" s="8"/>
      <c r="J5460" s="8"/>
      <c r="K5460" s="8"/>
      <c r="L5460" s="8"/>
      <c r="M5460" s="8"/>
      <c r="N5460" s="8"/>
      <c r="O5460" s="8"/>
      <c r="P5460" s="8"/>
      <c r="Q5460" s="8"/>
      <c r="R5460" s="8"/>
    </row>
    <row r="5461" spans="1:18" ht="12.75">
      <c r="A5461" s="40"/>
      <c r="B5461" s="40"/>
      <c r="C5461" s="24"/>
      <c r="D5461" s="24"/>
      <c r="E5461" s="24"/>
      <c r="F5461" s="40"/>
      <c r="G5461" s="18"/>
      <c r="H5461" s="18"/>
      <c r="I5461" s="8"/>
      <c r="J5461" s="8"/>
      <c r="K5461" s="8"/>
      <c r="L5461" s="8"/>
      <c r="M5461" s="8"/>
      <c r="N5461" s="8"/>
      <c r="O5461" s="8"/>
      <c r="P5461" s="8"/>
      <c r="Q5461" s="8"/>
      <c r="R5461" s="8"/>
    </row>
    <row r="5462" spans="1:18" ht="12.75">
      <c r="A5462" s="40"/>
      <c r="B5462" s="40"/>
      <c r="C5462" s="24"/>
      <c r="D5462" s="24"/>
      <c r="E5462" s="24"/>
      <c r="F5462" s="40"/>
      <c r="G5462" s="18"/>
      <c r="H5462" s="18"/>
      <c r="I5462" s="8"/>
      <c r="J5462" s="8"/>
      <c r="K5462" s="8"/>
      <c r="L5462" s="8"/>
      <c r="M5462" s="8"/>
      <c r="N5462" s="8"/>
      <c r="O5462" s="8"/>
      <c r="P5462" s="8"/>
      <c r="Q5462" s="8"/>
      <c r="R5462" s="8"/>
    </row>
    <row r="5463" spans="1:18" ht="12.75">
      <c r="A5463" s="40"/>
      <c r="B5463" s="40"/>
      <c r="C5463" s="24"/>
      <c r="D5463" s="24"/>
      <c r="E5463" s="24"/>
      <c r="F5463" s="40"/>
      <c r="G5463" s="18"/>
      <c r="H5463" s="18"/>
      <c r="I5463" s="8"/>
      <c r="J5463" s="8"/>
      <c r="K5463" s="8"/>
      <c r="L5463" s="8"/>
      <c r="M5463" s="8"/>
      <c r="N5463" s="8"/>
      <c r="O5463" s="8"/>
      <c r="P5463" s="8"/>
      <c r="Q5463" s="8"/>
      <c r="R5463" s="8"/>
    </row>
    <row r="5464" spans="1:18" ht="12.75">
      <c r="A5464" s="40"/>
      <c r="B5464" s="40"/>
      <c r="C5464" s="24"/>
      <c r="D5464" s="24"/>
      <c r="E5464" s="24"/>
      <c r="F5464" s="40"/>
      <c r="G5464" s="18"/>
      <c r="H5464" s="18"/>
      <c r="I5464" s="8"/>
      <c r="J5464" s="8"/>
      <c r="K5464" s="8"/>
      <c r="L5464" s="8"/>
      <c r="M5464" s="8"/>
      <c r="N5464" s="8"/>
      <c r="O5464" s="8"/>
      <c r="P5464" s="8"/>
      <c r="Q5464" s="8"/>
      <c r="R5464" s="8"/>
    </row>
    <row r="5465" spans="1:18" ht="12.75">
      <c r="A5465" s="40"/>
      <c r="B5465" s="40"/>
      <c r="C5465" s="24"/>
      <c r="D5465" s="24"/>
      <c r="E5465" s="24"/>
      <c r="F5465" s="40"/>
      <c r="G5465" s="18"/>
      <c r="H5465" s="18"/>
      <c r="I5465" s="8"/>
      <c r="J5465" s="8"/>
      <c r="K5465" s="8"/>
      <c r="L5465" s="8"/>
      <c r="M5465" s="8"/>
      <c r="N5465" s="8"/>
      <c r="O5465" s="8"/>
      <c r="P5465" s="8"/>
      <c r="Q5465" s="8"/>
      <c r="R5465" s="8"/>
    </row>
    <row r="5466" spans="1:18" ht="12.75">
      <c r="A5466" s="40"/>
      <c r="B5466" s="40"/>
      <c r="C5466" s="24"/>
      <c r="D5466" s="24"/>
      <c r="E5466" s="24"/>
      <c r="F5466" s="40"/>
      <c r="G5466" s="18"/>
      <c r="H5466" s="18"/>
      <c r="I5466" s="8"/>
      <c r="J5466" s="8"/>
      <c r="K5466" s="8"/>
      <c r="L5466" s="8"/>
      <c r="M5466" s="8"/>
      <c r="N5466" s="8"/>
      <c r="O5466" s="8"/>
      <c r="P5466" s="8"/>
      <c r="Q5466" s="8"/>
      <c r="R5466" s="8"/>
    </row>
    <row r="5467" spans="1:18" ht="12.75">
      <c r="A5467" s="40"/>
      <c r="B5467" s="40"/>
      <c r="C5467" s="24"/>
      <c r="D5467" s="24"/>
      <c r="E5467" s="24"/>
      <c r="F5467" s="40"/>
      <c r="G5467" s="18"/>
      <c r="H5467" s="18"/>
      <c r="I5467" s="8"/>
      <c r="J5467" s="8"/>
      <c r="K5467" s="8"/>
      <c r="L5467" s="8"/>
      <c r="M5467" s="8"/>
      <c r="N5467" s="8"/>
      <c r="O5467" s="8"/>
      <c r="P5467" s="8"/>
      <c r="Q5467" s="8"/>
      <c r="R5467" s="8"/>
    </row>
    <row r="5468" spans="1:18" ht="12.75">
      <c r="A5468" s="40"/>
      <c r="B5468" s="40"/>
      <c r="C5468" s="24"/>
      <c r="D5468" s="24"/>
      <c r="E5468" s="24"/>
      <c r="F5468" s="40"/>
      <c r="G5468" s="18"/>
      <c r="H5468" s="18"/>
      <c r="I5468" s="8"/>
      <c r="J5468" s="8"/>
      <c r="K5468" s="8"/>
      <c r="L5468" s="8"/>
      <c r="M5468" s="8"/>
      <c r="N5468" s="8"/>
      <c r="O5468" s="8"/>
      <c r="P5468" s="8"/>
      <c r="Q5468" s="8"/>
      <c r="R5468" s="8"/>
    </row>
    <row r="5469" spans="1:18" ht="12.75">
      <c r="A5469" s="40"/>
      <c r="B5469" s="40"/>
      <c r="C5469" s="24"/>
      <c r="D5469" s="24"/>
      <c r="E5469" s="24"/>
      <c r="F5469" s="40"/>
      <c r="G5469" s="18"/>
      <c r="H5469" s="18"/>
      <c r="I5469" s="8"/>
      <c r="J5469" s="8"/>
      <c r="K5469" s="8"/>
      <c r="L5469" s="8"/>
      <c r="M5469" s="8"/>
      <c r="N5469" s="8"/>
      <c r="O5469" s="8"/>
      <c r="P5469" s="8"/>
      <c r="Q5469" s="8"/>
      <c r="R5469" s="8"/>
    </row>
    <row r="5470" spans="1:18" ht="12.75">
      <c r="A5470" s="40"/>
      <c r="B5470" s="40"/>
      <c r="C5470" s="24"/>
      <c r="D5470" s="24"/>
      <c r="E5470" s="24"/>
      <c r="F5470" s="40"/>
      <c r="G5470" s="18"/>
      <c r="H5470" s="18"/>
      <c r="I5470" s="8"/>
      <c r="J5470" s="8"/>
      <c r="K5470" s="8"/>
      <c r="L5470" s="8"/>
      <c r="M5470" s="8"/>
      <c r="N5470" s="8"/>
      <c r="O5470" s="8"/>
      <c r="P5470" s="8"/>
      <c r="Q5470" s="8"/>
      <c r="R5470" s="8"/>
    </row>
    <row r="5471" spans="1:18" ht="12.75">
      <c r="A5471" s="40"/>
      <c r="B5471" s="40"/>
      <c r="C5471" s="24"/>
      <c r="D5471" s="24"/>
      <c r="E5471" s="24"/>
      <c r="F5471" s="40"/>
      <c r="G5471" s="18"/>
      <c r="H5471" s="18"/>
      <c r="I5471" s="8"/>
      <c r="J5471" s="8"/>
      <c r="K5471" s="8"/>
      <c r="L5471" s="8"/>
      <c r="M5471" s="8"/>
      <c r="N5471" s="8"/>
      <c r="O5471" s="8"/>
      <c r="P5471" s="8"/>
      <c r="Q5471" s="8"/>
      <c r="R5471" s="8"/>
    </row>
    <row r="5472" spans="1:18" ht="12.75">
      <c r="A5472" s="40"/>
      <c r="B5472" s="40"/>
      <c r="C5472" s="24"/>
      <c r="D5472" s="24"/>
      <c r="E5472" s="24"/>
      <c r="F5472" s="40"/>
      <c r="G5472" s="18"/>
      <c r="H5472" s="18"/>
      <c r="I5472" s="8"/>
      <c r="J5472" s="8"/>
      <c r="K5472" s="8"/>
      <c r="L5472" s="8"/>
      <c r="M5472" s="8"/>
      <c r="N5472" s="8"/>
      <c r="O5472" s="8"/>
      <c r="P5472" s="8"/>
      <c r="Q5472" s="8"/>
      <c r="R5472" s="8"/>
    </row>
    <row r="5473" spans="1:18" ht="12.75">
      <c r="A5473" s="40"/>
      <c r="B5473" s="40"/>
      <c r="C5473" s="24"/>
      <c r="D5473" s="24"/>
      <c r="E5473" s="24"/>
      <c r="F5473" s="40"/>
      <c r="G5473" s="18"/>
      <c r="H5473" s="18"/>
      <c r="I5473" s="8"/>
      <c r="J5473" s="8"/>
      <c r="K5473" s="8"/>
      <c r="L5473" s="8"/>
      <c r="M5473" s="8"/>
      <c r="N5473" s="8"/>
      <c r="O5473" s="8"/>
      <c r="P5473" s="8"/>
      <c r="Q5473" s="8"/>
      <c r="R5473" s="8"/>
    </row>
    <row r="5474" spans="1:18" ht="12.75">
      <c r="A5474" s="40"/>
      <c r="B5474" s="40"/>
      <c r="C5474" s="24"/>
      <c r="D5474" s="24"/>
      <c r="E5474" s="24"/>
      <c r="F5474" s="40"/>
      <c r="G5474" s="18"/>
      <c r="H5474" s="18"/>
      <c r="I5474" s="8"/>
      <c r="J5474" s="8"/>
      <c r="K5474" s="8"/>
      <c r="L5474" s="8"/>
      <c r="M5474" s="8"/>
      <c r="N5474" s="8"/>
      <c r="O5474" s="8"/>
      <c r="P5474" s="8"/>
      <c r="Q5474" s="8"/>
      <c r="R5474" s="8"/>
    </row>
    <row r="5475" spans="1:18" ht="12.75">
      <c r="A5475" s="40"/>
      <c r="B5475" s="40"/>
      <c r="C5475" s="24"/>
      <c r="D5475" s="24"/>
      <c r="E5475" s="24"/>
      <c r="F5475" s="40"/>
      <c r="G5475" s="18"/>
      <c r="H5475" s="18"/>
      <c r="I5475" s="8"/>
      <c r="J5475" s="8"/>
      <c r="K5475" s="8"/>
      <c r="L5475" s="8"/>
      <c r="M5475" s="8"/>
      <c r="N5475" s="8"/>
      <c r="O5475" s="8"/>
      <c r="P5475" s="8"/>
      <c r="Q5475" s="8"/>
      <c r="R5475" s="8"/>
    </row>
    <row r="5476" spans="1:18" ht="12.75">
      <c r="A5476" s="40"/>
      <c r="B5476" s="40"/>
      <c r="C5476" s="24"/>
      <c r="D5476" s="24"/>
      <c r="E5476" s="24"/>
      <c r="F5476" s="40"/>
      <c r="G5476" s="18"/>
      <c r="H5476" s="18"/>
      <c r="I5476" s="8"/>
      <c r="J5476" s="8"/>
      <c r="K5476" s="8"/>
      <c r="L5476" s="8"/>
      <c r="M5476" s="8"/>
      <c r="N5476" s="8"/>
      <c r="O5476" s="8"/>
      <c r="P5476" s="8"/>
      <c r="Q5476" s="8"/>
      <c r="R5476" s="8"/>
    </row>
    <row r="5477" spans="1:18" ht="12.75">
      <c r="A5477" s="40"/>
      <c r="B5477" s="40"/>
      <c r="C5477" s="24"/>
      <c r="D5477" s="24"/>
      <c r="E5477" s="24"/>
      <c r="F5477" s="40"/>
      <c r="G5477" s="18"/>
      <c r="H5477" s="18"/>
      <c r="I5477" s="8"/>
      <c r="J5477" s="8"/>
      <c r="K5477" s="8"/>
      <c r="L5477" s="8"/>
      <c r="M5477" s="8"/>
      <c r="N5477" s="8"/>
      <c r="O5477" s="8"/>
      <c r="P5477" s="8"/>
      <c r="Q5477" s="8"/>
      <c r="R5477" s="8"/>
    </row>
    <row r="5478" spans="1:18" ht="12.75">
      <c r="A5478" s="40"/>
      <c r="B5478" s="40"/>
      <c r="C5478" s="24"/>
      <c r="D5478" s="24"/>
      <c r="E5478" s="24"/>
      <c r="F5478" s="40"/>
      <c r="G5478" s="18"/>
      <c r="H5478" s="18"/>
      <c r="I5478" s="8"/>
      <c r="J5478" s="8"/>
      <c r="K5478" s="8"/>
      <c r="L5478" s="8"/>
      <c r="M5478" s="8"/>
      <c r="N5478" s="8"/>
      <c r="O5478" s="8"/>
      <c r="P5478" s="8"/>
      <c r="Q5478" s="8"/>
      <c r="R5478" s="8"/>
    </row>
    <row r="5479" spans="1:18" ht="12.75">
      <c r="A5479" s="40"/>
      <c r="B5479" s="40"/>
      <c r="C5479" s="24"/>
      <c r="D5479" s="24"/>
      <c r="E5479" s="24"/>
      <c r="F5479" s="40"/>
      <c r="G5479" s="18"/>
      <c r="H5479" s="18"/>
      <c r="I5479" s="8"/>
      <c r="J5479" s="8"/>
      <c r="K5479" s="8"/>
      <c r="L5479" s="8"/>
      <c r="M5479" s="8"/>
      <c r="N5479" s="8"/>
      <c r="O5479" s="8"/>
      <c r="P5479" s="8"/>
      <c r="Q5479" s="8"/>
      <c r="R5479" s="8"/>
    </row>
    <row r="5480" spans="1:18" ht="12.75">
      <c r="A5480" s="40"/>
      <c r="B5480" s="40"/>
      <c r="C5480" s="24"/>
      <c r="D5480" s="24"/>
      <c r="E5480" s="24"/>
      <c r="F5480" s="40"/>
      <c r="G5480" s="18"/>
      <c r="H5480" s="18"/>
      <c r="I5480" s="8"/>
      <c r="J5480" s="8"/>
      <c r="K5480" s="8"/>
      <c r="L5480" s="8"/>
      <c r="M5480" s="8"/>
      <c r="N5480" s="8"/>
      <c r="O5480" s="8"/>
      <c r="P5480" s="8"/>
      <c r="Q5480" s="8"/>
      <c r="R5480" s="8"/>
    </row>
    <row r="5481" spans="1:18" ht="12.75">
      <c r="A5481" s="40"/>
      <c r="B5481" s="40"/>
      <c r="C5481" s="24"/>
      <c r="D5481" s="24"/>
      <c r="E5481" s="24"/>
      <c r="F5481" s="40"/>
      <c r="G5481" s="18"/>
      <c r="H5481" s="18"/>
      <c r="I5481" s="8"/>
      <c r="J5481" s="8"/>
      <c r="K5481" s="8"/>
      <c r="L5481" s="8"/>
      <c r="M5481" s="8"/>
      <c r="N5481" s="8"/>
      <c r="O5481" s="8"/>
      <c r="P5481" s="8"/>
      <c r="Q5481" s="8"/>
      <c r="R5481" s="8"/>
    </row>
    <row r="5482" spans="1:18" ht="12.75">
      <c r="A5482" s="40"/>
      <c r="B5482" s="40"/>
      <c r="C5482" s="24"/>
      <c r="D5482" s="24"/>
      <c r="E5482" s="24"/>
      <c r="F5482" s="40"/>
      <c r="G5482" s="18"/>
      <c r="H5482" s="18"/>
      <c r="I5482" s="8"/>
      <c r="J5482" s="8"/>
      <c r="K5482" s="8"/>
      <c r="L5482" s="8"/>
      <c r="M5482" s="8"/>
      <c r="N5482" s="8"/>
      <c r="O5482" s="8"/>
      <c r="P5482" s="8"/>
      <c r="Q5482" s="8"/>
      <c r="R5482" s="8"/>
    </row>
    <row r="5483" spans="1:18" ht="12.75">
      <c r="A5483" s="40"/>
      <c r="B5483" s="40"/>
      <c r="C5483" s="24"/>
      <c r="D5483" s="24"/>
      <c r="E5483" s="24"/>
      <c r="F5483" s="40"/>
      <c r="G5483" s="18"/>
      <c r="H5483" s="18"/>
      <c r="I5483" s="8"/>
      <c r="J5483" s="8"/>
      <c r="K5483" s="8"/>
      <c r="L5483" s="8"/>
      <c r="M5483" s="8"/>
      <c r="N5483" s="8"/>
      <c r="O5483" s="8"/>
      <c r="P5483" s="8"/>
      <c r="Q5483" s="8"/>
      <c r="R5483" s="8"/>
    </row>
    <row r="5484" spans="1:18" ht="12.75">
      <c r="A5484" s="40"/>
      <c r="B5484" s="40"/>
      <c r="C5484" s="24"/>
      <c r="D5484" s="24"/>
      <c r="E5484" s="24"/>
      <c r="F5484" s="40"/>
      <c r="G5484" s="18"/>
      <c r="H5484" s="18"/>
      <c r="I5484" s="8"/>
      <c r="J5484" s="8"/>
      <c r="K5484" s="8"/>
      <c r="L5484" s="8"/>
      <c r="M5484" s="8"/>
      <c r="N5484" s="8"/>
      <c r="O5484" s="8"/>
      <c r="P5484" s="8"/>
      <c r="Q5484" s="8"/>
      <c r="R5484" s="8"/>
    </row>
    <row r="5485" spans="1:18" ht="12.75">
      <c r="A5485" s="40"/>
      <c r="B5485" s="40"/>
      <c r="C5485" s="24"/>
      <c r="D5485" s="24"/>
      <c r="E5485" s="24"/>
      <c r="F5485" s="40"/>
      <c r="G5485" s="18"/>
      <c r="H5485" s="18"/>
      <c r="I5485" s="8"/>
      <c r="J5485" s="8"/>
      <c r="K5485" s="8"/>
      <c r="L5485" s="8"/>
      <c r="M5485" s="8"/>
      <c r="N5485" s="8"/>
      <c r="O5485" s="8"/>
      <c r="P5485" s="8"/>
      <c r="Q5485" s="8"/>
      <c r="R5485" s="8"/>
    </row>
    <row r="5486" spans="1:18" ht="12.75">
      <c r="A5486" s="40"/>
      <c r="B5486" s="40"/>
      <c r="C5486" s="24"/>
      <c r="D5486" s="24"/>
      <c r="E5486" s="24"/>
      <c r="F5486" s="40"/>
      <c r="G5486" s="18"/>
      <c r="H5486" s="18"/>
      <c r="I5486" s="8"/>
      <c r="J5486" s="8"/>
      <c r="K5486" s="8"/>
      <c r="L5486" s="8"/>
      <c r="M5486" s="8"/>
      <c r="N5486" s="8"/>
      <c r="O5486" s="8"/>
      <c r="P5486" s="8"/>
      <c r="Q5486" s="8"/>
      <c r="R5486" s="8"/>
    </row>
    <row r="5487" spans="1:18" ht="12.75">
      <c r="A5487" s="40"/>
      <c r="B5487" s="40"/>
      <c r="C5487" s="24"/>
      <c r="D5487" s="24"/>
      <c r="E5487" s="24"/>
      <c r="F5487" s="40"/>
      <c r="G5487" s="18"/>
      <c r="H5487" s="18"/>
      <c r="I5487" s="8"/>
      <c r="J5487" s="8"/>
      <c r="K5487" s="8"/>
      <c r="L5487" s="8"/>
      <c r="M5487" s="8"/>
      <c r="N5487" s="8"/>
      <c r="O5487" s="8"/>
      <c r="P5487" s="8"/>
      <c r="Q5487" s="8"/>
      <c r="R5487" s="8"/>
    </row>
    <row r="5488" spans="1:18" ht="12.75">
      <c r="A5488" s="40"/>
      <c r="B5488" s="40"/>
      <c r="C5488" s="24"/>
      <c r="D5488" s="24"/>
      <c r="E5488" s="24"/>
      <c r="F5488" s="40"/>
      <c r="G5488" s="18"/>
      <c r="H5488" s="18"/>
      <c r="I5488" s="8"/>
      <c r="J5488" s="8"/>
      <c r="K5488" s="8"/>
      <c r="L5488" s="8"/>
      <c r="M5488" s="8"/>
      <c r="N5488" s="8"/>
      <c r="O5488" s="8"/>
      <c r="P5488" s="8"/>
      <c r="Q5488" s="8"/>
      <c r="R5488" s="8"/>
    </row>
    <row r="5489" spans="1:18" ht="12.75">
      <c r="A5489" s="40"/>
      <c r="B5489" s="40"/>
      <c r="C5489" s="24"/>
      <c r="D5489" s="24"/>
      <c r="E5489" s="24"/>
      <c r="F5489" s="40"/>
      <c r="G5489" s="18"/>
      <c r="H5489" s="18"/>
      <c r="I5489" s="8"/>
      <c r="J5489" s="8"/>
      <c r="K5489" s="8"/>
      <c r="L5489" s="8"/>
      <c r="M5489" s="8"/>
      <c r="N5489" s="8"/>
      <c r="O5489" s="8"/>
      <c r="P5489" s="8"/>
      <c r="Q5489" s="8"/>
      <c r="R5489" s="8"/>
    </row>
    <row r="5490" spans="1:18" ht="12.75">
      <c r="A5490" s="40"/>
      <c r="B5490" s="40"/>
      <c r="C5490" s="24"/>
      <c r="D5490" s="24"/>
      <c r="E5490" s="24"/>
      <c r="F5490" s="40"/>
      <c r="G5490" s="18"/>
      <c r="H5490" s="18"/>
      <c r="I5490" s="8"/>
      <c r="J5490" s="8"/>
      <c r="K5490" s="8"/>
      <c r="L5490" s="8"/>
      <c r="M5490" s="8"/>
      <c r="N5490" s="8"/>
      <c r="O5490" s="8"/>
      <c r="P5490" s="8"/>
      <c r="Q5490" s="8"/>
      <c r="R5490" s="8"/>
    </row>
    <row r="5491" spans="1:18" ht="12.75">
      <c r="A5491" s="40"/>
      <c r="B5491" s="40"/>
      <c r="C5491" s="24"/>
      <c r="D5491" s="24"/>
      <c r="E5491" s="24"/>
      <c r="F5491" s="40"/>
      <c r="G5491" s="18"/>
      <c r="H5491" s="18"/>
      <c r="I5491" s="8"/>
      <c r="J5491" s="8"/>
      <c r="K5491" s="8"/>
      <c r="L5491" s="8"/>
      <c r="M5491" s="8"/>
      <c r="N5491" s="8"/>
      <c r="O5491" s="8"/>
      <c r="P5491" s="8"/>
      <c r="Q5491" s="8"/>
      <c r="R5491" s="8"/>
    </row>
    <row r="5492" spans="1:18" ht="12.75">
      <c r="A5492" s="40"/>
      <c r="B5492" s="40"/>
      <c r="C5492" s="24"/>
      <c r="D5492" s="24"/>
      <c r="E5492" s="24"/>
      <c r="F5492" s="40"/>
      <c r="G5492" s="18"/>
      <c r="H5492" s="18"/>
      <c r="I5492" s="8"/>
      <c r="J5492" s="8"/>
      <c r="K5492" s="8"/>
      <c r="L5492" s="8"/>
      <c r="M5492" s="8"/>
      <c r="N5492" s="8"/>
      <c r="O5492" s="8"/>
      <c r="P5492" s="8"/>
      <c r="Q5492" s="8"/>
      <c r="R5492" s="8"/>
    </row>
    <row r="5493" spans="1:18" ht="12.75">
      <c r="A5493" s="40"/>
      <c r="B5493" s="40"/>
      <c r="C5493" s="24"/>
      <c r="D5493" s="24"/>
      <c r="E5493" s="24"/>
      <c r="F5493" s="40"/>
      <c r="G5493" s="18"/>
      <c r="H5493" s="18"/>
      <c r="I5493" s="8"/>
      <c r="J5493" s="8"/>
      <c r="K5493" s="8"/>
      <c r="L5493" s="8"/>
      <c r="M5493" s="8"/>
      <c r="N5493" s="8"/>
      <c r="O5493" s="8"/>
      <c r="P5493" s="8"/>
      <c r="Q5493" s="8"/>
      <c r="R5493" s="8"/>
    </row>
    <row r="5494" spans="1:18" ht="12.75">
      <c r="A5494" s="40"/>
      <c r="B5494" s="40"/>
      <c r="C5494" s="24"/>
      <c r="D5494" s="24"/>
      <c r="E5494" s="24"/>
      <c r="F5494" s="40"/>
      <c r="G5494" s="18"/>
      <c r="H5494" s="18"/>
      <c r="I5494" s="8"/>
      <c r="J5494" s="8"/>
      <c r="K5494" s="8"/>
      <c r="L5494" s="8"/>
      <c r="M5494" s="8"/>
      <c r="N5494" s="8"/>
      <c r="O5494" s="8"/>
      <c r="P5494" s="8"/>
      <c r="Q5494" s="8"/>
      <c r="R5494" s="8"/>
    </row>
    <row r="5495" spans="1:18" ht="12.75">
      <c r="A5495" s="40"/>
      <c r="B5495" s="40"/>
      <c r="C5495" s="24"/>
      <c r="D5495" s="24"/>
      <c r="E5495" s="24"/>
      <c r="F5495" s="40"/>
      <c r="G5495" s="18"/>
      <c r="H5495" s="18"/>
      <c r="I5495" s="8"/>
      <c r="J5495" s="8"/>
      <c r="K5495" s="8"/>
      <c r="L5495" s="8"/>
      <c r="M5495" s="8"/>
      <c r="N5495" s="8"/>
      <c r="O5495" s="8"/>
      <c r="P5495" s="8"/>
      <c r="Q5495" s="8"/>
      <c r="R5495" s="8"/>
    </row>
    <row r="5496" spans="1:18" ht="12.75">
      <c r="A5496" s="40"/>
      <c r="B5496" s="40"/>
      <c r="C5496" s="24"/>
      <c r="D5496" s="24"/>
      <c r="E5496" s="24"/>
      <c r="F5496" s="40"/>
      <c r="G5496" s="18"/>
      <c r="H5496" s="18"/>
      <c r="I5496" s="8"/>
      <c r="J5496" s="8"/>
      <c r="K5496" s="8"/>
      <c r="L5496" s="8"/>
      <c r="M5496" s="8"/>
      <c r="N5496" s="8"/>
      <c r="O5496" s="8"/>
      <c r="P5496" s="8"/>
      <c r="Q5496" s="8"/>
      <c r="R5496" s="8"/>
    </row>
    <row r="5497" spans="1:18" ht="12.75">
      <c r="A5497" s="40"/>
      <c r="B5497" s="40"/>
      <c r="C5497" s="24"/>
      <c r="D5497" s="24"/>
      <c r="E5497" s="24"/>
      <c r="F5497" s="40"/>
      <c r="G5497" s="18"/>
      <c r="H5497" s="18"/>
      <c r="I5497" s="8"/>
      <c r="J5497" s="8"/>
      <c r="K5497" s="8"/>
      <c r="L5497" s="8"/>
      <c r="M5497" s="8"/>
      <c r="N5497" s="8"/>
      <c r="O5497" s="8"/>
      <c r="P5497" s="8"/>
      <c r="Q5497" s="8"/>
      <c r="R5497" s="8"/>
    </row>
    <row r="5498" spans="1:18" ht="12.75">
      <c r="A5498" s="40"/>
      <c r="B5498" s="40"/>
      <c r="C5498" s="24"/>
      <c r="D5498" s="24"/>
      <c r="E5498" s="24"/>
      <c r="F5498" s="40"/>
      <c r="G5498" s="18"/>
      <c r="H5498" s="18"/>
      <c r="I5498" s="8"/>
      <c r="J5498" s="8"/>
      <c r="K5498" s="8"/>
      <c r="L5498" s="8"/>
      <c r="M5498" s="8"/>
      <c r="N5498" s="8"/>
      <c r="O5498" s="8"/>
      <c r="P5498" s="8"/>
      <c r="Q5498" s="8"/>
      <c r="R5498" s="8"/>
    </row>
    <row r="5499" spans="1:18" ht="12.75">
      <c r="A5499" s="40"/>
      <c r="B5499" s="40"/>
      <c r="C5499" s="24"/>
      <c r="D5499" s="24"/>
      <c r="E5499" s="24"/>
      <c r="F5499" s="40"/>
      <c r="G5499" s="18"/>
      <c r="H5499" s="18"/>
      <c r="I5499" s="8"/>
      <c r="J5499" s="8"/>
      <c r="K5499" s="8"/>
      <c r="L5499" s="8"/>
      <c r="M5499" s="8"/>
      <c r="N5499" s="8"/>
      <c r="O5499" s="8"/>
      <c r="P5499" s="8"/>
      <c r="Q5499" s="8"/>
      <c r="R5499" s="8"/>
    </row>
    <row r="5500" spans="1:18" ht="12.75">
      <c r="A5500" s="40"/>
      <c r="B5500" s="40"/>
      <c r="C5500" s="24"/>
      <c r="D5500" s="24"/>
      <c r="E5500" s="24"/>
      <c r="F5500" s="40"/>
      <c r="G5500" s="18"/>
      <c r="H5500" s="18"/>
      <c r="I5500" s="8"/>
      <c r="J5500" s="8"/>
      <c r="K5500" s="8"/>
      <c r="L5500" s="8"/>
      <c r="M5500" s="8"/>
      <c r="N5500" s="8"/>
      <c r="O5500" s="8"/>
      <c r="P5500" s="8"/>
      <c r="Q5500" s="8"/>
      <c r="R5500" s="8"/>
    </row>
    <row r="5501" spans="1:18" ht="12.75">
      <c r="A5501" s="40"/>
      <c r="B5501" s="40"/>
      <c r="C5501" s="24"/>
      <c r="D5501" s="24"/>
      <c r="E5501" s="24"/>
      <c r="F5501" s="40"/>
      <c r="G5501" s="18"/>
      <c r="H5501" s="18"/>
      <c r="I5501" s="8"/>
      <c r="J5501" s="8"/>
      <c r="K5501" s="8"/>
      <c r="L5501" s="8"/>
      <c r="M5501" s="8"/>
      <c r="N5501" s="8"/>
      <c r="O5501" s="8"/>
      <c r="P5501" s="8"/>
      <c r="Q5501" s="8"/>
      <c r="R5501" s="8"/>
    </row>
    <row r="5502" spans="1:18" ht="12.75">
      <c r="A5502" s="40"/>
      <c r="B5502" s="40"/>
      <c r="C5502" s="24"/>
      <c r="D5502" s="24"/>
      <c r="E5502" s="24"/>
      <c r="F5502" s="40"/>
      <c r="G5502" s="18"/>
      <c r="H5502" s="18"/>
      <c r="I5502" s="8"/>
      <c r="J5502" s="8"/>
      <c r="K5502" s="8"/>
      <c r="L5502" s="8"/>
      <c r="M5502" s="8"/>
      <c r="N5502" s="8"/>
      <c r="O5502" s="8"/>
      <c r="P5502" s="8"/>
      <c r="Q5502" s="8"/>
      <c r="R5502" s="8"/>
    </row>
    <row r="5503" spans="1:18" ht="12.75">
      <c r="A5503" s="40"/>
      <c r="B5503" s="40"/>
      <c r="C5503" s="24"/>
      <c r="D5503" s="24"/>
      <c r="E5503" s="24"/>
      <c r="F5503" s="40"/>
      <c r="G5503" s="18"/>
      <c r="H5503" s="18"/>
      <c r="I5503" s="8"/>
      <c r="J5503" s="8"/>
      <c r="K5503" s="8"/>
      <c r="L5503" s="8"/>
      <c r="M5503" s="8"/>
      <c r="N5503" s="8"/>
      <c r="O5503" s="8"/>
      <c r="P5503" s="8"/>
      <c r="Q5503" s="8"/>
      <c r="R5503" s="8"/>
    </row>
    <row r="5504" spans="1:18" ht="12.75">
      <c r="A5504" s="40"/>
      <c r="B5504" s="40"/>
      <c r="C5504" s="24"/>
      <c r="D5504" s="24"/>
      <c r="E5504" s="24"/>
      <c r="F5504" s="40"/>
      <c r="G5504" s="18"/>
      <c r="H5504" s="18"/>
      <c r="I5504" s="8"/>
      <c r="J5504" s="8"/>
      <c r="K5504" s="8"/>
      <c r="L5504" s="8"/>
      <c r="M5504" s="8"/>
      <c r="N5504" s="8"/>
      <c r="O5504" s="8"/>
      <c r="P5504" s="8"/>
      <c r="Q5504" s="8"/>
      <c r="R5504" s="8"/>
    </row>
    <row r="5505" spans="1:18" ht="12.75">
      <c r="A5505" s="40"/>
      <c r="B5505" s="40"/>
      <c r="C5505" s="24"/>
      <c r="D5505" s="24"/>
      <c r="E5505" s="24"/>
      <c r="F5505" s="40"/>
      <c r="G5505" s="18"/>
      <c r="H5505" s="18"/>
      <c r="I5505" s="8"/>
      <c r="J5505" s="8"/>
      <c r="K5505" s="8"/>
      <c r="L5505" s="8"/>
      <c r="M5505" s="8"/>
      <c r="N5505" s="8"/>
      <c r="O5505" s="8"/>
      <c r="P5505" s="8"/>
      <c r="Q5505" s="8"/>
      <c r="R5505" s="8"/>
    </row>
    <row r="5506" spans="1:18" ht="12.75">
      <c r="A5506" s="40"/>
      <c r="B5506" s="40"/>
      <c r="C5506" s="24"/>
      <c r="D5506" s="24"/>
      <c r="E5506" s="24"/>
      <c r="F5506" s="40"/>
      <c r="G5506" s="18"/>
      <c r="H5506" s="18"/>
      <c r="I5506" s="8"/>
      <c r="J5506" s="8"/>
      <c r="K5506" s="8"/>
      <c r="L5506" s="8"/>
      <c r="M5506" s="8"/>
      <c r="N5506" s="8"/>
      <c r="O5506" s="8"/>
      <c r="P5506" s="8"/>
      <c r="Q5506" s="8"/>
      <c r="R5506" s="8"/>
    </row>
    <row r="5507" spans="1:18" ht="12.75">
      <c r="A5507" s="40"/>
      <c r="B5507" s="40"/>
      <c r="C5507" s="24"/>
      <c r="D5507" s="24"/>
      <c r="E5507" s="24"/>
      <c r="F5507" s="40"/>
      <c r="G5507" s="18"/>
      <c r="H5507" s="18"/>
      <c r="I5507" s="8"/>
      <c r="J5507" s="8"/>
      <c r="K5507" s="8"/>
      <c r="L5507" s="8"/>
      <c r="M5507" s="8"/>
      <c r="N5507" s="8"/>
      <c r="O5507" s="8"/>
      <c r="P5507" s="8"/>
      <c r="Q5507" s="8"/>
      <c r="R5507" s="8"/>
    </row>
    <row r="5508" spans="1:18" ht="12.75">
      <c r="A5508" s="40"/>
      <c r="B5508" s="40"/>
      <c r="C5508" s="24"/>
      <c r="D5508" s="24"/>
      <c r="E5508" s="24"/>
      <c r="F5508" s="40"/>
      <c r="G5508" s="18"/>
      <c r="H5508" s="18"/>
      <c r="I5508" s="8"/>
      <c r="J5508" s="8"/>
      <c r="K5508" s="8"/>
      <c r="L5508" s="8"/>
      <c r="M5508" s="8"/>
      <c r="N5508" s="8"/>
      <c r="O5508" s="8"/>
      <c r="P5508" s="8"/>
      <c r="Q5508" s="8"/>
      <c r="R5508" s="8"/>
    </row>
    <row r="5509" spans="1:18" ht="12.75">
      <c r="A5509" s="40"/>
      <c r="B5509" s="40"/>
      <c r="C5509" s="24"/>
      <c r="D5509" s="24"/>
      <c r="E5509" s="24"/>
      <c r="F5509" s="40"/>
      <c r="G5509" s="18"/>
      <c r="H5509" s="18"/>
      <c r="I5509" s="8"/>
      <c r="J5509" s="8"/>
      <c r="K5509" s="8"/>
      <c r="L5509" s="8"/>
      <c r="M5509" s="8"/>
      <c r="N5509" s="8"/>
      <c r="O5509" s="8"/>
      <c r="P5509" s="8"/>
      <c r="Q5509" s="8"/>
      <c r="R5509" s="8"/>
    </row>
    <row r="5510" spans="1:18" ht="12.75">
      <c r="A5510" s="40"/>
      <c r="B5510" s="40"/>
      <c r="C5510" s="24"/>
      <c r="D5510" s="24"/>
      <c r="E5510" s="24"/>
      <c r="F5510" s="40"/>
      <c r="G5510" s="18"/>
      <c r="H5510" s="18"/>
      <c r="I5510" s="8"/>
      <c r="J5510" s="8"/>
      <c r="K5510" s="8"/>
      <c r="L5510" s="8"/>
      <c r="M5510" s="8"/>
      <c r="N5510" s="8"/>
      <c r="O5510" s="8"/>
      <c r="P5510" s="8"/>
      <c r="Q5510" s="8"/>
      <c r="R5510" s="8"/>
    </row>
    <row r="5511" spans="1:18" ht="12.75">
      <c r="A5511" s="40"/>
      <c r="B5511" s="40"/>
      <c r="C5511" s="24"/>
      <c r="D5511" s="24"/>
      <c r="E5511" s="24"/>
      <c r="F5511" s="40"/>
      <c r="G5511" s="18"/>
      <c r="H5511" s="18"/>
      <c r="I5511" s="8"/>
      <c r="J5511" s="8"/>
      <c r="K5511" s="8"/>
      <c r="L5511" s="8"/>
      <c r="M5511" s="8"/>
      <c r="N5511" s="8"/>
      <c r="O5511" s="8"/>
      <c r="P5511" s="8"/>
      <c r="Q5511" s="8"/>
      <c r="R5511" s="8"/>
    </row>
    <row r="5512" spans="1:18" ht="12.75">
      <c r="A5512" s="40"/>
      <c r="B5512" s="40"/>
      <c r="C5512" s="24"/>
      <c r="D5512" s="24"/>
      <c r="E5512" s="24"/>
      <c r="F5512" s="40"/>
      <c r="G5512" s="18"/>
      <c r="H5512" s="18"/>
      <c r="I5512" s="8"/>
      <c r="J5512" s="8"/>
      <c r="K5512" s="8"/>
      <c r="L5512" s="8"/>
      <c r="M5512" s="8"/>
      <c r="N5512" s="8"/>
      <c r="O5512" s="8"/>
      <c r="P5512" s="8"/>
      <c r="Q5512" s="8"/>
      <c r="R5512" s="8"/>
    </row>
    <row r="5513" spans="1:18" ht="12.75">
      <c r="A5513" s="40"/>
      <c r="B5513" s="40"/>
      <c r="C5513" s="24"/>
      <c r="D5513" s="24"/>
      <c r="E5513" s="24"/>
      <c r="F5513" s="40"/>
      <c r="G5513" s="18"/>
      <c r="H5513" s="18"/>
      <c r="I5513" s="8"/>
      <c r="J5513" s="8"/>
      <c r="K5513" s="8"/>
      <c r="L5513" s="8"/>
      <c r="M5513" s="8"/>
      <c r="N5513" s="8"/>
      <c r="O5513" s="8"/>
      <c r="P5513" s="8"/>
      <c r="Q5513" s="8"/>
      <c r="R5513" s="8"/>
    </row>
    <row r="5514" spans="1:18" ht="12.75">
      <c r="A5514" s="40"/>
      <c r="B5514" s="40"/>
      <c r="C5514" s="24"/>
      <c r="D5514" s="24"/>
      <c r="E5514" s="24"/>
      <c r="F5514" s="40"/>
      <c r="G5514" s="18"/>
      <c r="H5514" s="18"/>
      <c r="I5514" s="8"/>
      <c r="J5514" s="8"/>
      <c r="K5514" s="8"/>
      <c r="L5514" s="8"/>
      <c r="M5514" s="8"/>
      <c r="N5514" s="8"/>
      <c r="O5514" s="8"/>
      <c r="P5514" s="8"/>
      <c r="Q5514" s="8"/>
      <c r="R5514" s="8"/>
    </row>
    <row r="5515" spans="1:18" ht="12.75">
      <c r="A5515" s="40"/>
      <c r="B5515" s="40"/>
      <c r="C5515" s="24"/>
      <c r="D5515" s="24"/>
      <c r="E5515" s="24"/>
      <c r="F5515" s="40"/>
      <c r="G5515" s="18"/>
      <c r="H5515" s="18"/>
      <c r="I5515" s="8"/>
      <c r="J5515" s="8"/>
      <c r="K5515" s="8"/>
      <c r="L5515" s="8"/>
      <c r="M5515" s="8"/>
      <c r="N5515" s="8"/>
      <c r="O5515" s="8"/>
      <c r="P5515" s="8"/>
      <c r="Q5515" s="8"/>
      <c r="R5515" s="8"/>
    </row>
    <row r="5516" spans="1:18" ht="12.75">
      <c r="A5516" s="40"/>
      <c r="B5516" s="40"/>
      <c r="C5516" s="24"/>
      <c r="D5516" s="24"/>
      <c r="E5516" s="24"/>
      <c r="F5516" s="40"/>
      <c r="G5516" s="18"/>
      <c r="H5516" s="18"/>
      <c r="I5516" s="8"/>
      <c r="J5516" s="8"/>
      <c r="K5516" s="8"/>
      <c r="L5516" s="8"/>
      <c r="M5516" s="8"/>
      <c r="N5516" s="8"/>
      <c r="O5516" s="8"/>
      <c r="P5516" s="8"/>
      <c r="Q5516" s="8"/>
      <c r="R5516" s="8"/>
    </row>
    <row r="5517" spans="1:18" ht="12.75">
      <c r="A5517" s="40"/>
      <c r="B5517" s="40"/>
      <c r="C5517" s="24"/>
      <c r="D5517" s="24"/>
      <c r="E5517" s="24"/>
      <c r="F5517" s="40"/>
      <c r="G5517" s="18"/>
      <c r="H5517" s="18"/>
      <c r="I5517" s="8"/>
      <c r="J5517" s="8"/>
      <c r="K5517" s="8"/>
      <c r="L5517" s="8"/>
      <c r="M5517" s="8"/>
      <c r="N5517" s="8"/>
      <c r="O5517" s="8"/>
      <c r="P5517" s="8"/>
      <c r="Q5517" s="8"/>
      <c r="R5517" s="8"/>
    </row>
    <row r="5518" spans="1:18" ht="12.75">
      <c r="A5518" s="40"/>
      <c r="B5518" s="40"/>
      <c r="C5518" s="24"/>
      <c r="D5518" s="24"/>
      <c r="E5518" s="24"/>
      <c r="F5518" s="40"/>
      <c r="G5518" s="18"/>
      <c r="H5518" s="18"/>
      <c r="I5518" s="8"/>
      <c r="J5518" s="8"/>
      <c r="K5518" s="8"/>
      <c r="L5518" s="8"/>
      <c r="M5518" s="8"/>
      <c r="N5518" s="8"/>
      <c r="O5518" s="8"/>
      <c r="P5518" s="8"/>
      <c r="Q5518" s="8"/>
      <c r="R5518" s="8"/>
    </row>
    <row r="5519" spans="1:18" ht="12.75">
      <c r="A5519" s="40"/>
      <c r="B5519" s="40"/>
      <c r="C5519" s="24"/>
      <c r="D5519" s="24"/>
      <c r="E5519" s="24"/>
      <c r="F5519" s="40"/>
      <c r="G5519" s="18"/>
      <c r="H5519" s="18"/>
      <c r="I5519" s="8"/>
      <c r="J5519" s="8"/>
      <c r="K5519" s="8"/>
      <c r="L5519" s="8"/>
      <c r="M5519" s="8"/>
      <c r="N5519" s="8"/>
      <c r="O5519" s="8"/>
      <c r="P5519" s="8"/>
      <c r="Q5519" s="8"/>
      <c r="R5519" s="8"/>
    </row>
    <row r="5520" spans="1:18" ht="12.75">
      <c r="A5520" s="40"/>
      <c r="B5520" s="40"/>
      <c r="C5520" s="24"/>
      <c r="D5520" s="24"/>
      <c r="E5520" s="24"/>
      <c r="F5520" s="40"/>
      <c r="G5520" s="18"/>
      <c r="H5520" s="18"/>
      <c r="I5520" s="8"/>
      <c r="J5520" s="8"/>
      <c r="K5520" s="8"/>
      <c r="L5520" s="8"/>
      <c r="M5520" s="8"/>
      <c r="N5520" s="8"/>
      <c r="O5520" s="8"/>
      <c r="P5520" s="8"/>
      <c r="Q5520" s="8"/>
      <c r="R5520" s="8"/>
    </row>
    <row r="5521" spans="1:18" ht="12.75">
      <c r="A5521" s="40"/>
      <c r="B5521" s="40"/>
      <c r="C5521" s="24"/>
      <c r="D5521" s="24"/>
      <c r="E5521" s="24"/>
      <c r="F5521" s="40"/>
      <c r="G5521" s="18"/>
      <c r="H5521" s="18"/>
      <c r="I5521" s="8"/>
      <c r="J5521" s="8"/>
      <c r="K5521" s="8"/>
      <c r="L5521" s="8"/>
      <c r="M5521" s="8"/>
      <c r="N5521" s="8"/>
      <c r="O5521" s="8"/>
      <c r="P5521" s="8"/>
      <c r="Q5521" s="8"/>
      <c r="R5521" s="8"/>
    </row>
    <row r="5522" spans="1:18" ht="12.75">
      <c r="A5522" s="40"/>
      <c r="B5522" s="40"/>
      <c r="C5522" s="24"/>
      <c r="D5522" s="24"/>
      <c r="E5522" s="24"/>
      <c r="F5522" s="40"/>
      <c r="G5522" s="18"/>
      <c r="H5522" s="18"/>
      <c r="I5522" s="8"/>
      <c r="J5522" s="8"/>
      <c r="K5522" s="8"/>
      <c r="L5522" s="8"/>
      <c r="M5522" s="8"/>
      <c r="N5522" s="8"/>
      <c r="O5522" s="8"/>
      <c r="P5522" s="8"/>
      <c r="Q5522" s="8"/>
      <c r="R5522" s="8"/>
    </row>
    <row r="5523" spans="1:18" ht="12.75">
      <c r="A5523" s="40"/>
      <c r="B5523" s="40"/>
      <c r="C5523" s="24"/>
      <c r="D5523" s="24"/>
      <c r="E5523" s="24"/>
      <c r="F5523" s="40"/>
      <c r="G5523" s="18"/>
      <c r="H5523" s="18"/>
      <c r="I5523" s="8"/>
      <c r="J5523" s="8"/>
      <c r="K5523" s="8"/>
      <c r="L5523" s="8"/>
      <c r="M5523" s="8"/>
      <c r="N5523" s="8"/>
      <c r="O5523" s="8"/>
      <c r="P5523" s="8"/>
      <c r="Q5523" s="8"/>
      <c r="R5523" s="8"/>
    </row>
    <row r="5524" spans="1:18" ht="12.75">
      <c r="A5524" s="40"/>
      <c r="B5524" s="40"/>
      <c r="C5524" s="24"/>
      <c r="D5524" s="24"/>
      <c r="E5524" s="24"/>
      <c r="F5524" s="40"/>
      <c r="G5524" s="18"/>
      <c r="H5524" s="18"/>
      <c r="I5524" s="8"/>
      <c r="J5524" s="8"/>
      <c r="K5524" s="8"/>
      <c r="L5524" s="8"/>
      <c r="M5524" s="8"/>
      <c r="N5524" s="8"/>
      <c r="O5524" s="8"/>
      <c r="P5524" s="8"/>
      <c r="Q5524" s="8"/>
      <c r="R5524" s="8"/>
    </row>
    <row r="5525" spans="1:18" ht="12.75">
      <c r="A5525" s="40"/>
      <c r="B5525" s="40"/>
      <c r="C5525" s="24"/>
      <c r="D5525" s="24"/>
      <c r="E5525" s="24"/>
      <c r="F5525" s="40"/>
      <c r="G5525" s="18"/>
      <c r="H5525" s="18"/>
      <c r="I5525" s="8"/>
      <c r="J5525" s="8"/>
      <c r="K5525" s="8"/>
      <c r="L5525" s="8"/>
      <c r="M5525" s="8"/>
      <c r="N5525" s="8"/>
      <c r="O5525" s="8"/>
      <c r="P5525" s="8"/>
      <c r="Q5525" s="8"/>
      <c r="R5525" s="8"/>
    </row>
    <row r="5526" spans="1:18" ht="12.75">
      <c r="A5526" s="40"/>
      <c r="B5526" s="40"/>
      <c r="C5526" s="24"/>
      <c r="D5526" s="24"/>
      <c r="E5526" s="24"/>
      <c r="F5526" s="40"/>
      <c r="G5526" s="18"/>
      <c r="H5526" s="18"/>
      <c r="I5526" s="8"/>
      <c r="J5526" s="8"/>
      <c r="K5526" s="8"/>
      <c r="L5526" s="8"/>
      <c r="M5526" s="8"/>
      <c r="N5526" s="8"/>
      <c r="O5526" s="8"/>
      <c r="P5526" s="8"/>
      <c r="Q5526" s="8"/>
      <c r="R5526" s="8"/>
    </row>
    <row r="5527" spans="1:18" ht="12.75">
      <c r="A5527" s="40"/>
      <c r="B5527" s="40"/>
      <c r="C5527" s="24"/>
      <c r="D5527" s="24"/>
      <c r="E5527" s="24"/>
      <c r="F5527" s="40"/>
      <c r="G5527" s="18"/>
      <c r="H5527" s="18"/>
      <c r="I5527" s="8"/>
      <c r="J5527" s="8"/>
      <c r="K5527" s="8"/>
      <c r="L5527" s="8"/>
      <c r="M5527" s="8"/>
      <c r="N5527" s="8"/>
      <c r="O5527" s="8"/>
      <c r="P5527" s="8"/>
      <c r="Q5527" s="8"/>
      <c r="R5527" s="8"/>
    </row>
    <row r="5528" spans="1:18" ht="12.75">
      <c r="A5528" s="40"/>
      <c r="B5528" s="40"/>
      <c r="C5528" s="24"/>
      <c r="D5528" s="24"/>
      <c r="E5528" s="24"/>
      <c r="F5528" s="40"/>
      <c r="G5528" s="18"/>
      <c r="H5528" s="18"/>
      <c r="I5528" s="8"/>
      <c r="J5528" s="8"/>
      <c r="K5528" s="8"/>
      <c r="L5528" s="8"/>
      <c r="M5528" s="8"/>
      <c r="N5528" s="8"/>
      <c r="O5528" s="8"/>
      <c r="P5528" s="8"/>
      <c r="Q5528" s="8"/>
      <c r="R5528" s="8"/>
    </row>
    <row r="5529" spans="1:18" ht="12.75">
      <c r="A5529" s="40"/>
      <c r="B5529" s="40"/>
      <c r="C5529" s="24"/>
      <c r="D5529" s="24"/>
      <c r="E5529" s="24"/>
      <c r="F5529" s="40"/>
      <c r="G5529" s="18"/>
      <c r="H5529" s="18"/>
      <c r="I5529" s="8"/>
      <c r="J5529" s="8"/>
      <c r="K5529" s="8"/>
      <c r="L5529" s="8"/>
      <c r="M5529" s="8"/>
      <c r="N5529" s="8"/>
      <c r="O5529" s="8"/>
      <c r="P5529" s="8"/>
      <c r="Q5529" s="8"/>
      <c r="R5529" s="8"/>
    </row>
    <row r="5530" spans="1:18" ht="12.75">
      <c r="A5530" s="40"/>
      <c r="B5530" s="40"/>
      <c r="C5530" s="24"/>
      <c r="D5530" s="24"/>
      <c r="E5530" s="24"/>
      <c r="F5530" s="40"/>
      <c r="G5530" s="18"/>
      <c r="H5530" s="18"/>
      <c r="I5530" s="8"/>
      <c r="J5530" s="8"/>
      <c r="K5530" s="8"/>
      <c r="L5530" s="8"/>
      <c r="M5530" s="8"/>
      <c r="N5530" s="8"/>
      <c r="O5530" s="8"/>
      <c r="P5530" s="8"/>
      <c r="Q5530" s="8"/>
      <c r="R5530" s="8"/>
    </row>
    <row r="5531" spans="1:18" ht="12.75">
      <c r="A5531" s="40"/>
      <c r="B5531" s="40"/>
      <c r="C5531" s="24"/>
      <c r="D5531" s="24"/>
      <c r="E5531" s="24"/>
      <c r="F5531" s="40"/>
      <c r="G5531" s="18"/>
      <c r="H5531" s="18"/>
      <c r="I5531" s="8"/>
      <c r="J5531" s="8"/>
      <c r="K5531" s="8"/>
      <c r="L5531" s="8"/>
      <c r="M5531" s="8"/>
      <c r="N5531" s="8"/>
      <c r="O5531" s="8"/>
      <c r="P5531" s="8"/>
      <c r="Q5531" s="8"/>
      <c r="R5531" s="8"/>
    </row>
    <row r="5532" spans="1:18" ht="12.75">
      <c r="A5532" s="40"/>
      <c r="B5532" s="40"/>
      <c r="C5532" s="24"/>
      <c r="D5532" s="24"/>
      <c r="E5532" s="24"/>
      <c r="F5532" s="40"/>
      <c r="G5532" s="18"/>
      <c r="H5532" s="18"/>
      <c r="I5532" s="8"/>
      <c r="J5532" s="8"/>
      <c r="K5532" s="8"/>
      <c r="L5532" s="8"/>
      <c r="M5532" s="8"/>
      <c r="N5532" s="8"/>
      <c r="O5532" s="8"/>
      <c r="P5532" s="8"/>
      <c r="Q5532" s="8"/>
      <c r="R5532" s="8"/>
    </row>
    <row r="5533" spans="1:18" ht="12.75">
      <c r="A5533" s="40"/>
      <c r="B5533" s="40"/>
      <c r="C5533" s="24"/>
      <c r="D5533" s="24"/>
      <c r="E5533" s="24"/>
      <c r="F5533" s="40"/>
      <c r="G5533" s="18"/>
      <c r="H5533" s="18"/>
      <c r="I5533" s="8"/>
      <c r="J5533" s="8"/>
      <c r="K5533" s="8"/>
      <c r="L5533" s="8"/>
      <c r="M5533" s="8"/>
      <c r="N5533" s="8"/>
      <c r="O5533" s="8"/>
      <c r="P5533" s="8"/>
      <c r="Q5533" s="8"/>
      <c r="R5533" s="8"/>
    </row>
    <row r="5534" spans="1:18" ht="12.75">
      <c r="A5534" s="40"/>
      <c r="B5534" s="40"/>
      <c r="C5534" s="24"/>
      <c r="D5534" s="24"/>
      <c r="E5534" s="24"/>
      <c r="F5534" s="40"/>
      <c r="G5534" s="18"/>
      <c r="H5534" s="18"/>
      <c r="I5534" s="8"/>
      <c r="J5534" s="8"/>
      <c r="K5534" s="8"/>
      <c r="L5534" s="8"/>
      <c r="M5534" s="8"/>
      <c r="N5534" s="8"/>
      <c r="O5534" s="8"/>
      <c r="P5534" s="8"/>
      <c r="Q5534" s="8"/>
      <c r="R5534" s="8"/>
    </row>
    <row r="5535" spans="1:18" ht="12.75">
      <c r="A5535" s="40"/>
      <c r="B5535" s="40"/>
      <c r="C5535" s="24"/>
      <c r="D5535" s="24"/>
      <c r="E5535" s="24"/>
      <c r="F5535" s="40"/>
      <c r="G5535" s="18"/>
      <c r="H5535" s="18"/>
      <c r="I5535" s="8"/>
      <c r="J5535" s="8"/>
      <c r="K5535" s="8"/>
      <c r="L5535" s="8"/>
      <c r="M5535" s="8"/>
      <c r="N5535" s="8"/>
      <c r="O5535" s="8"/>
      <c r="P5535" s="8"/>
      <c r="Q5535" s="8"/>
      <c r="R5535" s="8"/>
    </row>
    <row r="5536" spans="1:18" ht="12.75">
      <c r="A5536" s="40"/>
      <c r="B5536" s="40"/>
      <c r="C5536" s="24"/>
      <c r="D5536" s="24"/>
      <c r="E5536" s="24"/>
      <c r="F5536" s="40"/>
      <c r="G5536" s="18"/>
      <c r="H5536" s="18"/>
      <c r="I5536" s="8"/>
      <c r="J5536" s="8"/>
      <c r="K5536" s="8"/>
      <c r="L5536" s="8"/>
      <c r="M5536" s="8"/>
      <c r="N5536" s="8"/>
      <c r="O5536" s="8"/>
      <c r="P5536" s="8"/>
      <c r="Q5536" s="8"/>
      <c r="R5536" s="8"/>
    </row>
    <row r="5537" spans="1:18" ht="12.75">
      <c r="A5537" s="40"/>
      <c r="B5537" s="40"/>
      <c r="C5537" s="24"/>
      <c r="D5537" s="24"/>
      <c r="E5537" s="24"/>
      <c r="F5537" s="40"/>
      <c r="G5537" s="18"/>
      <c r="H5537" s="18"/>
      <c r="I5537" s="8"/>
      <c r="J5537" s="8"/>
      <c r="K5537" s="8"/>
      <c r="L5537" s="8"/>
      <c r="M5537" s="8"/>
      <c r="N5537" s="8"/>
      <c r="O5537" s="8"/>
      <c r="P5537" s="8"/>
      <c r="Q5537" s="8"/>
      <c r="R5537" s="8"/>
    </row>
    <row r="5538" spans="1:18" ht="12.75">
      <c r="A5538" s="40"/>
      <c r="B5538" s="40"/>
      <c r="C5538" s="24"/>
      <c r="D5538" s="24"/>
      <c r="E5538" s="24"/>
      <c r="F5538" s="40"/>
      <c r="G5538" s="18"/>
      <c r="H5538" s="18"/>
      <c r="I5538" s="8"/>
      <c r="J5538" s="8"/>
      <c r="K5538" s="8"/>
      <c r="L5538" s="8"/>
      <c r="M5538" s="8"/>
      <c r="N5538" s="8"/>
      <c r="O5538" s="8"/>
      <c r="P5538" s="8"/>
      <c r="Q5538" s="8"/>
      <c r="R5538" s="8"/>
    </row>
    <row r="5539" spans="1:18" ht="12.75">
      <c r="A5539" s="40"/>
      <c r="B5539" s="40"/>
      <c r="C5539" s="24"/>
      <c r="D5539" s="24"/>
      <c r="E5539" s="24"/>
      <c r="F5539" s="40"/>
      <c r="G5539" s="18"/>
      <c r="H5539" s="18"/>
      <c r="I5539" s="8"/>
      <c r="J5539" s="8"/>
      <c r="K5539" s="8"/>
      <c r="L5539" s="8"/>
      <c r="M5539" s="8"/>
      <c r="N5539" s="8"/>
      <c r="O5539" s="8"/>
      <c r="P5539" s="8"/>
      <c r="Q5539" s="8"/>
      <c r="R5539" s="8"/>
    </row>
    <row r="5540" spans="1:18" ht="12.75">
      <c r="A5540" s="40"/>
      <c r="B5540" s="40"/>
      <c r="C5540" s="24"/>
      <c r="D5540" s="24"/>
      <c r="E5540" s="24"/>
      <c r="F5540" s="40"/>
      <c r="G5540" s="18"/>
      <c r="H5540" s="18"/>
      <c r="I5540" s="8"/>
      <c r="J5540" s="8"/>
      <c r="K5540" s="8"/>
      <c r="L5540" s="8"/>
      <c r="M5540" s="8"/>
      <c r="N5540" s="8"/>
      <c r="O5540" s="8"/>
      <c r="P5540" s="8"/>
      <c r="Q5540" s="8"/>
      <c r="R5540" s="8"/>
    </row>
    <row r="5541" spans="1:18" ht="12.75">
      <c r="A5541" s="40"/>
      <c r="B5541" s="40"/>
      <c r="C5541" s="24"/>
      <c r="D5541" s="24"/>
      <c r="E5541" s="24"/>
      <c r="F5541" s="40"/>
      <c r="G5541" s="18"/>
      <c r="H5541" s="18"/>
      <c r="I5541" s="8"/>
      <c r="J5541" s="8"/>
      <c r="K5541" s="8"/>
      <c r="L5541" s="8"/>
      <c r="M5541" s="8"/>
      <c r="N5541" s="8"/>
      <c r="O5541" s="8"/>
      <c r="P5541" s="8"/>
      <c r="Q5541" s="8"/>
      <c r="R5541" s="8"/>
    </row>
    <row r="5542" spans="1:18" ht="12.75">
      <c r="A5542" s="40"/>
      <c r="B5542" s="40"/>
      <c r="C5542" s="24"/>
      <c r="D5542" s="24"/>
      <c r="E5542" s="24"/>
      <c r="F5542" s="40"/>
      <c r="G5542" s="18"/>
      <c r="H5542" s="18"/>
      <c r="I5542" s="8"/>
      <c r="J5542" s="8"/>
      <c r="K5542" s="8"/>
      <c r="L5542" s="8"/>
      <c r="M5542" s="8"/>
      <c r="N5542" s="8"/>
      <c r="O5542" s="8"/>
      <c r="P5542" s="8"/>
      <c r="Q5542" s="8"/>
      <c r="R5542" s="8"/>
    </row>
    <row r="5543" spans="1:18" ht="12.75">
      <c r="A5543" s="40"/>
      <c r="B5543" s="40"/>
      <c r="C5543" s="24"/>
      <c r="D5543" s="24"/>
      <c r="E5543" s="24"/>
      <c r="F5543" s="40"/>
      <c r="G5543" s="18"/>
      <c r="H5543" s="18"/>
      <c r="I5543" s="8"/>
      <c r="J5543" s="8"/>
      <c r="K5543" s="8"/>
      <c r="L5543" s="8"/>
      <c r="M5543" s="8"/>
      <c r="N5543" s="8"/>
      <c r="O5543" s="8"/>
      <c r="P5543" s="8"/>
      <c r="Q5543" s="8"/>
      <c r="R5543" s="8"/>
    </row>
    <row r="5544" spans="1:18" ht="12.75">
      <c r="A5544" s="40"/>
      <c r="B5544" s="40"/>
      <c r="C5544" s="24"/>
      <c r="D5544" s="24"/>
      <c r="E5544" s="24"/>
      <c r="F5544" s="40"/>
      <c r="G5544" s="18"/>
      <c r="H5544" s="18"/>
      <c r="I5544" s="8"/>
      <c r="J5544" s="8"/>
      <c r="K5544" s="8"/>
      <c r="L5544" s="8"/>
      <c r="M5544" s="8"/>
      <c r="N5544" s="8"/>
      <c r="O5544" s="8"/>
      <c r="P5544" s="8"/>
      <c r="Q5544" s="8"/>
      <c r="R5544" s="8"/>
    </row>
    <row r="5545" spans="1:18" ht="12.75">
      <c r="A5545" s="40"/>
      <c r="B5545" s="40"/>
      <c r="C5545" s="24"/>
      <c r="D5545" s="24"/>
      <c r="E5545" s="24"/>
      <c r="F5545" s="40"/>
      <c r="G5545" s="18"/>
      <c r="H5545" s="18"/>
      <c r="I5545" s="8"/>
      <c r="J5545" s="8"/>
      <c r="K5545" s="8"/>
      <c r="L5545" s="8"/>
      <c r="M5545" s="8"/>
      <c r="N5545" s="8"/>
      <c r="O5545" s="8"/>
      <c r="P5545" s="8"/>
      <c r="Q5545" s="8"/>
      <c r="R5545" s="8"/>
    </row>
    <row r="5546" spans="1:18" ht="12.75">
      <c r="A5546" s="40"/>
      <c r="B5546" s="40"/>
      <c r="C5546" s="24"/>
      <c r="D5546" s="24"/>
      <c r="E5546" s="24"/>
      <c r="F5546" s="40"/>
      <c r="G5546" s="18"/>
      <c r="H5546" s="18"/>
      <c r="I5546" s="8"/>
      <c r="J5546" s="8"/>
      <c r="K5546" s="8"/>
      <c r="L5546" s="8"/>
      <c r="M5546" s="8"/>
      <c r="N5546" s="8"/>
      <c r="O5546" s="8"/>
      <c r="P5546" s="8"/>
      <c r="Q5546" s="8"/>
      <c r="R5546" s="8"/>
    </row>
    <row r="5547" spans="1:18" ht="12.75">
      <c r="A5547" s="40"/>
      <c r="B5547" s="40"/>
      <c r="C5547" s="24"/>
      <c r="D5547" s="24"/>
      <c r="E5547" s="24"/>
      <c r="F5547" s="40"/>
      <c r="G5547" s="18"/>
      <c r="H5547" s="18"/>
      <c r="I5547" s="8"/>
      <c r="J5547" s="8"/>
      <c r="K5547" s="8"/>
      <c r="L5547" s="8"/>
      <c r="M5547" s="8"/>
      <c r="N5547" s="8"/>
      <c r="O5547" s="8"/>
      <c r="P5547" s="8"/>
      <c r="Q5547" s="8"/>
      <c r="R5547" s="8"/>
    </row>
    <row r="5548" spans="1:18" ht="12.75">
      <c r="A5548" s="40"/>
      <c r="B5548" s="40"/>
      <c r="C5548" s="24"/>
      <c r="D5548" s="24"/>
      <c r="E5548" s="24"/>
      <c r="F5548" s="40"/>
      <c r="G5548" s="18"/>
      <c r="H5548" s="18"/>
      <c r="I5548" s="8"/>
      <c r="J5548" s="8"/>
      <c r="K5548" s="8"/>
      <c r="L5548" s="8"/>
      <c r="M5548" s="8"/>
      <c r="N5548" s="8"/>
      <c r="O5548" s="8"/>
      <c r="P5548" s="8"/>
      <c r="Q5548" s="8"/>
      <c r="R5548" s="8"/>
    </row>
    <row r="5549" spans="1:18" ht="12.75">
      <c r="A5549" s="40"/>
      <c r="B5549" s="40"/>
      <c r="C5549" s="24"/>
      <c r="D5549" s="24"/>
      <c r="E5549" s="24"/>
      <c r="F5549" s="40"/>
      <c r="G5549" s="18"/>
      <c r="H5549" s="18"/>
      <c r="I5549" s="8"/>
      <c r="J5549" s="8"/>
      <c r="K5549" s="8"/>
      <c r="L5549" s="8"/>
      <c r="M5549" s="8"/>
      <c r="N5549" s="8"/>
      <c r="O5549" s="8"/>
      <c r="P5549" s="8"/>
      <c r="Q5549" s="8"/>
      <c r="R5549" s="8"/>
    </row>
    <row r="5550" spans="1:18" ht="12.75">
      <c r="A5550" s="40"/>
      <c r="B5550" s="40"/>
      <c r="C5550" s="24"/>
      <c r="D5550" s="24"/>
      <c r="E5550" s="24"/>
      <c r="F5550" s="40"/>
      <c r="G5550" s="18"/>
      <c r="H5550" s="18"/>
      <c r="I5550" s="8"/>
      <c r="J5550" s="8"/>
      <c r="K5550" s="8"/>
      <c r="L5550" s="8"/>
      <c r="M5550" s="8"/>
      <c r="N5550" s="8"/>
      <c r="O5550" s="8"/>
      <c r="P5550" s="8"/>
      <c r="Q5550" s="8"/>
      <c r="R5550" s="8"/>
    </row>
    <row r="5551" spans="1:18" ht="12.75">
      <c r="A5551" s="40"/>
      <c r="B5551" s="40"/>
      <c r="C5551" s="24"/>
      <c r="D5551" s="24"/>
      <c r="E5551" s="24"/>
      <c r="F5551" s="40"/>
      <c r="G5551" s="18"/>
      <c r="H5551" s="18"/>
      <c r="I5551" s="8"/>
      <c r="J5551" s="8"/>
      <c r="K5551" s="8"/>
      <c r="L5551" s="8"/>
      <c r="M5551" s="8"/>
      <c r="N5551" s="8"/>
      <c r="O5551" s="8"/>
      <c r="P5551" s="8"/>
      <c r="Q5551" s="8"/>
      <c r="R5551" s="8"/>
    </row>
    <row r="5552" spans="1:18" ht="12.75">
      <c r="A5552" s="40"/>
      <c r="B5552" s="40"/>
      <c r="C5552" s="24"/>
      <c r="D5552" s="24"/>
      <c r="E5552" s="24"/>
      <c r="F5552" s="40"/>
      <c r="G5552" s="18"/>
      <c r="H5552" s="18"/>
      <c r="I5552" s="8"/>
      <c r="J5552" s="8"/>
      <c r="K5552" s="8"/>
      <c r="L5552" s="8"/>
      <c r="M5552" s="8"/>
      <c r="N5552" s="8"/>
      <c r="O5552" s="8"/>
      <c r="P5552" s="8"/>
      <c r="Q5552" s="8"/>
      <c r="R5552" s="8"/>
    </row>
    <row r="5553" spans="1:18" ht="12.75">
      <c r="A5553" s="40"/>
      <c r="B5553" s="40"/>
      <c r="C5553" s="24"/>
      <c r="D5553" s="24"/>
      <c r="E5553" s="24"/>
      <c r="F5553" s="40"/>
      <c r="G5553" s="18"/>
      <c r="H5553" s="18"/>
      <c r="I5553" s="8"/>
      <c r="J5553" s="8"/>
      <c r="K5553" s="8"/>
      <c r="L5553" s="8"/>
      <c r="M5553" s="8"/>
      <c r="N5553" s="8"/>
      <c r="O5553" s="8"/>
      <c r="P5553" s="8"/>
      <c r="Q5553" s="8"/>
      <c r="R5553" s="8"/>
    </row>
    <row r="5554" spans="1:18" ht="12.75">
      <c r="A5554" s="40"/>
      <c r="B5554" s="40"/>
      <c r="C5554" s="24"/>
      <c r="D5554" s="24"/>
      <c r="E5554" s="24"/>
      <c r="F5554" s="40"/>
      <c r="G5554" s="18"/>
      <c r="H5554" s="18"/>
      <c r="I5554" s="8"/>
      <c r="J5554" s="8"/>
      <c r="K5554" s="8"/>
      <c r="L5554" s="8"/>
      <c r="M5554" s="8"/>
      <c r="N5554" s="8"/>
      <c r="O5554" s="8"/>
      <c r="P5554" s="8"/>
      <c r="Q5554" s="8"/>
      <c r="R5554" s="8"/>
    </row>
    <row r="5555" spans="1:18" ht="12.75">
      <c r="A5555" s="40"/>
      <c r="B5555" s="40"/>
      <c r="C5555" s="24"/>
      <c r="D5555" s="24"/>
      <c r="E5555" s="24"/>
      <c r="F5555" s="40"/>
      <c r="G5555" s="18"/>
      <c r="H5555" s="18"/>
      <c r="I5555" s="8"/>
      <c r="J5555" s="8"/>
      <c r="K5555" s="8"/>
      <c r="L5555" s="8"/>
      <c r="M5555" s="8"/>
      <c r="N5555" s="8"/>
      <c r="O5555" s="8"/>
      <c r="P5555" s="8"/>
      <c r="Q5555" s="8"/>
      <c r="R5555" s="8"/>
    </row>
    <row r="5556" spans="1:18" ht="12.75">
      <c r="A5556" s="40"/>
      <c r="B5556" s="40"/>
      <c r="C5556" s="24"/>
      <c r="D5556" s="24"/>
      <c r="E5556" s="24"/>
      <c r="F5556" s="40"/>
      <c r="G5556" s="18"/>
      <c r="H5556" s="18"/>
      <c r="I5556" s="8"/>
      <c r="J5556" s="8"/>
      <c r="K5556" s="8"/>
      <c r="L5556" s="8"/>
      <c r="M5556" s="8"/>
      <c r="N5556" s="8"/>
      <c r="O5556" s="8"/>
      <c r="P5556" s="8"/>
      <c r="Q5556" s="8"/>
      <c r="R5556" s="8"/>
    </row>
    <row r="5557" spans="1:18" ht="12.75">
      <c r="A5557" s="40"/>
      <c r="B5557" s="40"/>
      <c r="C5557" s="24"/>
      <c r="D5557" s="24"/>
      <c r="E5557" s="24"/>
      <c r="F5557" s="40"/>
      <c r="G5557" s="18"/>
      <c r="H5557" s="18"/>
      <c r="I5557" s="8"/>
      <c r="J5557" s="8"/>
      <c r="K5557" s="8"/>
      <c r="L5557" s="8"/>
      <c r="M5557" s="8"/>
      <c r="N5557" s="8"/>
      <c r="O5557" s="8"/>
      <c r="P5557" s="8"/>
      <c r="Q5557" s="8"/>
      <c r="R5557" s="8"/>
    </row>
    <row r="5558" spans="1:18" ht="12.75">
      <c r="A5558" s="40"/>
      <c r="B5558" s="40"/>
      <c r="C5558" s="24"/>
      <c r="D5558" s="24"/>
      <c r="E5558" s="24"/>
      <c r="F5558" s="40"/>
      <c r="G5558" s="18"/>
      <c r="H5558" s="18"/>
      <c r="I5558" s="8"/>
      <c r="J5558" s="8"/>
      <c r="K5558" s="8"/>
      <c r="L5558" s="8"/>
      <c r="M5558" s="8"/>
      <c r="N5558" s="8"/>
      <c r="O5558" s="8"/>
      <c r="P5558" s="8"/>
      <c r="Q5558" s="8"/>
      <c r="R5558" s="8"/>
    </row>
    <row r="5559" spans="1:18" ht="12.75">
      <c r="A5559" s="40"/>
      <c r="B5559" s="40"/>
      <c r="C5559" s="24"/>
      <c r="D5559" s="24"/>
      <c r="E5559" s="24"/>
      <c r="F5559" s="40"/>
      <c r="G5559" s="18"/>
      <c r="H5559" s="18"/>
      <c r="I5559" s="8"/>
      <c r="J5559" s="8"/>
      <c r="K5559" s="8"/>
      <c r="L5559" s="8"/>
      <c r="M5559" s="8"/>
      <c r="N5559" s="8"/>
      <c r="O5559" s="8"/>
      <c r="P5559" s="8"/>
      <c r="Q5559" s="8"/>
      <c r="R5559" s="8"/>
    </row>
    <row r="5560" spans="1:18" ht="12.75">
      <c r="A5560" s="40"/>
      <c r="B5560" s="40"/>
      <c r="C5560" s="24"/>
      <c r="D5560" s="24"/>
      <c r="E5560" s="24"/>
      <c r="F5560" s="40"/>
      <c r="G5560" s="18"/>
      <c r="H5560" s="18"/>
      <c r="I5560" s="8"/>
      <c r="J5560" s="8"/>
      <c r="K5560" s="8"/>
      <c r="L5560" s="8"/>
      <c r="M5560" s="8"/>
      <c r="N5560" s="8"/>
      <c r="O5560" s="8"/>
      <c r="P5560" s="8"/>
      <c r="Q5560" s="8"/>
      <c r="R5560" s="8"/>
    </row>
    <row r="5561" spans="1:18" ht="12.75">
      <c r="A5561" s="40"/>
      <c r="B5561" s="40"/>
      <c r="C5561" s="24"/>
      <c r="D5561" s="24"/>
      <c r="E5561" s="24"/>
      <c r="F5561" s="40"/>
      <c r="G5561" s="18"/>
      <c r="H5561" s="18"/>
      <c r="I5561" s="8"/>
      <c r="J5561" s="8"/>
      <c r="K5561" s="8"/>
      <c r="L5561" s="8"/>
      <c r="M5561" s="8"/>
      <c r="N5561" s="8"/>
      <c r="O5561" s="8"/>
      <c r="P5561" s="8"/>
      <c r="Q5561" s="8"/>
      <c r="R5561" s="8"/>
    </row>
    <row r="5562" spans="1:18" ht="12.75">
      <c r="A5562" s="40"/>
      <c r="B5562" s="40"/>
      <c r="C5562" s="24"/>
      <c r="D5562" s="24"/>
      <c r="E5562" s="24"/>
      <c r="F5562" s="40"/>
      <c r="G5562" s="18"/>
      <c r="H5562" s="18"/>
      <c r="I5562" s="8"/>
      <c r="J5562" s="8"/>
      <c r="K5562" s="8"/>
      <c r="L5562" s="8"/>
      <c r="M5562" s="8"/>
      <c r="N5562" s="8"/>
      <c r="O5562" s="8"/>
      <c r="P5562" s="8"/>
      <c r="Q5562" s="8"/>
      <c r="R5562" s="8"/>
    </row>
    <row r="5563" spans="1:18" ht="12.75">
      <c r="A5563" s="40"/>
      <c r="B5563" s="40"/>
      <c r="C5563" s="24"/>
      <c r="D5563" s="24"/>
      <c r="E5563" s="24"/>
      <c r="F5563" s="40"/>
      <c r="G5563" s="18"/>
      <c r="H5563" s="18"/>
      <c r="I5563" s="8"/>
      <c r="J5563" s="8"/>
      <c r="K5563" s="8"/>
      <c r="L5563" s="8"/>
      <c r="M5563" s="8"/>
      <c r="N5563" s="8"/>
      <c r="O5563" s="8"/>
      <c r="P5563" s="8"/>
      <c r="Q5563" s="8"/>
      <c r="R5563" s="8"/>
    </row>
    <row r="5564" spans="1:18" ht="12.75">
      <c r="A5564" s="40"/>
      <c r="B5564" s="40"/>
      <c r="C5564" s="24"/>
      <c r="D5564" s="24"/>
      <c r="E5564" s="24"/>
      <c r="F5564" s="40"/>
      <c r="G5564" s="18"/>
      <c r="H5564" s="18"/>
      <c r="I5564" s="8"/>
      <c r="J5564" s="8"/>
      <c r="K5564" s="8"/>
      <c r="L5564" s="8"/>
      <c r="M5564" s="8"/>
      <c r="N5564" s="8"/>
      <c r="O5564" s="8"/>
      <c r="P5564" s="8"/>
      <c r="Q5564" s="8"/>
      <c r="R5564" s="8"/>
    </row>
    <row r="5565" spans="1:18" ht="12.75">
      <c r="A5565" s="40"/>
      <c r="B5565" s="40"/>
      <c r="C5565" s="24"/>
      <c r="D5565" s="24"/>
      <c r="E5565" s="24"/>
      <c r="F5565" s="40"/>
      <c r="G5565" s="18"/>
      <c r="H5565" s="18"/>
      <c r="I5565" s="8"/>
      <c r="J5565" s="8"/>
      <c r="K5565" s="8"/>
      <c r="L5565" s="8"/>
      <c r="M5565" s="8"/>
      <c r="N5565" s="8"/>
      <c r="O5565" s="8"/>
      <c r="P5565" s="8"/>
      <c r="Q5565" s="8"/>
      <c r="R5565" s="8"/>
    </row>
    <row r="5566" spans="1:18" ht="12.75">
      <c r="A5566" s="40"/>
      <c r="B5566" s="40"/>
      <c r="C5566" s="24"/>
      <c r="D5566" s="24"/>
      <c r="E5566" s="24"/>
      <c r="F5566" s="40"/>
      <c r="G5566" s="18"/>
      <c r="H5566" s="18"/>
      <c r="I5566" s="8"/>
      <c r="J5566" s="8"/>
      <c r="K5566" s="8"/>
      <c r="L5566" s="8"/>
      <c r="M5566" s="8"/>
      <c r="N5566" s="8"/>
      <c r="O5566" s="8"/>
      <c r="P5566" s="8"/>
      <c r="Q5566" s="8"/>
      <c r="R5566" s="8"/>
    </row>
    <row r="5567" spans="1:18" ht="12.75">
      <c r="A5567" s="40"/>
      <c r="B5567" s="40"/>
      <c r="C5567" s="24"/>
      <c r="D5567" s="24"/>
      <c r="E5567" s="24"/>
      <c r="F5567" s="40"/>
      <c r="G5567" s="18"/>
      <c r="H5567" s="18"/>
      <c r="I5567" s="8"/>
      <c r="J5567" s="8"/>
      <c r="K5567" s="8"/>
      <c r="L5567" s="8"/>
      <c r="M5567" s="8"/>
      <c r="N5567" s="8"/>
      <c r="O5567" s="8"/>
      <c r="P5567" s="8"/>
      <c r="Q5567" s="8"/>
      <c r="R5567" s="8"/>
    </row>
    <row r="5568" spans="1:18" ht="12.75">
      <c r="A5568" s="40"/>
      <c r="B5568" s="40"/>
      <c r="C5568" s="24"/>
      <c r="D5568" s="24"/>
      <c r="E5568" s="24"/>
      <c r="F5568" s="40"/>
      <c r="G5568" s="18"/>
      <c r="H5568" s="18"/>
      <c r="I5568" s="8"/>
      <c r="J5568" s="8"/>
      <c r="K5568" s="8"/>
      <c r="L5568" s="8"/>
      <c r="M5568" s="8"/>
      <c r="N5568" s="8"/>
      <c r="O5568" s="8"/>
      <c r="P5568" s="8"/>
      <c r="Q5568" s="8"/>
      <c r="R5568" s="8"/>
    </row>
    <row r="5569" spans="1:18" ht="12.75">
      <c r="A5569" s="40"/>
      <c r="B5569" s="40"/>
      <c r="C5569" s="24"/>
      <c r="D5569" s="24"/>
      <c r="E5569" s="24"/>
      <c r="F5569" s="40"/>
      <c r="G5569" s="18"/>
      <c r="H5569" s="18"/>
      <c r="I5569" s="8"/>
      <c r="J5569" s="8"/>
      <c r="K5569" s="8"/>
      <c r="L5569" s="8"/>
      <c r="M5569" s="8"/>
      <c r="N5569" s="8"/>
      <c r="O5569" s="8"/>
      <c r="P5569" s="8"/>
      <c r="Q5569" s="8"/>
      <c r="R5569" s="8"/>
    </row>
    <row r="5570" spans="1:18" ht="12.75">
      <c r="A5570" s="40"/>
      <c r="B5570" s="40"/>
      <c r="C5570" s="24"/>
      <c r="D5570" s="24"/>
      <c r="E5570" s="24"/>
      <c r="F5570" s="40"/>
      <c r="G5570" s="18"/>
      <c r="H5570" s="18"/>
      <c r="I5570" s="8"/>
      <c r="J5570" s="8"/>
      <c r="K5570" s="8"/>
      <c r="L5570" s="8"/>
      <c r="M5570" s="8"/>
      <c r="N5570" s="8"/>
      <c r="O5570" s="8"/>
      <c r="P5570" s="8"/>
      <c r="Q5570" s="8"/>
      <c r="R5570" s="8"/>
    </row>
    <row r="5571" spans="1:18" ht="12.75">
      <c r="A5571" s="40"/>
      <c r="B5571" s="40"/>
      <c r="C5571" s="24"/>
      <c r="D5571" s="24"/>
      <c r="E5571" s="24"/>
      <c r="F5571" s="40"/>
      <c r="G5571" s="18"/>
      <c r="H5571" s="18"/>
      <c r="I5571" s="8"/>
      <c r="J5571" s="8"/>
      <c r="K5571" s="8"/>
      <c r="L5571" s="8"/>
      <c r="M5571" s="8"/>
      <c r="N5571" s="8"/>
      <c r="O5571" s="8"/>
      <c r="P5571" s="8"/>
      <c r="Q5571" s="8"/>
      <c r="R5571" s="8"/>
    </row>
    <row r="5572" spans="1:18" ht="12.75">
      <c r="A5572" s="40"/>
      <c r="B5572" s="40"/>
      <c r="C5572" s="24"/>
      <c r="D5572" s="24"/>
      <c r="E5572" s="24"/>
      <c r="F5572" s="40"/>
      <c r="G5572" s="18"/>
      <c r="H5572" s="18"/>
      <c r="I5572" s="8"/>
      <c r="J5572" s="8"/>
      <c r="K5572" s="8"/>
      <c r="L5572" s="8"/>
      <c r="M5572" s="8"/>
      <c r="N5572" s="8"/>
      <c r="O5572" s="8"/>
      <c r="P5572" s="8"/>
      <c r="Q5572" s="8"/>
      <c r="R5572" s="8"/>
    </row>
    <row r="5573" spans="1:18" ht="12.75">
      <c r="A5573" s="40"/>
      <c r="B5573" s="40"/>
      <c r="C5573" s="24"/>
      <c r="D5573" s="24"/>
      <c r="E5573" s="24"/>
      <c r="F5573" s="40"/>
      <c r="G5573" s="18"/>
      <c r="H5573" s="18"/>
      <c r="I5573" s="8"/>
      <c r="J5573" s="8"/>
      <c r="K5573" s="8"/>
      <c r="L5573" s="8"/>
      <c r="M5573" s="8"/>
      <c r="N5573" s="8"/>
      <c r="O5573" s="8"/>
      <c r="P5573" s="8"/>
      <c r="Q5573" s="8"/>
      <c r="R5573" s="8"/>
    </row>
    <row r="5574" spans="1:18" ht="12.75">
      <c r="A5574" s="40"/>
      <c r="B5574" s="40"/>
      <c r="C5574" s="24"/>
      <c r="D5574" s="24"/>
      <c r="E5574" s="24"/>
      <c r="F5574" s="40"/>
      <c r="G5574" s="18"/>
      <c r="H5574" s="18"/>
      <c r="I5574" s="8"/>
      <c r="J5574" s="8"/>
      <c r="K5574" s="8"/>
      <c r="L5574" s="8"/>
      <c r="M5574" s="8"/>
      <c r="N5574" s="8"/>
      <c r="O5574" s="8"/>
      <c r="P5574" s="8"/>
      <c r="Q5574" s="8"/>
      <c r="R5574" s="8"/>
    </row>
    <row r="5575" spans="1:18" ht="12.75">
      <c r="A5575" s="40"/>
      <c r="B5575" s="40"/>
      <c r="C5575" s="24"/>
      <c r="D5575" s="24"/>
      <c r="E5575" s="24"/>
      <c r="F5575" s="40"/>
      <c r="G5575" s="18"/>
      <c r="H5575" s="18"/>
      <c r="I5575" s="8"/>
      <c r="J5575" s="8"/>
      <c r="K5575" s="8"/>
      <c r="L5575" s="8"/>
      <c r="M5575" s="8"/>
      <c r="N5575" s="8"/>
      <c r="O5575" s="8"/>
      <c r="P5575" s="8"/>
      <c r="Q5575" s="8"/>
      <c r="R5575" s="8"/>
    </row>
    <row r="5576" spans="1:18" ht="12.75">
      <c r="A5576" s="40"/>
      <c r="B5576" s="40"/>
      <c r="C5576" s="24"/>
      <c r="D5576" s="24"/>
      <c r="E5576" s="24"/>
      <c r="F5576" s="40"/>
      <c r="G5576" s="18"/>
      <c r="H5576" s="18"/>
      <c r="I5576" s="8"/>
      <c r="J5576" s="8"/>
      <c r="K5576" s="8"/>
      <c r="L5576" s="8"/>
      <c r="M5576" s="8"/>
      <c r="N5576" s="8"/>
      <c r="O5576" s="8"/>
      <c r="P5576" s="8"/>
      <c r="Q5576" s="8"/>
      <c r="R5576" s="8"/>
    </row>
    <row r="5577" spans="1:18" ht="12.75">
      <c r="A5577" s="40"/>
      <c r="B5577" s="40"/>
      <c r="C5577" s="24"/>
      <c r="D5577" s="24"/>
      <c r="E5577" s="24"/>
      <c r="F5577" s="40"/>
      <c r="G5577" s="18"/>
      <c r="H5577" s="18"/>
      <c r="I5577" s="8"/>
      <c r="J5577" s="8"/>
      <c r="K5577" s="8"/>
      <c r="L5577" s="8"/>
      <c r="M5577" s="8"/>
      <c r="N5577" s="8"/>
      <c r="O5577" s="8"/>
      <c r="P5577" s="8"/>
      <c r="Q5577" s="8"/>
      <c r="R5577" s="8"/>
    </row>
    <row r="5578" spans="1:18" ht="12.75">
      <c r="A5578" s="40"/>
      <c r="B5578" s="40"/>
      <c r="C5578" s="24"/>
      <c r="D5578" s="24"/>
      <c r="E5578" s="24"/>
      <c r="F5578" s="40"/>
      <c r="G5578" s="18"/>
      <c r="H5578" s="18"/>
      <c r="I5578" s="8"/>
      <c r="J5578" s="8"/>
      <c r="K5578" s="8"/>
      <c r="L5578" s="8"/>
      <c r="M5578" s="8"/>
      <c r="N5578" s="8"/>
      <c r="O5578" s="8"/>
      <c r="P5578" s="8"/>
      <c r="Q5578" s="8"/>
      <c r="R5578" s="8"/>
    </row>
    <row r="5579" spans="1:18" ht="12.75">
      <c r="A5579" s="40"/>
      <c r="B5579" s="40"/>
      <c r="C5579" s="24"/>
      <c r="D5579" s="24"/>
      <c r="E5579" s="24"/>
      <c r="F5579" s="40"/>
      <c r="G5579" s="18"/>
      <c r="H5579" s="18"/>
      <c r="I5579" s="8"/>
      <c r="J5579" s="8"/>
      <c r="K5579" s="8"/>
      <c r="L5579" s="8"/>
      <c r="M5579" s="8"/>
      <c r="N5579" s="8"/>
      <c r="O5579" s="8"/>
      <c r="P5579" s="8"/>
      <c r="Q5579" s="8"/>
      <c r="R5579" s="8"/>
    </row>
    <row r="5580" spans="1:18" ht="12.75">
      <c r="A5580" s="40"/>
      <c r="B5580" s="40"/>
      <c r="C5580" s="24"/>
      <c r="D5580" s="24"/>
      <c r="E5580" s="24"/>
      <c r="F5580" s="40"/>
      <c r="G5580" s="18"/>
      <c r="H5580" s="18"/>
      <c r="I5580" s="8"/>
      <c r="J5580" s="8"/>
      <c r="K5580" s="8"/>
      <c r="L5580" s="8"/>
      <c r="M5580" s="8"/>
      <c r="N5580" s="8"/>
      <c r="O5580" s="8"/>
      <c r="P5580" s="8"/>
      <c r="Q5580" s="8"/>
      <c r="R5580" s="8"/>
    </row>
    <row r="5581" spans="1:18" ht="12.75">
      <c r="A5581" s="40"/>
      <c r="B5581" s="40"/>
      <c r="C5581" s="24"/>
      <c r="D5581" s="24"/>
      <c r="E5581" s="24"/>
      <c r="F5581" s="40"/>
      <c r="G5581" s="18"/>
      <c r="H5581" s="18"/>
      <c r="I5581" s="8"/>
      <c r="J5581" s="8"/>
      <c r="K5581" s="8"/>
      <c r="L5581" s="8"/>
      <c r="M5581" s="8"/>
      <c r="N5581" s="8"/>
      <c r="O5581" s="8"/>
      <c r="P5581" s="8"/>
      <c r="Q5581" s="8"/>
      <c r="R5581" s="8"/>
    </row>
    <row r="5582" spans="1:18" ht="12.75">
      <c r="A5582" s="40"/>
      <c r="B5582" s="40"/>
      <c r="C5582" s="24"/>
      <c r="D5582" s="24"/>
      <c r="E5582" s="24"/>
      <c r="F5582" s="40"/>
      <c r="G5582" s="18"/>
      <c r="H5582" s="18"/>
      <c r="I5582" s="8"/>
      <c r="J5582" s="8"/>
      <c r="K5582" s="8"/>
      <c r="L5582" s="8"/>
      <c r="M5582" s="8"/>
      <c r="N5582" s="8"/>
      <c r="O5582" s="8"/>
      <c r="P5582" s="8"/>
      <c r="Q5582" s="8"/>
      <c r="R5582" s="8"/>
    </row>
    <row r="5583" spans="1:18" ht="12.75">
      <c r="A5583" s="40"/>
      <c r="B5583" s="40"/>
      <c r="C5583" s="24"/>
      <c r="D5583" s="24"/>
      <c r="E5583" s="24"/>
      <c r="F5583" s="40"/>
      <c r="G5583" s="18"/>
      <c r="H5583" s="18"/>
      <c r="I5583" s="8"/>
      <c r="J5583" s="8"/>
      <c r="K5583" s="8"/>
      <c r="L5583" s="8"/>
      <c r="M5583" s="8"/>
      <c r="N5583" s="8"/>
      <c r="O5583" s="8"/>
      <c r="P5583" s="8"/>
      <c r="Q5583" s="8"/>
      <c r="R5583" s="8"/>
    </row>
    <row r="5584" spans="1:18" ht="12.75">
      <c r="A5584" s="40"/>
      <c r="B5584" s="40"/>
      <c r="C5584" s="24"/>
      <c r="D5584" s="24"/>
      <c r="E5584" s="24"/>
      <c r="F5584" s="40"/>
      <c r="G5584" s="18"/>
      <c r="H5584" s="18"/>
      <c r="I5584" s="8"/>
      <c r="J5584" s="8"/>
      <c r="K5584" s="8"/>
      <c r="L5584" s="8"/>
      <c r="M5584" s="8"/>
      <c r="N5584" s="8"/>
      <c r="O5584" s="8"/>
      <c r="P5584" s="8"/>
      <c r="Q5584" s="8"/>
      <c r="R5584" s="8"/>
    </row>
    <row r="5585" spans="1:18" ht="12.75">
      <c r="A5585" s="40"/>
      <c r="B5585" s="40"/>
      <c r="C5585" s="24"/>
      <c r="D5585" s="24"/>
      <c r="E5585" s="24"/>
      <c r="F5585" s="40"/>
      <c r="G5585" s="18"/>
      <c r="H5585" s="18"/>
      <c r="I5585" s="8"/>
      <c r="J5585" s="8"/>
      <c r="K5585" s="8"/>
      <c r="L5585" s="8"/>
      <c r="M5585" s="8"/>
      <c r="N5585" s="8"/>
      <c r="O5585" s="8"/>
      <c r="P5585" s="8"/>
      <c r="Q5585" s="8"/>
      <c r="R5585" s="8"/>
    </row>
    <row r="5586" spans="1:18" ht="12.75">
      <c r="A5586" s="40"/>
      <c r="B5586" s="40"/>
      <c r="C5586" s="24"/>
      <c r="D5586" s="24"/>
      <c r="E5586" s="24"/>
      <c r="F5586" s="40"/>
      <c r="G5586" s="18"/>
      <c r="H5586" s="18"/>
      <c r="I5586" s="8"/>
      <c r="J5586" s="8"/>
      <c r="K5586" s="8"/>
      <c r="L5586" s="8"/>
      <c r="M5586" s="8"/>
      <c r="N5586" s="8"/>
      <c r="O5586" s="8"/>
      <c r="P5586" s="8"/>
      <c r="Q5586" s="8"/>
      <c r="R5586" s="8"/>
    </row>
    <row r="5587" spans="1:18" ht="12.75">
      <c r="A5587" s="40"/>
      <c r="B5587" s="40"/>
      <c r="C5587" s="24"/>
      <c r="D5587" s="24"/>
      <c r="E5587" s="24"/>
      <c r="F5587" s="40"/>
      <c r="G5587" s="18"/>
      <c r="H5587" s="18"/>
      <c r="I5587" s="8"/>
      <c r="J5587" s="8"/>
      <c r="K5587" s="8"/>
      <c r="L5587" s="8"/>
      <c r="M5587" s="8"/>
      <c r="N5587" s="8"/>
      <c r="O5587" s="8"/>
      <c r="P5587" s="8"/>
      <c r="Q5587" s="8"/>
      <c r="R5587" s="8"/>
    </row>
    <row r="5588" spans="1:18" ht="12.75">
      <c r="A5588" s="40"/>
      <c r="B5588" s="40"/>
      <c r="C5588" s="24"/>
      <c r="D5588" s="24"/>
      <c r="E5588" s="24"/>
      <c r="F5588" s="40"/>
      <c r="G5588" s="18"/>
      <c r="H5588" s="18"/>
      <c r="I5588" s="8"/>
      <c r="J5588" s="8"/>
      <c r="K5588" s="8"/>
      <c r="L5588" s="8"/>
      <c r="M5588" s="8"/>
      <c r="N5588" s="8"/>
      <c r="O5588" s="8"/>
      <c r="P5588" s="8"/>
      <c r="Q5588" s="8"/>
      <c r="R5588" s="8"/>
    </row>
    <row r="5589" spans="1:18" ht="12.75">
      <c r="A5589" s="40"/>
      <c r="B5589" s="40"/>
      <c r="C5589" s="24"/>
      <c r="D5589" s="24"/>
      <c r="E5589" s="24"/>
      <c r="F5589" s="40"/>
      <c r="G5589" s="18"/>
      <c r="H5589" s="18"/>
      <c r="I5589" s="8"/>
      <c r="J5589" s="8"/>
      <c r="K5589" s="8"/>
      <c r="L5589" s="8"/>
      <c r="M5589" s="8"/>
      <c r="N5589" s="8"/>
      <c r="O5589" s="8"/>
      <c r="P5589" s="8"/>
      <c r="Q5589" s="8"/>
      <c r="R5589" s="8"/>
    </row>
    <row r="5590" spans="1:18" ht="12.75">
      <c r="A5590" s="40"/>
      <c r="B5590" s="40"/>
      <c r="C5590" s="24"/>
      <c r="D5590" s="24"/>
      <c r="E5590" s="24"/>
      <c r="F5590" s="40"/>
      <c r="G5590" s="18"/>
      <c r="H5590" s="18"/>
      <c r="I5590" s="8"/>
      <c r="J5590" s="8"/>
      <c r="K5590" s="8"/>
      <c r="L5590" s="8"/>
      <c r="M5590" s="8"/>
      <c r="N5590" s="8"/>
      <c r="O5590" s="8"/>
      <c r="P5590" s="8"/>
      <c r="Q5590" s="8"/>
      <c r="R5590" s="8"/>
    </row>
    <row r="5591" spans="1:18" ht="12.75">
      <c r="A5591" s="40"/>
      <c r="B5591" s="40"/>
      <c r="C5591" s="24"/>
      <c r="D5591" s="24"/>
      <c r="E5591" s="24"/>
      <c r="F5591" s="40"/>
      <c r="G5591" s="18"/>
      <c r="H5591" s="18"/>
      <c r="I5591" s="8"/>
      <c r="J5591" s="8"/>
      <c r="K5591" s="8"/>
      <c r="L5591" s="8"/>
      <c r="M5591" s="8"/>
      <c r="N5591" s="8"/>
      <c r="O5591" s="8"/>
      <c r="P5591" s="8"/>
      <c r="Q5591" s="8"/>
      <c r="R5591" s="8"/>
    </row>
    <row r="5592" spans="1:18" ht="12.75">
      <c r="A5592" s="40"/>
      <c r="B5592" s="40"/>
      <c r="C5592" s="24"/>
      <c r="D5592" s="24"/>
      <c r="E5592" s="24"/>
      <c r="F5592" s="40"/>
      <c r="G5592" s="18"/>
      <c r="H5592" s="18"/>
      <c r="I5592" s="8"/>
      <c r="J5592" s="8"/>
      <c r="K5592" s="8"/>
      <c r="L5592" s="8"/>
      <c r="M5592" s="8"/>
      <c r="N5592" s="8"/>
      <c r="O5592" s="8"/>
      <c r="P5592" s="8"/>
      <c r="Q5592" s="8"/>
      <c r="R5592" s="8"/>
    </row>
    <row r="5593" spans="1:18" ht="12.75">
      <c r="A5593" s="40"/>
      <c r="B5593" s="40"/>
      <c r="C5593" s="24"/>
      <c r="D5593" s="24"/>
      <c r="E5593" s="24"/>
      <c r="F5593" s="40"/>
      <c r="G5593" s="18"/>
      <c r="H5593" s="18"/>
      <c r="I5593" s="8"/>
      <c r="J5593" s="8"/>
      <c r="K5593" s="8"/>
      <c r="L5593" s="8"/>
      <c r="M5593" s="8"/>
      <c r="N5593" s="8"/>
      <c r="O5593" s="8"/>
      <c r="P5593" s="8"/>
      <c r="Q5593" s="8"/>
      <c r="R5593" s="8"/>
    </row>
    <row r="5594" spans="1:18" ht="12.75">
      <c r="A5594" s="40"/>
      <c r="B5594" s="40"/>
      <c r="C5594" s="24"/>
      <c r="D5594" s="24"/>
      <c r="E5594" s="24"/>
      <c r="F5594" s="40"/>
      <c r="G5594" s="18"/>
      <c r="H5594" s="18"/>
      <c r="I5594" s="8"/>
      <c r="J5594" s="8"/>
      <c r="K5594" s="8"/>
      <c r="L5594" s="8"/>
      <c r="M5594" s="8"/>
      <c r="N5594" s="8"/>
      <c r="O5594" s="8"/>
      <c r="P5594" s="8"/>
      <c r="Q5594" s="8"/>
      <c r="R5594" s="8"/>
    </row>
    <row r="5595" spans="1:18" ht="12.75">
      <c r="A5595" s="40"/>
      <c r="B5595" s="40"/>
      <c r="C5595" s="24"/>
      <c r="D5595" s="24"/>
      <c r="E5595" s="24"/>
      <c r="F5595" s="40"/>
      <c r="G5595" s="18"/>
      <c r="H5595" s="18"/>
      <c r="I5595" s="8"/>
      <c r="J5595" s="8"/>
      <c r="K5595" s="8"/>
      <c r="L5595" s="8"/>
      <c r="M5595" s="8"/>
      <c r="N5595" s="8"/>
      <c r="O5595" s="8"/>
      <c r="P5595" s="8"/>
      <c r="Q5595" s="8"/>
      <c r="R5595" s="8"/>
    </row>
    <row r="5596" spans="1:18" ht="12.75">
      <c r="A5596" s="40"/>
      <c r="B5596" s="40"/>
      <c r="C5596" s="24"/>
      <c r="D5596" s="24"/>
      <c r="E5596" s="24"/>
      <c r="F5596" s="40"/>
      <c r="G5596" s="18"/>
      <c r="H5596" s="18"/>
      <c r="I5596" s="8"/>
      <c r="J5596" s="8"/>
      <c r="K5596" s="8"/>
      <c r="L5596" s="8"/>
      <c r="M5596" s="8"/>
      <c r="N5596" s="8"/>
      <c r="O5596" s="8"/>
      <c r="P5596" s="8"/>
      <c r="Q5596" s="8"/>
      <c r="R5596" s="8"/>
    </row>
    <row r="5597" spans="1:18" ht="12.75">
      <c r="A5597" s="40"/>
      <c r="B5597" s="40"/>
      <c r="C5597" s="24"/>
      <c r="D5597" s="24"/>
      <c r="E5597" s="24"/>
      <c r="F5597" s="40"/>
      <c r="G5597" s="18"/>
      <c r="H5597" s="18"/>
      <c r="I5597" s="8"/>
      <c r="J5597" s="8"/>
      <c r="K5597" s="8"/>
      <c r="L5597" s="8"/>
      <c r="M5597" s="8"/>
      <c r="N5597" s="8"/>
      <c r="O5597" s="8"/>
      <c r="P5597" s="8"/>
      <c r="Q5597" s="8"/>
      <c r="R5597" s="8"/>
    </row>
    <row r="5598" spans="1:18" ht="12.75">
      <c r="A5598" s="40"/>
      <c r="B5598" s="40"/>
      <c r="C5598" s="24"/>
      <c r="D5598" s="24"/>
      <c r="E5598" s="24"/>
      <c r="F5598" s="40"/>
      <c r="G5598" s="18"/>
      <c r="H5598" s="18"/>
      <c r="I5598" s="8"/>
      <c r="J5598" s="8"/>
      <c r="K5598" s="8"/>
      <c r="L5598" s="8"/>
      <c r="M5598" s="8"/>
      <c r="N5598" s="8"/>
      <c r="O5598" s="8"/>
      <c r="P5598" s="8"/>
      <c r="Q5598" s="8"/>
      <c r="R5598" s="8"/>
    </row>
    <row r="5599" spans="1:18" ht="12.75">
      <c r="A5599" s="40"/>
      <c r="B5599" s="40"/>
      <c r="C5599" s="24"/>
      <c r="D5599" s="24"/>
      <c r="E5599" s="24"/>
      <c r="F5599" s="40"/>
      <c r="G5599" s="18"/>
      <c r="H5599" s="18"/>
      <c r="I5599" s="8"/>
      <c r="J5599" s="8"/>
      <c r="K5599" s="8"/>
      <c r="L5599" s="8"/>
      <c r="M5599" s="8"/>
      <c r="N5599" s="8"/>
      <c r="O5599" s="8"/>
      <c r="P5599" s="8"/>
      <c r="Q5599" s="8"/>
      <c r="R5599" s="8"/>
    </row>
    <row r="5600" spans="1:18" ht="12.75">
      <c r="A5600" s="40"/>
      <c r="B5600" s="40"/>
      <c r="C5600" s="24"/>
      <c r="D5600" s="24"/>
      <c r="E5600" s="24"/>
      <c r="F5600" s="40"/>
      <c r="G5600" s="18"/>
      <c r="H5600" s="18"/>
      <c r="I5600" s="8"/>
      <c r="J5600" s="8"/>
      <c r="K5600" s="8"/>
      <c r="L5600" s="8"/>
      <c r="M5600" s="8"/>
      <c r="N5600" s="8"/>
      <c r="O5600" s="8"/>
      <c r="P5600" s="8"/>
      <c r="Q5600" s="8"/>
      <c r="R5600" s="8"/>
    </row>
    <row r="5601" spans="1:18" ht="12.75">
      <c r="A5601" s="40"/>
      <c r="B5601" s="40"/>
      <c r="C5601" s="24"/>
      <c r="D5601" s="24"/>
      <c r="E5601" s="24"/>
      <c r="F5601" s="40"/>
      <c r="G5601" s="18"/>
      <c r="H5601" s="18"/>
      <c r="I5601" s="8"/>
      <c r="J5601" s="8"/>
      <c r="K5601" s="8"/>
      <c r="L5601" s="8"/>
      <c r="M5601" s="8"/>
      <c r="N5601" s="8"/>
      <c r="O5601" s="8"/>
      <c r="P5601" s="8"/>
      <c r="Q5601" s="8"/>
      <c r="R5601" s="8"/>
    </row>
    <row r="5602" spans="1:18" ht="12.75">
      <c r="A5602" s="40"/>
      <c r="B5602" s="40"/>
      <c r="C5602" s="24"/>
      <c r="D5602" s="24"/>
      <c r="E5602" s="24"/>
      <c r="F5602" s="40"/>
      <c r="G5602" s="18"/>
      <c r="H5602" s="18"/>
      <c r="I5602" s="8"/>
      <c r="J5602" s="8"/>
      <c r="K5602" s="8"/>
      <c r="L5602" s="8"/>
      <c r="M5602" s="8"/>
      <c r="N5602" s="8"/>
      <c r="O5602" s="8"/>
      <c r="P5602" s="8"/>
      <c r="Q5602" s="8"/>
      <c r="R5602" s="8"/>
    </row>
    <row r="5603" spans="1:18" ht="12.75">
      <c r="A5603" s="40"/>
      <c r="B5603" s="40"/>
      <c r="C5603" s="24"/>
      <c r="D5603" s="24"/>
      <c r="E5603" s="24"/>
      <c r="F5603" s="40"/>
      <c r="G5603" s="18"/>
      <c r="H5603" s="18"/>
      <c r="I5603" s="8"/>
      <c r="J5603" s="8"/>
      <c r="K5603" s="8"/>
      <c r="L5603" s="8"/>
      <c r="M5603" s="8"/>
      <c r="N5603" s="8"/>
      <c r="O5603" s="8"/>
      <c r="P5603" s="8"/>
      <c r="Q5603" s="8"/>
      <c r="R5603" s="8"/>
    </row>
    <row r="5604" spans="1:18" ht="12.75">
      <c r="A5604" s="40"/>
      <c r="B5604" s="40"/>
      <c r="C5604" s="24"/>
      <c r="D5604" s="24"/>
      <c r="E5604" s="24"/>
      <c r="F5604" s="40"/>
      <c r="G5604" s="18"/>
      <c r="H5604" s="18"/>
      <c r="I5604" s="8"/>
      <c r="J5604" s="8"/>
      <c r="K5604" s="8"/>
      <c r="L5604" s="8"/>
      <c r="M5604" s="8"/>
      <c r="N5604" s="8"/>
      <c r="O5604" s="8"/>
      <c r="P5604" s="8"/>
      <c r="Q5604" s="8"/>
      <c r="R5604" s="8"/>
    </row>
    <row r="5605" spans="1:18" ht="12.75">
      <c r="A5605" s="40"/>
      <c r="B5605" s="40"/>
      <c r="C5605" s="24"/>
      <c r="D5605" s="24"/>
      <c r="E5605" s="24"/>
      <c r="F5605" s="40"/>
      <c r="G5605" s="18"/>
      <c r="H5605" s="18"/>
      <c r="I5605" s="8"/>
      <c r="J5605" s="8"/>
      <c r="K5605" s="8"/>
      <c r="L5605" s="8"/>
      <c r="M5605" s="8"/>
      <c r="N5605" s="8"/>
      <c r="O5605" s="8"/>
      <c r="P5605" s="8"/>
      <c r="Q5605" s="8"/>
      <c r="R5605" s="8"/>
    </row>
    <row r="5606" spans="1:18" ht="12.75">
      <c r="A5606" s="40"/>
      <c r="B5606" s="40"/>
      <c r="C5606" s="24"/>
      <c r="D5606" s="24"/>
      <c r="E5606" s="24"/>
      <c r="F5606" s="40"/>
      <c r="G5606" s="18"/>
      <c r="H5606" s="18"/>
      <c r="I5606" s="8"/>
      <c r="J5606" s="8"/>
      <c r="K5606" s="8"/>
      <c r="L5606" s="8"/>
      <c r="M5606" s="8"/>
      <c r="N5606" s="8"/>
      <c r="O5606" s="8"/>
      <c r="P5606" s="8"/>
      <c r="Q5606" s="8"/>
      <c r="R5606" s="8"/>
    </row>
    <row r="5607" spans="1:18" ht="12.75">
      <c r="A5607" s="40"/>
      <c r="B5607" s="40"/>
      <c r="C5607" s="24"/>
      <c r="D5607" s="24"/>
      <c r="E5607" s="24"/>
      <c r="F5607" s="40"/>
      <c r="G5607" s="18"/>
      <c r="H5607" s="18"/>
      <c r="I5607" s="8"/>
      <c r="J5607" s="8"/>
      <c r="K5607" s="8"/>
      <c r="L5607" s="8"/>
      <c r="M5607" s="8"/>
      <c r="N5607" s="8"/>
      <c r="O5607" s="8"/>
      <c r="P5607" s="8"/>
      <c r="Q5607" s="8"/>
      <c r="R5607" s="8"/>
    </row>
    <row r="5608" spans="1:18" ht="12.75">
      <c r="A5608" s="40"/>
      <c r="B5608" s="40"/>
      <c r="C5608" s="24"/>
      <c r="D5608" s="24"/>
      <c r="E5608" s="24"/>
      <c r="F5608" s="40"/>
      <c r="G5608" s="18"/>
      <c r="H5608" s="18"/>
      <c r="I5608" s="8"/>
      <c r="J5608" s="8"/>
      <c r="K5608" s="8"/>
      <c r="L5608" s="8"/>
      <c r="M5608" s="8"/>
      <c r="N5608" s="8"/>
      <c r="O5608" s="8"/>
      <c r="P5608" s="8"/>
      <c r="Q5608" s="8"/>
      <c r="R5608" s="8"/>
    </row>
    <row r="5609" spans="1:18" ht="12.75">
      <c r="A5609" s="40"/>
      <c r="B5609" s="40"/>
      <c r="C5609" s="24"/>
      <c r="D5609" s="24"/>
      <c r="E5609" s="24"/>
      <c r="F5609" s="40"/>
      <c r="G5609" s="18"/>
      <c r="H5609" s="18"/>
      <c r="I5609" s="8"/>
      <c r="J5609" s="8"/>
      <c r="K5609" s="8"/>
      <c r="L5609" s="8"/>
      <c r="M5609" s="8"/>
      <c r="N5609" s="8"/>
      <c r="O5609" s="8"/>
      <c r="P5609" s="8"/>
      <c r="Q5609" s="8"/>
      <c r="R5609" s="8"/>
    </row>
    <row r="5610" spans="1:18" ht="12.75">
      <c r="A5610" s="40"/>
      <c r="B5610" s="40"/>
      <c r="C5610" s="24"/>
      <c r="D5610" s="24"/>
      <c r="E5610" s="24"/>
      <c r="F5610" s="40"/>
      <c r="G5610" s="18"/>
      <c r="H5610" s="18"/>
      <c r="I5610" s="8"/>
      <c r="J5610" s="8"/>
      <c r="K5610" s="8"/>
      <c r="L5610" s="8"/>
      <c r="M5610" s="8"/>
      <c r="N5610" s="8"/>
      <c r="O5610" s="8"/>
      <c r="P5610" s="8"/>
      <c r="Q5610" s="8"/>
      <c r="R5610" s="8"/>
    </row>
    <row r="5611" spans="1:18" ht="12.75">
      <c r="A5611" s="40"/>
      <c r="B5611" s="40"/>
      <c r="C5611" s="24"/>
      <c r="D5611" s="24"/>
      <c r="E5611" s="24"/>
      <c r="F5611" s="40"/>
      <c r="G5611" s="18"/>
      <c r="H5611" s="18"/>
      <c r="I5611" s="8"/>
      <c r="J5611" s="8"/>
      <c r="K5611" s="8"/>
      <c r="L5611" s="8"/>
      <c r="M5611" s="8"/>
      <c r="N5611" s="8"/>
      <c r="O5611" s="8"/>
      <c r="P5611" s="8"/>
      <c r="Q5611" s="8"/>
      <c r="R5611" s="8"/>
    </row>
    <row r="5612" spans="1:18" ht="12.75">
      <c r="A5612" s="40"/>
      <c r="B5612" s="40"/>
      <c r="C5612" s="24"/>
      <c r="D5612" s="24"/>
      <c r="E5612" s="24"/>
      <c r="F5612" s="40"/>
      <c r="G5612" s="18"/>
      <c r="H5612" s="18"/>
      <c r="I5612" s="8"/>
      <c r="J5612" s="8"/>
      <c r="K5612" s="8"/>
      <c r="L5612" s="8"/>
      <c r="M5612" s="8"/>
      <c r="N5612" s="8"/>
      <c r="O5612" s="8"/>
      <c r="P5612" s="8"/>
      <c r="Q5612" s="8"/>
      <c r="R5612" s="8"/>
    </row>
    <row r="5613" spans="1:18" ht="12.75">
      <c r="A5613" s="40"/>
      <c r="B5613" s="40"/>
      <c r="C5613" s="24"/>
      <c r="D5613" s="24"/>
      <c r="E5613" s="24"/>
      <c r="F5613" s="40"/>
      <c r="G5613" s="18"/>
      <c r="H5613" s="18"/>
      <c r="I5613" s="8"/>
      <c r="J5613" s="8"/>
      <c r="K5613" s="8"/>
      <c r="L5613" s="8"/>
      <c r="M5613" s="8"/>
      <c r="N5613" s="8"/>
      <c r="O5613" s="8"/>
      <c r="P5613" s="8"/>
      <c r="Q5613" s="8"/>
      <c r="R5613" s="8"/>
    </row>
    <row r="5614" spans="1:18" ht="12.75">
      <c r="A5614" s="40"/>
      <c r="B5614" s="40"/>
      <c r="C5614" s="24"/>
      <c r="D5614" s="24"/>
      <c r="E5614" s="24"/>
      <c r="F5614" s="40"/>
      <c r="G5614" s="18"/>
      <c r="H5614" s="18"/>
      <c r="I5614" s="8"/>
      <c r="J5614" s="8"/>
      <c r="K5614" s="8"/>
      <c r="L5614" s="8"/>
      <c r="M5614" s="8"/>
      <c r="N5614" s="8"/>
      <c r="O5614" s="8"/>
      <c r="P5614" s="8"/>
      <c r="Q5614" s="8"/>
      <c r="R5614" s="8"/>
    </row>
    <row r="5615" spans="1:18" ht="12.75">
      <c r="A5615" s="40"/>
      <c r="B5615" s="40"/>
      <c r="C5615" s="24"/>
      <c r="D5615" s="24"/>
      <c r="E5615" s="24"/>
      <c r="F5615" s="40"/>
      <c r="G5615" s="18"/>
      <c r="H5615" s="18"/>
      <c r="I5615" s="8"/>
      <c r="J5615" s="8"/>
      <c r="K5615" s="8"/>
      <c r="L5615" s="8"/>
      <c r="M5615" s="8"/>
      <c r="N5615" s="8"/>
      <c r="O5615" s="8"/>
      <c r="P5615" s="8"/>
      <c r="Q5615" s="8"/>
      <c r="R5615" s="8"/>
    </row>
    <row r="5616" spans="1:18" ht="12.75">
      <c r="A5616" s="40"/>
      <c r="B5616" s="40"/>
      <c r="C5616" s="24"/>
      <c r="D5616" s="24"/>
      <c r="E5616" s="24"/>
      <c r="F5616" s="40"/>
      <c r="G5616" s="18"/>
      <c r="H5616" s="18"/>
      <c r="I5616" s="8"/>
      <c r="J5616" s="8"/>
      <c r="K5616" s="8"/>
      <c r="L5616" s="8"/>
      <c r="M5616" s="8"/>
      <c r="N5616" s="8"/>
      <c r="O5616" s="8"/>
      <c r="P5616" s="8"/>
      <c r="Q5616" s="8"/>
      <c r="R5616" s="8"/>
    </row>
    <row r="5617" spans="1:18" ht="12.75">
      <c r="A5617" s="40"/>
      <c r="B5617" s="40"/>
      <c r="C5617" s="24"/>
      <c r="D5617" s="24"/>
      <c r="E5617" s="24"/>
      <c r="F5617" s="40"/>
      <c r="G5617" s="18"/>
      <c r="H5617" s="18"/>
      <c r="I5617" s="8"/>
      <c r="J5617" s="8"/>
      <c r="K5617" s="8"/>
      <c r="L5617" s="8"/>
      <c r="M5617" s="8"/>
      <c r="N5617" s="8"/>
      <c r="O5617" s="8"/>
      <c r="P5617" s="8"/>
      <c r="Q5617" s="8"/>
      <c r="R5617" s="8"/>
    </row>
    <row r="5618" spans="1:18" ht="12.75">
      <c r="A5618" s="40"/>
      <c r="B5618" s="40"/>
      <c r="C5618" s="24"/>
      <c r="D5618" s="24"/>
      <c r="E5618" s="24"/>
      <c r="F5618" s="40"/>
      <c r="G5618" s="18"/>
      <c r="H5618" s="18"/>
      <c r="I5618" s="8"/>
      <c r="J5618" s="8"/>
      <c r="K5618" s="8"/>
      <c r="L5618" s="8"/>
      <c r="M5618" s="8"/>
      <c r="N5618" s="8"/>
      <c r="O5618" s="8"/>
      <c r="P5618" s="8"/>
      <c r="Q5618" s="8"/>
      <c r="R5618" s="8"/>
    </row>
    <row r="5619" spans="1:18" ht="12.75">
      <c r="A5619" s="40"/>
      <c r="B5619" s="40"/>
      <c r="C5619" s="24"/>
      <c r="D5619" s="24"/>
      <c r="E5619" s="24"/>
      <c r="F5619" s="40"/>
      <c r="G5619" s="18"/>
      <c r="H5619" s="18"/>
      <c r="I5619" s="8"/>
      <c r="J5619" s="8"/>
      <c r="K5619" s="8"/>
      <c r="L5619" s="8"/>
      <c r="M5619" s="8"/>
      <c r="N5619" s="8"/>
      <c r="O5619" s="8"/>
      <c r="P5619" s="8"/>
      <c r="Q5619" s="8"/>
      <c r="R5619" s="8"/>
    </row>
    <row r="5620" spans="1:18" ht="12.75">
      <c r="A5620" s="40"/>
      <c r="B5620" s="40"/>
      <c r="C5620" s="24"/>
      <c r="D5620" s="24"/>
      <c r="E5620" s="24"/>
      <c r="F5620" s="40"/>
      <c r="G5620" s="18"/>
      <c r="H5620" s="18"/>
      <c r="I5620" s="8"/>
      <c r="J5620" s="8"/>
      <c r="K5620" s="8"/>
      <c r="L5620" s="8"/>
      <c r="M5620" s="8"/>
      <c r="N5620" s="8"/>
      <c r="O5620" s="8"/>
      <c r="P5620" s="8"/>
      <c r="Q5620" s="8"/>
      <c r="R5620" s="8"/>
    </row>
    <row r="5621" spans="1:18" ht="12.75">
      <c r="A5621" s="40"/>
      <c r="B5621" s="40"/>
      <c r="C5621" s="24"/>
      <c r="D5621" s="24"/>
      <c r="E5621" s="24"/>
      <c r="F5621" s="40"/>
      <c r="G5621" s="18"/>
      <c r="H5621" s="18"/>
      <c r="I5621" s="8"/>
      <c r="J5621" s="8"/>
      <c r="K5621" s="8"/>
      <c r="L5621" s="8"/>
      <c r="M5621" s="8"/>
      <c r="N5621" s="8"/>
      <c r="O5621" s="8"/>
      <c r="P5621" s="8"/>
      <c r="Q5621" s="8"/>
      <c r="R5621" s="8"/>
    </row>
    <row r="5622" spans="1:18" ht="12.75">
      <c r="A5622" s="40"/>
      <c r="B5622" s="40"/>
      <c r="C5622" s="24"/>
      <c r="D5622" s="24"/>
      <c r="E5622" s="24"/>
      <c r="F5622" s="40"/>
      <c r="G5622" s="18"/>
      <c r="H5622" s="18"/>
      <c r="I5622" s="8"/>
      <c r="J5622" s="8"/>
      <c r="K5622" s="8"/>
      <c r="L5622" s="8"/>
      <c r="M5622" s="8"/>
      <c r="N5622" s="8"/>
      <c r="O5622" s="8"/>
      <c r="P5622" s="8"/>
      <c r="Q5622" s="8"/>
      <c r="R5622" s="8"/>
    </row>
    <row r="5623" spans="1:18" ht="12.75">
      <c r="A5623" s="40"/>
      <c r="B5623" s="40"/>
      <c r="C5623" s="24"/>
      <c r="D5623" s="24"/>
      <c r="E5623" s="24"/>
      <c r="F5623" s="40"/>
      <c r="G5623" s="18"/>
      <c r="H5623" s="18"/>
      <c r="I5623" s="8"/>
      <c r="J5623" s="8"/>
      <c r="K5623" s="8"/>
      <c r="L5623" s="8"/>
      <c r="M5623" s="8"/>
      <c r="N5623" s="8"/>
      <c r="O5623" s="8"/>
      <c r="P5623" s="8"/>
      <c r="Q5623" s="8"/>
      <c r="R5623" s="8"/>
    </row>
    <row r="5624" spans="1:18" ht="12.75">
      <c r="A5624" s="40"/>
      <c r="B5624" s="40"/>
      <c r="C5624" s="24"/>
      <c r="D5624" s="24"/>
      <c r="E5624" s="24"/>
      <c r="F5624" s="40"/>
      <c r="G5624" s="18"/>
      <c r="H5624" s="18"/>
      <c r="I5624" s="8"/>
      <c r="J5624" s="8"/>
      <c r="K5624" s="8"/>
      <c r="L5624" s="8"/>
      <c r="M5624" s="8"/>
      <c r="N5624" s="8"/>
      <c r="O5624" s="8"/>
      <c r="P5624" s="8"/>
      <c r="Q5624" s="8"/>
      <c r="R5624" s="8"/>
    </row>
    <row r="5625" spans="1:18" ht="12.75">
      <c r="A5625" s="40"/>
      <c r="B5625" s="40"/>
      <c r="C5625" s="24"/>
      <c r="D5625" s="24"/>
      <c r="E5625" s="24"/>
      <c r="F5625" s="40"/>
      <c r="G5625" s="18"/>
      <c r="H5625" s="18"/>
      <c r="I5625" s="8"/>
      <c r="J5625" s="8"/>
      <c r="K5625" s="8"/>
      <c r="L5625" s="8"/>
      <c r="M5625" s="8"/>
      <c r="N5625" s="8"/>
      <c r="O5625" s="8"/>
      <c r="P5625" s="8"/>
      <c r="Q5625" s="8"/>
      <c r="R5625" s="8"/>
    </row>
    <row r="5626" spans="1:18" ht="12.75">
      <c r="A5626" s="40"/>
      <c r="B5626" s="40"/>
      <c r="C5626" s="24"/>
      <c r="D5626" s="24"/>
      <c r="E5626" s="24"/>
      <c r="F5626" s="40"/>
      <c r="G5626" s="18"/>
      <c r="H5626" s="18"/>
      <c r="I5626" s="8"/>
      <c r="J5626" s="8"/>
      <c r="K5626" s="8"/>
      <c r="L5626" s="8"/>
      <c r="M5626" s="8"/>
      <c r="N5626" s="8"/>
      <c r="O5626" s="8"/>
      <c r="P5626" s="8"/>
      <c r="Q5626" s="8"/>
      <c r="R5626" s="8"/>
    </row>
    <row r="5627" spans="1:18" ht="12.75">
      <c r="A5627" s="40"/>
      <c r="B5627" s="40"/>
      <c r="C5627" s="24"/>
      <c r="D5627" s="24"/>
      <c r="E5627" s="24"/>
      <c r="F5627" s="40"/>
      <c r="G5627" s="18"/>
      <c r="H5627" s="18"/>
      <c r="I5627" s="8"/>
      <c r="J5627" s="8"/>
      <c r="K5627" s="8"/>
      <c r="L5627" s="8"/>
      <c r="M5627" s="8"/>
      <c r="N5627" s="8"/>
      <c r="O5627" s="8"/>
      <c r="P5627" s="8"/>
      <c r="Q5627" s="8"/>
      <c r="R5627" s="8"/>
    </row>
    <row r="5628" spans="1:18" ht="12.75">
      <c r="A5628" s="40"/>
      <c r="B5628" s="40"/>
      <c r="C5628" s="24"/>
      <c r="D5628" s="24"/>
      <c r="E5628" s="24"/>
      <c r="F5628" s="40"/>
      <c r="G5628" s="18"/>
      <c r="H5628" s="18"/>
      <c r="I5628" s="8"/>
      <c r="J5628" s="8"/>
      <c r="K5628" s="8"/>
      <c r="L5628" s="8"/>
      <c r="M5628" s="8"/>
      <c r="N5628" s="8"/>
      <c r="O5628" s="8"/>
      <c r="P5628" s="8"/>
      <c r="Q5628" s="8"/>
      <c r="R5628" s="8"/>
    </row>
    <row r="5629" spans="1:18" ht="12.75">
      <c r="A5629" s="40"/>
      <c r="B5629" s="40"/>
      <c r="C5629" s="24"/>
      <c r="D5629" s="24"/>
      <c r="E5629" s="24"/>
      <c r="F5629" s="40"/>
      <c r="G5629" s="18"/>
      <c r="H5629" s="18"/>
      <c r="I5629" s="8"/>
      <c r="J5629" s="8"/>
      <c r="K5629" s="8"/>
      <c r="L5629" s="8"/>
      <c r="M5629" s="8"/>
      <c r="N5629" s="8"/>
      <c r="O5629" s="8"/>
      <c r="P5629" s="8"/>
      <c r="Q5629" s="8"/>
      <c r="R5629" s="8"/>
    </row>
    <row r="5630" spans="1:18" ht="12.75">
      <c r="A5630" s="40"/>
      <c r="B5630" s="40"/>
      <c r="C5630" s="24"/>
      <c r="D5630" s="24"/>
      <c r="E5630" s="24"/>
      <c r="F5630" s="40"/>
      <c r="G5630" s="18"/>
      <c r="H5630" s="18"/>
      <c r="I5630" s="8"/>
      <c r="J5630" s="8"/>
      <c r="K5630" s="8"/>
      <c r="L5630" s="8"/>
      <c r="M5630" s="8"/>
      <c r="N5630" s="8"/>
      <c r="O5630" s="8"/>
      <c r="P5630" s="8"/>
      <c r="Q5630" s="8"/>
      <c r="R5630" s="8"/>
    </row>
    <row r="5631" spans="1:18" ht="12.75">
      <c r="A5631" s="40"/>
      <c r="B5631" s="40"/>
      <c r="C5631" s="24"/>
      <c r="D5631" s="24"/>
      <c r="E5631" s="24"/>
      <c r="F5631" s="40"/>
      <c r="G5631" s="18"/>
      <c r="H5631" s="18"/>
      <c r="I5631" s="8"/>
      <c r="J5631" s="8"/>
      <c r="K5631" s="8"/>
      <c r="L5631" s="8"/>
      <c r="M5631" s="8"/>
      <c r="N5631" s="8"/>
      <c r="O5631" s="8"/>
      <c r="P5631" s="8"/>
      <c r="Q5631" s="8"/>
      <c r="R5631" s="8"/>
    </row>
    <row r="5632" spans="1:18" ht="12.75">
      <c r="A5632" s="40"/>
      <c r="B5632" s="40"/>
      <c r="C5632" s="24"/>
      <c r="D5632" s="24"/>
      <c r="E5632" s="24"/>
      <c r="F5632" s="40"/>
      <c r="G5632" s="18"/>
      <c r="H5632" s="18"/>
      <c r="I5632" s="8"/>
      <c r="J5632" s="8"/>
      <c r="K5632" s="8"/>
      <c r="L5632" s="8"/>
      <c r="M5632" s="8"/>
      <c r="N5632" s="8"/>
      <c r="O5632" s="8"/>
      <c r="P5632" s="8"/>
      <c r="Q5632" s="8"/>
      <c r="R5632" s="8"/>
    </row>
    <row r="5633" spans="1:18" ht="12.75">
      <c r="A5633" s="40"/>
      <c r="B5633" s="40"/>
      <c r="C5633" s="24"/>
      <c r="D5633" s="24"/>
      <c r="E5633" s="24"/>
      <c r="F5633" s="40"/>
      <c r="G5633" s="18"/>
      <c r="H5633" s="18"/>
      <c r="I5633" s="8"/>
      <c r="J5633" s="8"/>
      <c r="K5633" s="8"/>
      <c r="L5633" s="8"/>
      <c r="M5633" s="8"/>
      <c r="N5633" s="8"/>
      <c r="O5633" s="8"/>
      <c r="P5633" s="8"/>
      <c r="Q5633" s="8"/>
      <c r="R5633" s="8"/>
    </row>
    <row r="5634" spans="1:18" ht="12.75">
      <c r="A5634" s="40"/>
      <c r="B5634" s="40"/>
      <c r="C5634" s="24"/>
      <c r="D5634" s="24"/>
      <c r="E5634" s="24"/>
      <c r="F5634" s="40"/>
      <c r="G5634" s="18"/>
      <c r="H5634" s="18"/>
      <c r="I5634" s="8"/>
      <c r="J5634" s="8"/>
      <c r="K5634" s="8"/>
      <c r="L5634" s="8"/>
      <c r="M5634" s="8"/>
      <c r="N5634" s="8"/>
      <c r="O5634" s="8"/>
      <c r="P5634" s="8"/>
      <c r="Q5634" s="8"/>
      <c r="R5634" s="8"/>
    </row>
    <row r="5635" spans="1:18" ht="12.75">
      <c r="A5635" s="40"/>
      <c r="B5635" s="40"/>
      <c r="C5635" s="24"/>
      <c r="D5635" s="24"/>
      <c r="E5635" s="24"/>
      <c r="F5635" s="40"/>
      <c r="G5635" s="18"/>
      <c r="H5635" s="18"/>
      <c r="I5635" s="8"/>
      <c r="J5635" s="8"/>
      <c r="K5635" s="8"/>
      <c r="L5635" s="8"/>
      <c r="M5635" s="8"/>
      <c r="N5635" s="8"/>
      <c r="O5635" s="8"/>
      <c r="P5635" s="8"/>
      <c r="Q5635" s="8"/>
      <c r="R5635" s="8"/>
    </row>
    <row r="5636" spans="1:18" ht="12.75">
      <c r="A5636" s="40"/>
      <c r="B5636" s="40"/>
      <c r="C5636" s="24"/>
      <c r="D5636" s="24"/>
      <c r="E5636" s="24"/>
      <c r="F5636" s="40"/>
      <c r="G5636" s="18"/>
      <c r="H5636" s="18"/>
      <c r="I5636" s="8"/>
      <c r="J5636" s="8"/>
      <c r="K5636" s="8"/>
      <c r="L5636" s="8"/>
      <c r="M5636" s="8"/>
      <c r="N5636" s="8"/>
      <c r="O5636" s="8"/>
      <c r="P5636" s="8"/>
      <c r="Q5636" s="8"/>
      <c r="R5636" s="8"/>
    </row>
    <row r="5637" spans="1:18" ht="12.75">
      <c r="A5637" s="40"/>
      <c r="B5637" s="40"/>
      <c r="C5637" s="24"/>
      <c r="D5637" s="24"/>
      <c r="E5637" s="24"/>
      <c r="F5637" s="40"/>
      <c r="G5637" s="18"/>
      <c r="H5637" s="18"/>
      <c r="I5637" s="8"/>
      <c r="J5637" s="8"/>
      <c r="K5637" s="8"/>
      <c r="L5637" s="8"/>
      <c r="M5637" s="8"/>
      <c r="N5637" s="8"/>
      <c r="O5637" s="8"/>
      <c r="P5637" s="8"/>
      <c r="Q5637" s="8"/>
      <c r="R5637" s="8"/>
    </row>
    <row r="5638" spans="1:18" ht="12.75">
      <c r="A5638" s="40"/>
      <c r="B5638" s="40"/>
      <c r="C5638" s="24"/>
      <c r="D5638" s="24"/>
      <c r="E5638" s="24"/>
      <c r="F5638" s="40"/>
      <c r="G5638" s="18"/>
      <c r="H5638" s="18"/>
      <c r="I5638" s="8"/>
      <c r="J5638" s="8"/>
      <c r="K5638" s="8"/>
      <c r="L5638" s="8"/>
      <c r="M5638" s="8"/>
      <c r="N5638" s="8"/>
      <c r="O5638" s="8"/>
      <c r="P5638" s="8"/>
      <c r="Q5638" s="8"/>
      <c r="R5638" s="8"/>
    </row>
    <row r="5639" spans="1:18" ht="12.75">
      <c r="A5639" s="40"/>
      <c r="B5639" s="40"/>
      <c r="C5639" s="24"/>
      <c r="D5639" s="24"/>
      <c r="E5639" s="24"/>
      <c r="F5639" s="40"/>
      <c r="G5639" s="18"/>
      <c r="H5639" s="18"/>
      <c r="I5639" s="8"/>
      <c r="J5639" s="8"/>
      <c r="K5639" s="8"/>
      <c r="L5639" s="8"/>
      <c r="M5639" s="8"/>
      <c r="N5639" s="8"/>
      <c r="O5639" s="8"/>
      <c r="P5639" s="8"/>
      <c r="Q5639" s="8"/>
      <c r="R5639" s="8"/>
    </row>
    <row r="5640" spans="1:18" ht="12.75">
      <c r="A5640" s="40"/>
      <c r="B5640" s="40"/>
      <c r="C5640" s="24"/>
      <c r="D5640" s="24"/>
      <c r="E5640" s="24"/>
      <c r="F5640" s="40"/>
      <c r="G5640" s="18"/>
      <c r="H5640" s="18"/>
      <c r="I5640" s="8"/>
      <c r="J5640" s="8"/>
      <c r="K5640" s="8"/>
      <c r="L5640" s="8"/>
      <c r="M5640" s="8"/>
      <c r="N5640" s="8"/>
      <c r="O5640" s="8"/>
      <c r="P5640" s="8"/>
      <c r="Q5640" s="8"/>
      <c r="R5640" s="8"/>
    </row>
    <row r="5641" spans="1:18" ht="12.75">
      <c r="A5641" s="40"/>
      <c r="B5641" s="40"/>
      <c r="C5641" s="24"/>
      <c r="D5641" s="24"/>
      <c r="E5641" s="24"/>
      <c r="F5641" s="40"/>
      <c r="G5641" s="18"/>
      <c r="H5641" s="18"/>
      <c r="I5641" s="8"/>
      <c r="J5641" s="8"/>
      <c r="K5641" s="8"/>
      <c r="L5641" s="8"/>
      <c r="M5641" s="8"/>
      <c r="N5641" s="8"/>
      <c r="O5641" s="8"/>
      <c r="P5641" s="8"/>
      <c r="Q5641" s="8"/>
      <c r="R5641" s="8"/>
    </row>
    <row r="5642" spans="1:18" ht="12.75">
      <c r="A5642" s="40"/>
      <c r="B5642" s="40"/>
      <c r="C5642" s="24"/>
      <c r="D5642" s="24"/>
      <c r="E5642" s="24"/>
      <c r="F5642" s="40"/>
      <c r="G5642" s="18"/>
      <c r="H5642" s="18"/>
      <c r="I5642" s="8"/>
      <c r="J5642" s="8"/>
      <c r="K5642" s="8"/>
      <c r="L5642" s="8"/>
      <c r="M5642" s="8"/>
      <c r="N5642" s="8"/>
      <c r="O5642" s="8"/>
      <c r="P5642" s="8"/>
      <c r="Q5642" s="8"/>
      <c r="R5642" s="8"/>
    </row>
    <row r="5643" spans="1:18" ht="12.75">
      <c r="A5643" s="40"/>
      <c r="B5643" s="40"/>
      <c r="C5643" s="24"/>
      <c r="D5643" s="24"/>
      <c r="E5643" s="24"/>
      <c r="F5643" s="40"/>
      <c r="G5643" s="18"/>
      <c r="H5643" s="18"/>
      <c r="I5643" s="8"/>
      <c r="J5643" s="8"/>
      <c r="K5643" s="8"/>
      <c r="L5643" s="8"/>
      <c r="M5643" s="8"/>
      <c r="N5643" s="8"/>
      <c r="O5643" s="8"/>
      <c r="P5643" s="8"/>
      <c r="Q5643" s="8"/>
      <c r="R5643" s="8"/>
    </row>
    <row r="5644" spans="1:18" ht="12.75">
      <c r="A5644" s="40"/>
      <c r="B5644" s="40"/>
      <c r="C5644" s="24"/>
      <c r="D5644" s="24"/>
      <c r="E5644" s="24"/>
      <c r="F5644" s="40"/>
      <c r="G5644" s="18"/>
      <c r="H5644" s="18"/>
      <c r="I5644" s="8"/>
      <c r="J5644" s="8"/>
      <c r="K5644" s="8"/>
      <c r="L5644" s="8"/>
      <c r="M5644" s="8"/>
      <c r="N5644" s="8"/>
      <c r="O5644" s="8"/>
      <c r="P5644" s="8"/>
      <c r="Q5644" s="8"/>
      <c r="R5644" s="8"/>
    </row>
    <row r="5645" spans="1:18" ht="12.75">
      <c r="A5645" s="40"/>
      <c r="B5645" s="40"/>
      <c r="C5645" s="24"/>
      <c r="D5645" s="24"/>
      <c r="E5645" s="24"/>
      <c r="F5645" s="40"/>
      <c r="G5645" s="18"/>
      <c r="H5645" s="18"/>
      <c r="I5645" s="8"/>
      <c r="J5645" s="8"/>
      <c r="K5645" s="8"/>
      <c r="L5645" s="8"/>
      <c r="M5645" s="8"/>
      <c r="N5645" s="8"/>
      <c r="O5645" s="8"/>
      <c r="P5645" s="8"/>
      <c r="Q5645" s="8"/>
      <c r="R5645" s="8"/>
    </row>
    <row r="5646" spans="1:18" ht="12.75">
      <c r="A5646" s="40"/>
      <c r="B5646" s="40"/>
      <c r="C5646" s="24"/>
      <c r="D5646" s="24"/>
      <c r="E5646" s="24"/>
      <c r="F5646" s="40"/>
      <c r="G5646" s="18"/>
      <c r="H5646" s="18"/>
      <c r="I5646" s="8"/>
      <c r="J5646" s="8"/>
      <c r="K5646" s="8"/>
      <c r="L5646" s="8"/>
      <c r="M5646" s="8"/>
      <c r="N5646" s="8"/>
      <c r="O5646" s="8"/>
      <c r="P5646" s="8"/>
      <c r="Q5646" s="8"/>
      <c r="R5646" s="8"/>
    </row>
    <row r="5647" spans="1:18" ht="12.75">
      <c r="A5647" s="40"/>
      <c r="B5647" s="40"/>
      <c r="C5647" s="24"/>
      <c r="D5647" s="24"/>
      <c r="E5647" s="24"/>
      <c r="F5647" s="40"/>
      <c r="G5647" s="18"/>
      <c r="H5647" s="18"/>
      <c r="I5647" s="8"/>
      <c r="J5647" s="8"/>
      <c r="K5647" s="8"/>
      <c r="L5647" s="8"/>
      <c r="M5647" s="8"/>
      <c r="N5647" s="8"/>
      <c r="O5647" s="8"/>
      <c r="P5647" s="8"/>
      <c r="Q5647" s="8"/>
      <c r="R5647" s="8"/>
    </row>
    <row r="5648" spans="1:18" ht="12.75">
      <c r="A5648" s="40"/>
      <c r="B5648" s="40"/>
      <c r="C5648" s="24"/>
      <c r="D5648" s="24"/>
      <c r="E5648" s="24"/>
      <c r="F5648" s="40"/>
      <c r="G5648" s="18"/>
      <c r="H5648" s="18"/>
      <c r="I5648" s="8"/>
      <c r="J5648" s="8"/>
      <c r="K5648" s="8"/>
      <c r="L5648" s="8"/>
      <c r="M5648" s="8"/>
      <c r="N5648" s="8"/>
      <c r="O5648" s="8"/>
      <c r="P5648" s="8"/>
      <c r="Q5648" s="8"/>
      <c r="R5648" s="8"/>
    </row>
    <row r="5649" spans="1:18" ht="12.75">
      <c r="A5649" s="40"/>
      <c r="B5649" s="40"/>
      <c r="C5649" s="24"/>
      <c r="D5649" s="24"/>
      <c r="E5649" s="24"/>
      <c r="F5649" s="40"/>
      <c r="G5649" s="18"/>
      <c r="H5649" s="18"/>
      <c r="I5649" s="8"/>
      <c r="J5649" s="8"/>
      <c r="K5649" s="8"/>
      <c r="L5649" s="8"/>
      <c r="M5649" s="8"/>
      <c r="N5649" s="8"/>
      <c r="O5649" s="8"/>
      <c r="P5649" s="8"/>
      <c r="Q5649" s="8"/>
      <c r="R5649" s="8"/>
    </row>
    <row r="5650" spans="1:18" ht="12.75">
      <c r="A5650" s="40"/>
      <c r="B5650" s="40"/>
      <c r="C5650" s="24"/>
      <c r="D5650" s="24"/>
      <c r="E5650" s="24"/>
      <c r="F5650" s="40"/>
      <c r="G5650" s="18"/>
      <c r="H5650" s="18"/>
      <c r="I5650" s="8"/>
      <c r="J5650" s="8"/>
      <c r="K5650" s="8"/>
      <c r="L5650" s="8"/>
      <c r="M5650" s="8"/>
      <c r="N5650" s="8"/>
      <c r="O5650" s="8"/>
      <c r="P5650" s="8"/>
      <c r="Q5650" s="8"/>
      <c r="R5650" s="8"/>
    </row>
    <row r="5651" spans="1:18" ht="12.75">
      <c r="A5651" s="40"/>
      <c r="B5651" s="40"/>
      <c r="C5651" s="24"/>
      <c r="D5651" s="24"/>
      <c r="E5651" s="24"/>
      <c r="F5651" s="40"/>
      <c r="G5651" s="18"/>
      <c r="H5651" s="18"/>
      <c r="I5651" s="8"/>
      <c r="J5651" s="8"/>
      <c r="K5651" s="8"/>
      <c r="L5651" s="8"/>
      <c r="M5651" s="8"/>
      <c r="N5651" s="8"/>
      <c r="O5651" s="8"/>
      <c r="P5651" s="8"/>
      <c r="Q5651" s="8"/>
      <c r="R5651" s="8"/>
    </row>
    <row r="5652" spans="1:18" ht="12.75">
      <c r="A5652" s="40"/>
      <c r="B5652" s="40"/>
      <c r="C5652" s="24"/>
      <c r="D5652" s="24"/>
      <c r="E5652" s="24"/>
      <c r="F5652" s="40"/>
      <c r="G5652" s="18"/>
      <c r="H5652" s="18"/>
      <c r="I5652" s="8"/>
      <c r="J5652" s="8"/>
      <c r="K5652" s="8"/>
      <c r="L5652" s="8"/>
      <c r="M5652" s="8"/>
      <c r="N5652" s="8"/>
      <c r="O5652" s="8"/>
      <c r="P5652" s="8"/>
      <c r="Q5652" s="8"/>
      <c r="R5652" s="8"/>
    </row>
    <row r="5653" spans="1:18" ht="12.75">
      <c r="A5653" s="40"/>
      <c r="B5653" s="40"/>
      <c r="C5653" s="24"/>
      <c r="D5653" s="24"/>
      <c r="E5653" s="24"/>
      <c r="F5653" s="40"/>
      <c r="G5653" s="18"/>
      <c r="H5653" s="18"/>
      <c r="I5653" s="8"/>
      <c r="J5653" s="8"/>
      <c r="K5653" s="8"/>
      <c r="L5653" s="8"/>
      <c r="M5653" s="8"/>
      <c r="N5653" s="8"/>
      <c r="O5653" s="8"/>
      <c r="P5653" s="8"/>
      <c r="Q5653" s="8"/>
      <c r="R5653" s="8"/>
    </row>
    <row r="5654" spans="1:18" ht="12.75">
      <c r="A5654" s="40"/>
      <c r="B5654" s="40"/>
      <c r="C5654" s="24"/>
      <c r="D5654" s="24"/>
      <c r="E5654" s="24"/>
      <c r="F5654" s="40"/>
      <c r="G5654" s="18"/>
      <c r="H5654" s="18"/>
      <c r="I5654" s="8"/>
      <c r="J5654" s="8"/>
      <c r="K5654" s="8"/>
      <c r="L5654" s="8"/>
      <c r="M5654" s="8"/>
      <c r="N5654" s="8"/>
      <c r="O5654" s="8"/>
      <c r="P5654" s="8"/>
      <c r="Q5654" s="8"/>
      <c r="R5654" s="8"/>
    </row>
    <row r="5655" spans="1:18" ht="12.75">
      <c r="A5655" s="40"/>
      <c r="B5655" s="40"/>
      <c r="C5655" s="24"/>
      <c r="D5655" s="24"/>
      <c r="E5655" s="24"/>
      <c r="F5655" s="40"/>
      <c r="G5655" s="18"/>
      <c r="H5655" s="18"/>
      <c r="I5655" s="8"/>
      <c r="J5655" s="8"/>
      <c r="K5655" s="8"/>
      <c r="L5655" s="8"/>
      <c r="M5655" s="8"/>
      <c r="N5655" s="8"/>
      <c r="O5655" s="8"/>
      <c r="P5655" s="8"/>
      <c r="Q5655" s="8"/>
      <c r="R5655" s="8"/>
    </row>
    <row r="5656" spans="1:18" ht="12.75">
      <c r="A5656" s="40"/>
      <c r="B5656" s="40"/>
      <c r="C5656" s="24"/>
      <c r="D5656" s="24"/>
      <c r="E5656" s="24"/>
      <c r="F5656" s="40"/>
      <c r="G5656" s="18"/>
      <c r="H5656" s="18"/>
      <c r="I5656" s="8"/>
      <c r="J5656" s="8"/>
      <c r="K5656" s="8"/>
      <c r="L5656" s="8"/>
      <c r="M5656" s="8"/>
      <c r="N5656" s="8"/>
      <c r="O5656" s="8"/>
      <c r="P5656" s="8"/>
      <c r="Q5656" s="8"/>
      <c r="R5656" s="8"/>
    </row>
    <row r="5657" spans="1:18" ht="12.75">
      <c r="A5657" s="40"/>
      <c r="B5657" s="40"/>
      <c r="C5657" s="24"/>
      <c r="D5657" s="24"/>
      <c r="E5657" s="24"/>
      <c r="F5657" s="40"/>
      <c r="G5657" s="18"/>
      <c r="H5657" s="18"/>
      <c r="I5657" s="8"/>
      <c r="J5657" s="8"/>
      <c r="K5657" s="8"/>
      <c r="L5657" s="8"/>
      <c r="M5657" s="8"/>
      <c r="N5657" s="8"/>
      <c r="O5657" s="8"/>
      <c r="P5657" s="8"/>
      <c r="Q5657" s="8"/>
      <c r="R5657" s="8"/>
    </row>
    <row r="5658" spans="1:18" ht="12.75">
      <c r="A5658" s="40"/>
      <c r="B5658" s="40"/>
      <c r="C5658" s="24"/>
      <c r="D5658" s="24"/>
      <c r="E5658" s="24"/>
      <c r="F5658" s="40"/>
      <c r="G5658" s="18"/>
      <c r="H5658" s="18"/>
      <c r="I5658" s="8"/>
      <c r="J5658" s="8"/>
      <c r="K5658" s="8"/>
      <c r="L5658" s="8"/>
      <c r="M5658" s="8"/>
      <c r="N5658" s="8"/>
      <c r="O5658" s="8"/>
      <c r="P5658" s="8"/>
      <c r="Q5658" s="8"/>
      <c r="R5658" s="8"/>
    </row>
    <row r="5659" spans="1:18" ht="12.75">
      <c r="A5659" s="40"/>
      <c r="B5659" s="40"/>
      <c r="C5659" s="24"/>
      <c r="D5659" s="24"/>
      <c r="E5659" s="24"/>
      <c r="F5659" s="40"/>
      <c r="G5659" s="18"/>
      <c r="H5659" s="18"/>
      <c r="I5659" s="8"/>
      <c r="J5659" s="8"/>
      <c r="K5659" s="8"/>
      <c r="L5659" s="8"/>
      <c r="M5659" s="8"/>
      <c r="N5659" s="8"/>
      <c r="O5659" s="8"/>
      <c r="P5659" s="8"/>
      <c r="Q5659" s="8"/>
      <c r="R5659" s="8"/>
    </row>
    <row r="5660" spans="1:18" ht="12.75">
      <c r="A5660" s="40"/>
      <c r="B5660" s="40"/>
      <c r="C5660" s="24"/>
      <c r="D5660" s="24"/>
      <c r="E5660" s="24"/>
      <c r="F5660" s="40"/>
      <c r="G5660" s="18"/>
      <c r="H5660" s="18"/>
      <c r="I5660" s="8"/>
      <c r="J5660" s="8"/>
      <c r="K5660" s="8"/>
      <c r="L5660" s="8"/>
      <c r="M5660" s="8"/>
      <c r="N5660" s="8"/>
      <c r="O5660" s="8"/>
      <c r="P5660" s="8"/>
      <c r="Q5660" s="8"/>
      <c r="R5660" s="8"/>
    </row>
    <row r="5661" spans="1:18" ht="12.75">
      <c r="A5661" s="40"/>
      <c r="B5661" s="40"/>
      <c r="C5661" s="24"/>
      <c r="D5661" s="24"/>
      <c r="E5661" s="24"/>
      <c r="F5661" s="40"/>
      <c r="G5661" s="18"/>
      <c r="H5661" s="18"/>
      <c r="I5661" s="8"/>
      <c r="J5661" s="8"/>
      <c r="K5661" s="8"/>
      <c r="L5661" s="8"/>
      <c r="M5661" s="8"/>
      <c r="N5661" s="8"/>
      <c r="O5661" s="8"/>
      <c r="P5661" s="8"/>
      <c r="Q5661" s="8"/>
      <c r="R5661" s="8"/>
    </row>
    <row r="5662" spans="1:18" ht="12.75">
      <c r="A5662" s="40"/>
      <c r="B5662" s="40"/>
      <c r="C5662" s="24"/>
      <c r="D5662" s="24"/>
      <c r="E5662" s="24"/>
      <c r="F5662" s="40"/>
      <c r="G5662" s="18"/>
      <c r="H5662" s="18"/>
      <c r="I5662" s="8"/>
      <c r="J5662" s="8"/>
      <c r="K5662" s="8"/>
      <c r="L5662" s="8"/>
      <c r="M5662" s="8"/>
      <c r="N5662" s="8"/>
      <c r="O5662" s="8"/>
      <c r="P5662" s="8"/>
      <c r="Q5662" s="8"/>
      <c r="R5662" s="8"/>
    </row>
    <row r="5663" spans="1:18" ht="12.75">
      <c r="A5663" s="40"/>
      <c r="B5663" s="40"/>
      <c r="C5663" s="24"/>
      <c r="D5663" s="24"/>
      <c r="E5663" s="24"/>
      <c r="F5663" s="40"/>
      <c r="G5663" s="18"/>
      <c r="H5663" s="18"/>
      <c r="I5663" s="8"/>
      <c r="J5663" s="8"/>
      <c r="K5663" s="8"/>
      <c r="L5663" s="8"/>
      <c r="M5663" s="8"/>
      <c r="N5663" s="8"/>
      <c r="O5663" s="8"/>
      <c r="P5663" s="8"/>
      <c r="Q5663" s="8"/>
      <c r="R5663" s="8"/>
    </row>
    <row r="5664" spans="1:18" ht="12.75">
      <c r="A5664" s="40"/>
      <c r="B5664" s="40"/>
      <c r="C5664" s="24"/>
      <c r="D5664" s="24"/>
      <c r="E5664" s="24"/>
      <c r="F5664" s="40"/>
      <c r="G5664" s="18"/>
      <c r="H5664" s="18"/>
      <c r="I5664" s="8"/>
      <c r="J5664" s="8"/>
      <c r="K5664" s="8"/>
      <c r="L5664" s="8"/>
      <c r="M5664" s="8"/>
      <c r="N5664" s="8"/>
      <c r="O5664" s="8"/>
      <c r="P5664" s="8"/>
      <c r="Q5664" s="8"/>
      <c r="R5664" s="8"/>
    </row>
    <row r="5665" spans="1:18" ht="12.75">
      <c r="A5665" s="40"/>
      <c r="B5665" s="40"/>
      <c r="C5665" s="24"/>
      <c r="D5665" s="24"/>
      <c r="E5665" s="24"/>
      <c r="F5665" s="40"/>
      <c r="G5665" s="18"/>
      <c r="H5665" s="18"/>
      <c r="I5665" s="8"/>
      <c r="J5665" s="8"/>
      <c r="K5665" s="8"/>
      <c r="L5665" s="8"/>
      <c r="M5665" s="8"/>
      <c r="N5665" s="8"/>
      <c r="O5665" s="8"/>
      <c r="P5665" s="8"/>
      <c r="Q5665" s="8"/>
      <c r="R5665" s="8"/>
    </row>
    <row r="5666" spans="1:18" ht="12.75">
      <c r="A5666" s="40"/>
      <c r="B5666" s="40"/>
      <c r="C5666" s="24"/>
      <c r="D5666" s="24"/>
      <c r="E5666" s="24"/>
      <c r="F5666" s="40"/>
      <c r="G5666" s="18"/>
      <c r="H5666" s="18"/>
      <c r="I5666" s="8"/>
      <c r="J5666" s="8"/>
      <c r="K5666" s="8"/>
      <c r="L5666" s="8"/>
      <c r="M5666" s="8"/>
      <c r="N5666" s="8"/>
      <c r="O5666" s="8"/>
      <c r="P5666" s="8"/>
      <c r="Q5666" s="8"/>
      <c r="R5666" s="8"/>
    </row>
    <row r="5667" spans="1:18" ht="12.75">
      <c r="A5667" s="40"/>
      <c r="B5667" s="40"/>
      <c r="C5667" s="24"/>
      <c r="D5667" s="24"/>
      <c r="E5667" s="24"/>
      <c r="F5667" s="40"/>
      <c r="G5667" s="18"/>
      <c r="H5667" s="18"/>
      <c r="I5667" s="8"/>
      <c r="J5667" s="8"/>
      <c r="K5667" s="8"/>
      <c r="L5667" s="8"/>
      <c r="M5667" s="8"/>
      <c r="N5667" s="8"/>
      <c r="O5667" s="8"/>
      <c r="P5667" s="8"/>
      <c r="Q5667" s="8"/>
      <c r="R5667" s="8"/>
    </row>
    <row r="5668" spans="1:18" ht="12.75">
      <c r="A5668" s="40"/>
      <c r="B5668" s="40"/>
      <c r="C5668" s="24"/>
      <c r="D5668" s="24"/>
      <c r="E5668" s="24"/>
      <c r="F5668" s="40"/>
      <c r="G5668" s="18"/>
      <c r="H5668" s="18"/>
      <c r="I5668" s="8"/>
      <c r="J5668" s="8"/>
      <c r="K5668" s="8"/>
      <c r="L5668" s="8"/>
      <c r="M5668" s="8"/>
      <c r="N5668" s="8"/>
      <c r="O5668" s="8"/>
      <c r="P5668" s="8"/>
      <c r="Q5668" s="8"/>
      <c r="R5668" s="8"/>
    </row>
    <row r="5669" spans="1:18" ht="12.75">
      <c r="A5669" s="40"/>
      <c r="B5669" s="40"/>
      <c r="C5669" s="24"/>
      <c r="D5669" s="24"/>
      <c r="E5669" s="24"/>
      <c r="F5669" s="40"/>
      <c r="G5669" s="18"/>
      <c r="H5669" s="18"/>
      <c r="I5669" s="8"/>
      <c r="J5669" s="8"/>
      <c r="K5669" s="8"/>
      <c r="L5669" s="8"/>
      <c r="M5669" s="8"/>
      <c r="N5669" s="8"/>
      <c r="O5669" s="8"/>
      <c r="P5669" s="8"/>
      <c r="Q5669" s="8"/>
      <c r="R5669" s="8"/>
    </row>
    <row r="5670" spans="1:18" ht="12.75">
      <c r="A5670" s="40"/>
      <c r="B5670" s="40"/>
      <c r="C5670" s="24"/>
      <c r="D5670" s="24"/>
      <c r="E5670" s="24"/>
      <c r="F5670" s="40"/>
      <c r="G5670" s="18"/>
      <c r="H5670" s="18"/>
      <c r="I5670" s="8"/>
      <c r="J5670" s="8"/>
      <c r="K5670" s="8"/>
      <c r="L5670" s="8"/>
      <c r="M5670" s="8"/>
      <c r="N5670" s="8"/>
      <c r="O5670" s="8"/>
      <c r="P5670" s="8"/>
      <c r="Q5670" s="8"/>
      <c r="R5670" s="8"/>
    </row>
    <row r="5671" spans="1:18" ht="12.75">
      <c r="A5671" s="40"/>
      <c r="B5671" s="40"/>
      <c r="C5671" s="24"/>
      <c r="D5671" s="24"/>
      <c r="E5671" s="24"/>
      <c r="F5671" s="40"/>
      <c r="G5671" s="18"/>
      <c r="H5671" s="18"/>
      <c r="I5671" s="8"/>
      <c r="J5671" s="8"/>
      <c r="K5671" s="8"/>
      <c r="L5671" s="8"/>
      <c r="M5671" s="8"/>
      <c r="N5671" s="8"/>
      <c r="O5671" s="8"/>
      <c r="P5671" s="8"/>
      <c r="Q5671" s="8"/>
      <c r="R5671" s="8"/>
    </row>
    <row r="5672" spans="1:18" ht="12.75">
      <c r="A5672" s="40"/>
      <c r="B5672" s="40"/>
      <c r="C5672" s="24"/>
      <c r="D5672" s="24"/>
      <c r="E5672" s="24"/>
      <c r="F5672" s="40"/>
      <c r="G5672" s="18"/>
      <c r="H5672" s="18"/>
      <c r="I5672" s="8"/>
      <c r="J5672" s="8"/>
      <c r="K5672" s="8"/>
      <c r="L5672" s="8"/>
      <c r="M5672" s="8"/>
      <c r="N5672" s="8"/>
      <c r="O5672" s="8"/>
      <c r="P5672" s="8"/>
      <c r="Q5672" s="8"/>
      <c r="R5672" s="8"/>
    </row>
    <row r="5673" spans="1:18" ht="12.75">
      <c r="A5673" s="40"/>
      <c r="B5673" s="40"/>
      <c r="C5673" s="24"/>
      <c r="D5673" s="24"/>
      <c r="E5673" s="24"/>
      <c r="F5673" s="40"/>
      <c r="G5673" s="18"/>
      <c r="H5673" s="18"/>
      <c r="I5673" s="8"/>
      <c r="J5673" s="8"/>
      <c r="K5673" s="8"/>
      <c r="L5673" s="8"/>
      <c r="M5673" s="8"/>
      <c r="N5673" s="8"/>
      <c r="O5673" s="8"/>
      <c r="P5673" s="8"/>
      <c r="Q5673" s="8"/>
      <c r="R5673" s="8"/>
    </row>
    <row r="5674" spans="1:18" ht="12.75">
      <c r="A5674" s="40"/>
      <c r="B5674" s="40"/>
      <c r="C5674" s="24"/>
      <c r="D5674" s="24"/>
      <c r="E5674" s="24"/>
      <c r="F5674" s="40"/>
      <c r="G5674" s="18"/>
      <c r="H5674" s="18"/>
      <c r="I5674" s="8"/>
      <c r="J5674" s="8"/>
      <c r="K5674" s="8"/>
      <c r="L5674" s="8"/>
      <c r="M5674" s="8"/>
      <c r="N5674" s="8"/>
      <c r="O5674" s="8"/>
      <c r="P5674" s="8"/>
      <c r="Q5674" s="8"/>
      <c r="R5674" s="8"/>
    </row>
    <row r="5675" spans="1:18" ht="12.75">
      <c r="A5675" s="40"/>
      <c r="B5675" s="40"/>
      <c r="C5675" s="24"/>
      <c r="D5675" s="24"/>
      <c r="E5675" s="24"/>
      <c r="F5675" s="40"/>
      <c r="G5675" s="18"/>
      <c r="H5675" s="18"/>
      <c r="I5675" s="8"/>
      <c r="J5675" s="8"/>
      <c r="K5675" s="8"/>
      <c r="L5675" s="8"/>
      <c r="M5675" s="8"/>
      <c r="N5675" s="8"/>
      <c r="O5675" s="8"/>
      <c r="P5675" s="8"/>
      <c r="Q5675" s="8"/>
      <c r="R5675" s="8"/>
    </row>
    <row r="5676" spans="1:18" ht="12.75">
      <c r="A5676" s="40"/>
      <c r="B5676" s="40"/>
      <c r="C5676" s="24"/>
      <c r="D5676" s="24"/>
      <c r="E5676" s="24"/>
      <c r="F5676" s="40"/>
      <c r="G5676" s="18"/>
      <c r="H5676" s="18"/>
      <c r="I5676" s="8"/>
      <c r="J5676" s="8"/>
      <c r="K5676" s="8"/>
      <c r="L5676" s="8"/>
      <c r="M5676" s="8"/>
      <c r="N5676" s="8"/>
      <c r="O5676" s="8"/>
      <c r="P5676" s="8"/>
      <c r="Q5676" s="8"/>
      <c r="R5676" s="8"/>
    </row>
    <row r="5677" spans="1:18" ht="12.75">
      <c r="A5677" s="40"/>
      <c r="B5677" s="40"/>
      <c r="C5677" s="24"/>
      <c r="D5677" s="24"/>
      <c r="E5677" s="24"/>
      <c r="F5677" s="40"/>
      <c r="G5677" s="18"/>
      <c r="H5677" s="18"/>
      <c r="I5677" s="8"/>
      <c r="J5677" s="8"/>
      <c r="K5677" s="8"/>
      <c r="L5677" s="8"/>
      <c r="M5677" s="8"/>
      <c r="N5677" s="8"/>
      <c r="O5677" s="8"/>
      <c r="P5677" s="8"/>
      <c r="Q5677" s="8"/>
      <c r="R5677" s="8"/>
    </row>
    <row r="5678" spans="1:18" ht="12.75">
      <c r="A5678" s="40"/>
      <c r="B5678" s="40"/>
      <c r="C5678" s="24"/>
      <c r="D5678" s="24"/>
      <c r="E5678" s="24"/>
      <c r="F5678" s="40"/>
      <c r="G5678" s="18"/>
      <c r="H5678" s="18"/>
      <c r="I5678" s="8"/>
      <c r="J5678" s="8"/>
      <c r="K5678" s="8"/>
      <c r="L5678" s="8"/>
      <c r="M5678" s="8"/>
      <c r="N5678" s="8"/>
      <c r="O5678" s="8"/>
      <c r="P5678" s="8"/>
      <c r="Q5678" s="8"/>
      <c r="R5678" s="8"/>
    </row>
    <row r="5679" spans="1:18" ht="12.75">
      <c r="A5679" s="40"/>
      <c r="B5679" s="40"/>
      <c r="C5679" s="24"/>
      <c r="D5679" s="24"/>
      <c r="E5679" s="24"/>
      <c r="F5679" s="40"/>
      <c r="G5679" s="18"/>
      <c r="H5679" s="18"/>
      <c r="I5679" s="8"/>
      <c r="J5679" s="8"/>
      <c r="K5679" s="8"/>
      <c r="L5679" s="8"/>
      <c r="M5679" s="8"/>
      <c r="N5679" s="8"/>
      <c r="O5679" s="8"/>
      <c r="P5679" s="8"/>
      <c r="Q5679" s="8"/>
      <c r="R5679" s="8"/>
    </row>
    <row r="5680" spans="1:18" ht="12.75">
      <c r="A5680" s="40"/>
      <c r="B5680" s="40"/>
      <c r="C5680" s="24"/>
      <c r="D5680" s="24"/>
      <c r="E5680" s="24"/>
      <c r="F5680" s="40"/>
      <c r="G5680" s="18"/>
      <c r="H5680" s="18"/>
      <c r="I5680" s="8"/>
      <c r="J5680" s="8"/>
      <c r="K5680" s="8"/>
      <c r="L5680" s="8"/>
      <c r="M5680" s="8"/>
      <c r="N5680" s="8"/>
      <c r="O5680" s="8"/>
      <c r="P5680" s="8"/>
      <c r="Q5680" s="8"/>
      <c r="R5680" s="8"/>
    </row>
    <row r="5681" spans="1:18" ht="12.75">
      <c r="A5681" s="40"/>
      <c r="B5681" s="40"/>
      <c r="C5681" s="24"/>
      <c r="D5681" s="24"/>
      <c r="E5681" s="24"/>
      <c r="F5681" s="40"/>
      <c r="G5681" s="18"/>
      <c r="H5681" s="18"/>
      <c r="I5681" s="8"/>
      <c r="J5681" s="8"/>
      <c r="K5681" s="8"/>
      <c r="L5681" s="8"/>
      <c r="M5681" s="8"/>
      <c r="N5681" s="8"/>
      <c r="O5681" s="8"/>
      <c r="P5681" s="8"/>
      <c r="Q5681" s="8"/>
      <c r="R5681" s="8"/>
    </row>
    <row r="5682" spans="1:18" ht="12.75">
      <c r="A5682" s="40"/>
      <c r="B5682" s="40"/>
      <c r="C5682" s="24"/>
      <c r="D5682" s="24"/>
      <c r="E5682" s="24"/>
      <c r="F5682" s="40"/>
      <c r="G5682" s="18"/>
      <c r="H5682" s="18"/>
      <c r="I5682" s="8"/>
      <c r="J5682" s="8"/>
      <c r="K5682" s="8"/>
      <c r="L5682" s="8"/>
      <c r="M5682" s="8"/>
      <c r="N5682" s="8"/>
      <c r="O5682" s="8"/>
      <c r="P5682" s="8"/>
      <c r="Q5682" s="8"/>
      <c r="R5682" s="8"/>
    </row>
    <row r="5683" spans="1:18" ht="12.75">
      <c r="A5683" s="40"/>
      <c r="B5683" s="40"/>
      <c r="C5683" s="24"/>
      <c r="D5683" s="24"/>
      <c r="E5683" s="24"/>
      <c r="F5683" s="40"/>
      <c r="G5683" s="18"/>
      <c r="H5683" s="18"/>
      <c r="I5683" s="8"/>
      <c r="J5683" s="8"/>
      <c r="K5683" s="8"/>
      <c r="L5683" s="8"/>
      <c r="M5683" s="8"/>
      <c r="N5683" s="8"/>
      <c r="O5683" s="8"/>
      <c r="P5683" s="8"/>
      <c r="Q5683" s="8"/>
      <c r="R5683" s="8"/>
    </row>
    <row r="5684" spans="1:18" ht="12.75">
      <c r="A5684" s="40"/>
      <c r="B5684" s="40"/>
      <c r="C5684" s="24"/>
      <c r="D5684" s="24"/>
      <c r="E5684" s="24"/>
      <c r="F5684" s="40"/>
      <c r="G5684" s="18"/>
      <c r="H5684" s="18"/>
      <c r="I5684" s="8"/>
      <c r="J5684" s="8"/>
      <c r="K5684" s="8"/>
      <c r="L5684" s="8"/>
      <c r="M5684" s="8"/>
      <c r="N5684" s="8"/>
      <c r="O5684" s="8"/>
      <c r="P5684" s="8"/>
      <c r="Q5684" s="8"/>
      <c r="R5684" s="8"/>
    </row>
    <row r="5685" spans="1:18" ht="12.75">
      <c r="A5685" s="40"/>
      <c r="B5685" s="40"/>
      <c r="C5685" s="24"/>
      <c r="D5685" s="24"/>
      <c r="E5685" s="24"/>
      <c r="F5685" s="40"/>
      <c r="G5685" s="18"/>
      <c r="H5685" s="18"/>
      <c r="I5685" s="8"/>
      <c r="J5685" s="8"/>
      <c r="K5685" s="8"/>
      <c r="L5685" s="8"/>
      <c r="M5685" s="8"/>
      <c r="N5685" s="8"/>
      <c r="O5685" s="8"/>
      <c r="P5685" s="8"/>
      <c r="Q5685" s="8"/>
      <c r="R5685" s="8"/>
    </row>
    <row r="5686" spans="1:18" ht="12.75">
      <c r="A5686" s="40"/>
      <c r="B5686" s="40"/>
      <c r="C5686" s="24"/>
      <c r="D5686" s="24"/>
      <c r="E5686" s="24"/>
      <c r="F5686" s="40"/>
      <c r="G5686" s="18"/>
      <c r="H5686" s="18"/>
      <c r="I5686" s="8"/>
      <c r="J5686" s="8"/>
      <c r="K5686" s="8"/>
      <c r="L5686" s="8"/>
      <c r="M5686" s="8"/>
      <c r="N5686" s="8"/>
      <c r="O5686" s="8"/>
      <c r="P5686" s="8"/>
      <c r="Q5686" s="8"/>
      <c r="R5686" s="8"/>
    </row>
    <row r="5687" spans="1:18" ht="12.75">
      <c r="A5687" s="40"/>
      <c r="B5687" s="40"/>
      <c r="C5687" s="24"/>
      <c r="D5687" s="24"/>
      <c r="E5687" s="24"/>
      <c r="F5687" s="40"/>
      <c r="G5687" s="18"/>
      <c r="H5687" s="18"/>
      <c r="I5687" s="8"/>
      <c r="J5687" s="8"/>
      <c r="K5687" s="8"/>
      <c r="L5687" s="8"/>
      <c r="M5687" s="8"/>
      <c r="N5687" s="8"/>
      <c r="O5687" s="8"/>
      <c r="P5687" s="8"/>
      <c r="Q5687" s="8"/>
      <c r="R5687" s="8"/>
    </row>
    <row r="5688" spans="1:18" ht="12.75">
      <c r="A5688" s="40"/>
      <c r="B5688" s="40"/>
      <c r="C5688" s="24"/>
      <c r="D5688" s="24"/>
      <c r="E5688" s="24"/>
      <c r="F5688" s="40"/>
      <c r="G5688" s="18"/>
      <c r="H5688" s="18"/>
      <c r="I5688" s="8"/>
      <c r="J5688" s="8"/>
      <c r="K5688" s="8"/>
      <c r="L5688" s="8"/>
      <c r="M5688" s="8"/>
      <c r="N5688" s="8"/>
      <c r="O5688" s="8"/>
      <c r="P5688" s="8"/>
      <c r="Q5688" s="8"/>
      <c r="R5688" s="8"/>
    </row>
    <row r="5689" spans="1:18" ht="12.75">
      <c r="A5689" s="40"/>
      <c r="B5689" s="40"/>
      <c r="C5689" s="24"/>
      <c r="D5689" s="24"/>
      <c r="E5689" s="24"/>
      <c r="F5689" s="40"/>
      <c r="G5689" s="18"/>
      <c r="H5689" s="18"/>
      <c r="I5689" s="8"/>
      <c r="J5689" s="8"/>
      <c r="K5689" s="8"/>
      <c r="L5689" s="8"/>
      <c r="M5689" s="8"/>
      <c r="N5689" s="8"/>
      <c r="O5689" s="8"/>
      <c r="P5689" s="8"/>
      <c r="Q5689" s="8"/>
      <c r="R5689" s="8"/>
    </row>
    <row r="5690" spans="1:18" ht="12.75">
      <c r="A5690" s="40"/>
      <c r="B5690" s="40"/>
      <c r="C5690" s="24"/>
      <c r="D5690" s="24"/>
      <c r="E5690" s="24"/>
      <c r="F5690" s="40"/>
      <c r="G5690" s="18"/>
      <c r="H5690" s="18"/>
      <c r="I5690" s="8"/>
      <c r="J5690" s="8"/>
      <c r="K5690" s="8"/>
      <c r="L5690" s="8"/>
      <c r="M5690" s="8"/>
      <c r="N5690" s="8"/>
      <c r="O5690" s="8"/>
      <c r="P5690" s="8"/>
      <c r="Q5690" s="8"/>
      <c r="R5690" s="8"/>
    </row>
    <row r="5691" spans="1:18" ht="12.75">
      <c r="A5691" s="40"/>
      <c r="B5691" s="40"/>
      <c r="C5691" s="24"/>
      <c r="D5691" s="24"/>
      <c r="E5691" s="24"/>
      <c r="F5691" s="40"/>
      <c r="G5691" s="18"/>
      <c r="H5691" s="18"/>
      <c r="I5691" s="8"/>
      <c r="J5691" s="8"/>
      <c r="K5691" s="8"/>
      <c r="L5691" s="8"/>
      <c r="M5691" s="8"/>
      <c r="N5691" s="8"/>
      <c r="O5691" s="8"/>
      <c r="P5691" s="8"/>
      <c r="Q5691" s="8"/>
      <c r="R5691" s="8"/>
    </row>
    <row r="5692" spans="1:18" ht="12.75">
      <c r="A5692" s="40"/>
      <c r="B5692" s="40"/>
      <c r="C5692" s="24"/>
      <c r="D5692" s="24"/>
      <c r="E5692" s="24"/>
      <c r="F5692" s="40"/>
      <c r="G5692" s="18"/>
      <c r="H5692" s="18"/>
      <c r="I5692" s="8"/>
      <c r="J5692" s="8"/>
      <c r="K5692" s="8"/>
      <c r="L5692" s="8"/>
      <c r="M5692" s="8"/>
      <c r="N5692" s="8"/>
      <c r="O5692" s="8"/>
      <c r="P5692" s="8"/>
      <c r="Q5692" s="8"/>
      <c r="R5692" s="8"/>
    </row>
    <row r="5693" spans="1:18" ht="12.75">
      <c r="A5693" s="40"/>
      <c r="B5693" s="40"/>
      <c r="C5693" s="24"/>
      <c r="D5693" s="24"/>
      <c r="E5693" s="24"/>
      <c r="F5693" s="40"/>
      <c r="G5693" s="18"/>
      <c r="H5693" s="18"/>
      <c r="I5693" s="8"/>
      <c r="J5693" s="8"/>
      <c r="K5693" s="8"/>
      <c r="L5693" s="8"/>
      <c r="M5693" s="8"/>
      <c r="N5693" s="8"/>
      <c r="O5693" s="8"/>
      <c r="P5693" s="8"/>
      <c r="Q5693" s="8"/>
      <c r="R5693" s="8"/>
    </row>
    <row r="5694" spans="1:18" ht="12.75">
      <c r="A5694" s="40"/>
      <c r="B5694" s="40"/>
      <c r="C5694" s="24"/>
      <c r="D5694" s="24"/>
      <c r="E5694" s="24"/>
      <c r="F5694" s="40"/>
      <c r="G5694" s="18"/>
      <c r="H5694" s="18"/>
      <c r="I5694" s="8"/>
      <c r="J5694" s="8"/>
      <c r="K5694" s="8"/>
      <c r="L5694" s="8"/>
      <c r="M5694" s="8"/>
      <c r="N5694" s="8"/>
      <c r="O5694" s="8"/>
      <c r="P5694" s="8"/>
      <c r="Q5694" s="8"/>
      <c r="R5694" s="8"/>
    </row>
    <row r="5695" spans="1:18" ht="12.75">
      <c r="A5695" s="40"/>
      <c r="B5695" s="40"/>
      <c r="C5695" s="24"/>
      <c r="D5695" s="24"/>
      <c r="E5695" s="24"/>
      <c r="F5695" s="40"/>
      <c r="G5695" s="18"/>
      <c r="H5695" s="18"/>
      <c r="I5695" s="8"/>
      <c r="J5695" s="8"/>
      <c r="K5695" s="8"/>
      <c r="L5695" s="8"/>
      <c r="M5695" s="8"/>
      <c r="N5695" s="8"/>
      <c r="O5695" s="8"/>
      <c r="P5695" s="8"/>
      <c r="Q5695" s="8"/>
      <c r="R5695" s="8"/>
    </row>
    <row r="5696" spans="1:18" ht="12.75">
      <c r="A5696" s="40"/>
      <c r="B5696" s="40"/>
      <c r="C5696" s="24"/>
      <c r="D5696" s="24"/>
      <c r="E5696" s="24"/>
      <c r="F5696" s="40"/>
      <c r="G5696" s="18"/>
      <c r="H5696" s="18"/>
      <c r="I5696" s="8"/>
      <c r="J5696" s="8"/>
      <c r="K5696" s="8"/>
      <c r="L5696" s="8"/>
      <c r="M5696" s="8"/>
      <c r="N5696" s="8"/>
      <c r="O5696" s="8"/>
      <c r="P5696" s="8"/>
      <c r="Q5696" s="8"/>
      <c r="R5696" s="8"/>
    </row>
    <row r="5697" spans="1:18" ht="12.75">
      <c r="A5697" s="40"/>
      <c r="B5697" s="40"/>
      <c r="C5697" s="24"/>
      <c r="D5697" s="24"/>
      <c r="E5697" s="24"/>
      <c r="F5697" s="40"/>
      <c r="G5697" s="18"/>
      <c r="H5697" s="18"/>
      <c r="I5697" s="8"/>
      <c r="J5697" s="8"/>
      <c r="K5697" s="8"/>
      <c r="L5697" s="8"/>
      <c r="M5697" s="8"/>
      <c r="N5697" s="8"/>
      <c r="O5697" s="8"/>
      <c r="P5697" s="8"/>
      <c r="Q5697" s="8"/>
      <c r="R5697" s="8"/>
    </row>
    <row r="5698" spans="1:18" ht="12.75">
      <c r="A5698" s="40"/>
      <c r="B5698" s="40"/>
      <c r="C5698" s="24"/>
      <c r="D5698" s="24"/>
      <c r="E5698" s="24"/>
      <c r="F5698" s="40"/>
      <c r="G5698" s="18"/>
      <c r="H5698" s="18"/>
      <c r="I5698" s="8"/>
      <c r="J5698" s="8"/>
      <c r="K5698" s="8"/>
      <c r="L5698" s="8"/>
      <c r="M5698" s="8"/>
      <c r="N5698" s="8"/>
      <c r="O5698" s="8"/>
      <c r="P5698" s="8"/>
      <c r="Q5698" s="8"/>
      <c r="R5698" s="8"/>
    </row>
    <row r="5699" spans="1:18" ht="12.75">
      <c r="A5699" s="40"/>
      <c r="B5699" s="40"/>
      <c r="C5699" s="24"/>
      <c r="D5699" s="24"/>
      <c r="E5699" s="24"/>
      <c r="F5699" s="40"/>
      <c r="G5699" s="18"/>
      <c r="H5699" s="18"/>
      <c r="I5699" s="8"/>
      <c r="J5699" s="8"/>
      <c r="K5699" s="8"/>
      <c r="L5699" s="8"/>
      <c r="M5699" s="8"/>
      <c r="N5699" s="8"/>
      <c r="O5699" s="8"/>
      <c r="P5699" s="8"/>
      <c r="Q5699" s="8"/>
      <c r="R5699" s="8"/>
    </row>
    <row r="5700" spans="1:18" ht="12.75">
      <c r="A5700" s="40"/>
      <c r="B5700" s="40"/>
      <c r="C5700" s="24"/>
      <c r="D5700" s="24"/>
      <c r="E5700" s="24"/>
      <c r="F5700" s="40"/>
      <c r="G5700" s="18"/>
      <c r="H5700" s="18"/>
      <c r="I5700" s="8"/>
      <c r="J5700" s="8"/>
      <c r="K5700" s="8"/>
      <c r="L5700" s="8"/>
      <c r="M5700" s="8"/>
      <c r="N5700" s="8"/>
      <c r="O5700" s="8"/>
      <c r="P5700" s="8"/>
      <c r="Q5700" s="8"/>
      <c r="R5700" s="8"/>
    </row>
    <row r="5701" spans="1:18" ht="12.75">
      <c r="A5701" s="40"/>
      <c r="B5701" s="40"/>
      <c r="C5701" s="24"/>
      <c r="D5701" s="24"/>
      <c r="E5701" s="24"/>
      <c r="F5701" s="40"/>
      <c r="G5701" s="18"/>
      <c r="H5701" s="18"/>
      <c r="I5701" s="8"/>
      <c r="J5701" s="8"/>
      <c r="K5701" s="8"/>
      <c r="L5701" s="8"/>
      <c r="M5701" s="8"/>
      <c r="N5701" s="8"/>
      <c r="O5701" s="8"/>
      <c r="P5701" s="8"/>
      <c r="Q5701" s="8"/>
      <c r="R5701" s="8"/>
    </row>
    <row r="5702" spans="1:18" ht="12.75">
      <c r="A5702" s="40"/>
      <c r="B5702" s="40"/>
      <c r="C5702" s="24"/>
      <c r="D5702" s="24"/>
      <c r="E5702" s="24"/>
      <c r="F5702" s="40"/>
      <c r="G5702" s="18"/>
      <c r="H5702" s="18"/>
      <c r="I5702" s="8"/>
      <c r="J5702" s="8"/>
      <c r="K5702" s="8"/>
      <c r="L5702" s="8"/>
      <c r="M5702" s="8"/>
      <c r="N5702" s="8"/>
      <c r="O5702" s="8"/>
      <c r="P5702" s="8"/>
      <c r="Q5702" s="8"/>
      <c r="R5702" s="8"/>
    </row>
    <row r="5703" spans="1:18" ht="12.75">
      <c r="A5703" s="40"/>
      <c r="B5703" s="40"/>
      <c r="C5703" s="24"/>
      <c r="D5703" s="24"/>
      <c r="E5703" s="24"/>
      <c r="F5703" s="40"/>
      <c r="G5703" s="18"/>
      <c r="H5703" s="18"/>
      <c r="I5703" s="8"/>
      <c r="J5703" s="8"/>
      <c r="K5703" s="8"/>
      <c r="L5703" s="8"/>
      <c r="M5703" s="8"/>
      <c r="N5703" s="8"/>
      <c r="O5703" s="8"/>
      <c r="P5703" s="8"/>
      <c r="Q5703" s="8"/>
      <c r="R5703" s="8"/>
    </row>
    <row r="5704" spans="1:18" ht="12.75">
      <c r="A5704" s="40"/>
      <c r="B5704" s="40"/>
      <c r="C5704" s="24"/>
      <c r="D5704" s="24"/>
      <c r="E5704" s="24"/>
      <c r="F5704" s="40"/>
      <c r="G5704" s="18"/>
      <c r="H5704" s="18"/>
      <c r="I5704" s="8"/>
      <c r="J5704" s="8"/>
      <c r="K5704" s="8"/>
      <c r="L5704" s="8"/>
      <c r="M5704" s="8"/>
      <c r="N5704" s="8"/>
      <c r="O5704" s="8"/>
      <c r="P5704" s="8"/>
      <c r="Q5704" s="8"/>
      <c r="R5704" s="8"/>
    </row>
    <row r="5705" spans="1:18" ht="12.75">
      <c r="A5705" s="40"/>
      <c r="B5705" s="40"/>
      <c r="C5705" s="24"/>
      <c r="D5705" s="24"/>
      <c r="E5705" s="24"/>
      <c r="F5705" s="40"/>
      <c r="G5705" s="18"/>
      <c r="H5705" s="18"/>
      <c r="I5705" s="8"/>
      <c r="J5705" s="8"/>
      <c r="K5705" s="8"/>
      <c r="L5705" s="8"/>
      <c r="M5705" s="8"/>
      <c r="N5705" s="8"/>
      <c r="O5705" s="8"/>
      <c r="P5705" s="8"/>
      <c r="Q5705" s="8"/>
      <c r="R5705" s="8"/>
    </row>
    <row r="5706" spans="1:18" ht="12.75">
      <c r="A5706" s="40"/>
      <c r="B5706" s="40"/>
      <c r="C5706" s="24"/>
      <c r="D5706" s="24"/>
      <c r="E5706" s="24"/>
      <c r="F5706" s="40"/>
      <c r="G5706" s="18"/>
      <c r="H5706" s="18"/>
      <c r="I5706" s="8"/>
      <c r="J5706" s="8"/>
      <c r="K5706" s="8"/>
      <c r="L5706" s="8"/>
      <c r="M5706" s="8"/>
      <c r="N5706" s="8"/>
      <c r="O5706" s="8"/>
      <c r="P5706" s="8"/>
      <c r="Q5706" s="8"/>
      <c r="R5706" s="8"/>
    </row>
    <row r="5707" spans="1:18" ht="12.75">
      <c r="A5707" s="40"/>
      <c r="B5707" s="40"/>
      <c r="C5707" s="24"/>
      <c r="D5707" s="24"/>
      <c r="E5707" s="24"/>
      <c r="F5707" s="40"/>
      <c r="G5707" s="18"/>
      <c r="H5707" s="18"/>
      <c r="I5707" s="8"/>
      <c r="J5707" s="8"/>
      <c r="K5707" s="8"/>
      <c r="L5707" s="8"/>
      <c r="M5707" s="8"/>
      <c r="N5707" s="8"/>
      <c r="O5707" s="8"/>
      <c r="P5707" s="8"/>
      <c r="Q5707" s="8"/>
      <c r="R5707" s="8"/>
    </row>
    <row r="5708" spans="1:18" ht="12.75">
      <c r="A5708" s="40"/>
      <c r="B5708" s="40"/>
      <c r="C5708" s="24"/>
      <c r="D5708" s="24"/>
      <c r="E5708" s="24"/>
      <c r="F5708" s="40"/>
      <c r="G5708" s="18"/>
      <c r="H5708" s="18"/>
      <c r="I5708" s="8"/>
      <c r="J5708" s="8"/>
      <c r="K5708" s="8"/>
      <c r="L5708" s="8"/>
      <c r="M5708" s="8"/>
      <c r="N5708" s="8"/>
      <c r="O5708" s="8"/>
      <c r="P5708" s="8"/>
      <c r="Q5708" s="8"/>
      <c r="R5708" s="8"/>
    </row>
    <row r="5709" spans="1:18" ht="12.75">
      <c r="A5709" s="40"/>
      <c r="B5709" s="40"/>
      <c r="C5709" s="24"/>
      <c r="D5709" s="24"/>
      <c r="E5709" s="24"/>
      <c r="F5709" s="40"/>
      <c r="G5709" s="18"/>
      <c r="H5709" s="18"/>
      <c r="I5709" s="8"/>
      <c r="J5709" s="8"/>
      <c r="K5709" s="8"/>
      <c r="L5709" s="8"/>
      <c r="M5709" s="8"/>
      <c r="N5709" s="8"/>
      <c r="O5709" s="8"/>
      <c r="P5709" s="8"/>
      <c r="Q5709" s="8"/>
      <c r="R5709" s="8"/>
    </row>
    <row r="5710" spans="1:18" ht="12.75">
      <c r="A5710" s="40"/>
      <c r="B5710" s="40"/>
      <c r="C5710" s="24"/>
      <c r="D5710" s="24"/>
      <c r="E5710" s="24"/>
      <c r="F5710" s="40"/>
      <c r="G5710" s="18"/>
      <c r="H5710" s="18"/>
      <c r="I5710" s="8"/>
      <c r="J5710" s="8"/>
      <c r="K5710" s="8"/>
      <c r="L5710" s="8"/>
      <c r="M5710" s="8"/>
      <c r="N5710" s="8"/>
      <c r="O5710" s="8"/>
      <c r="P5710" s="8"/>
      <c r="Q5710" s="8"/>
      <c r="R5710" s="8"/>
    </row>
    <row r="5711" spans="1:18" ht="12.75">
      <c r="A5711" s="40"/>
      <c r="B5711" s="40"/>
      <c r="C5711" s="24"/>
      <c r="D5711" s="24"/>
      <c r="E5711" s="24"/>
      <c r="F5711" s="40"/>
      <c r="G5711" s="18"/>
      <c r="H5711" s="18"/>
      <c r="I5711" s="8"/>
      <c r="J5711" s="8"/>
      <c r="K5711" s="8"/>
      <c r="L5711" s="8"/>
      <c r="M5711" s="8"/>
      <c r="N5711" s="8"/>
      <c r="O5711" s="8"/>
      <c r="P5711" s="8"/>
      <c r="Q5711" s="8"/>
      <c r="R5711" s="8"/>
    </row>
    <row r="5712" spans="1:18" ht="12.75">
      <c r="A5712" s="40"/>
      <c r="B5712" s="40"/>
      <c r="C5712" s="24"/>
      <c r="D5712" s="24"/>
      <c r="E5712" s="24"/>
      <c r="F5712" s="40"/>
      <c r="G5712" s="18"/>
      <c r="H5712" s="18"/>
      <c r="I5712" s="8"/>
      <c r="J5712" s="8"/>
      <c r="K5712" s="8"/>
      <c r="L5712" s="8"/>
      <c r="M5712" s="8"/>
      <c r="N5712" s="8"/>
      <c r="O5712" s="8"/>
      <c r="P5712" s="8"/>
      <c r="Q5712" s="8"/>
      <c r="R5712" s="8"/>
    </row>
    <row r="5713" spans="1:18" ht="12.75">
      <c r="A5713" s="40"/>
      <c r="B5713" s="40"/>
      <c r="C5713" s="24"/>
      <c r="D5713" s="24"/>
      <c r="E5713" s="24"/>
      <c r="F5713" s="40"/>
      <c r="G5713" s="18"/>
      <c r="H5713" s="18"/>
      <c r="I5713" s="8"/>
      <c r="J5713" s="8"/>
      <c r="K5713" s="8"/>
      <c r="L5713" s="8"/>
      <c r="M5713" s="8"/>
      <c r="N5713" s="8"/>
      <c r="O5713" s="8"/>
      <c r="P5713" s="8"/>
      <c r="Q5713" s="8"/>
      <c r="R5713" s="8"/>
    </row>
    <row r="5714" spans="1:18" ht="12.75">
      <c r="A5714" s="40"/>
      <c r="B5714" s="40"/>
      <c r="C5714" s="24"/>
      <c r="D5714" s="24"/>
      <c r="E5714" s="24"/>
      <c r="F5714" s="40"/>
      <c r="G5714" s="18"/>
      <c r="H5714" s="18"/>
      <c r="I5714" s="8"/>
      <c r="J5714" s="8"/>
      <c r="K5714" s="8"/>
      <c r="L5714" s="8"/>
      <c r="M5714" s="8"/>
      <c r="N5714" s="8"/>
      <c r="O5714" s="8"/>
      <c r="P5714" s="8"/>
      <c r="Q5714" s="8"/>
      <c r="R5714" s="8"/>
    </row>
    <row r="5715" spans="1:18" ht="12.75">
      <c r="A5715" s="40"/>
      <c r="B5715" s="40"/>
      <c r="C5715" s="24"/>
      <c r="D5715" s="24"/>
      <c r="E5715" s="24"/>
      <c r="F5715" s="40"/>
      <c r="G5715" s="18"/>
      <c r="H5715" s="18"/>
      <c r="I5715" s="8"/>
      <c r="J5715" s="8"/>
      <c r="K5715" s="8"/>
      <c r="L5715" s="8"/>
      <c r="M5715" s="8"/>
      <c r="N5715" s="8"/>
      <c r="O5715" s="8"/>
      <c r="P5715" s="8"/>
      <c r="Q5715" s="8"/>
      <c r="R5715" s="8"/>
    </row>
    <row r="5716" spans="1:18" ht="12.75">
      <c r="A5716" s="40"/>
      <c r="B5716" s="40"/>
      <c r="C5716" s="24"/>
      <c r="D5716" s="24"/>
      <c r="E5716" s="24"/>
      <c r="F5716" s="40"/>
      <c r="G5716" s="18"/>
      <c r="H5716" s="18"/>
      <c r="I5716" s="8"/>
      <c r="J5716" s="8"/>
      <c r="K5716" s="8"/>
      <c r="L5716" s="8"/>
      <c r="M5716" s="8"/>
      <c r="N5716" s="8"/>
      <c r="O5716" s="8"/>
      <c r="P5716" s="8"/>
      <c r="Q5716" s="8"/>
      <c r="R5716" s="8"/>
    </row>
    <row r="5717" spans="1:18" ht="12.75">
      <c r="A5717" s="40"/>
      <c r="B5717" s="40"/>
      <c r="C5717" s="24"/>
      <c r="D5717" s="24"/>
      <c r="E5717" s="24"/>
      <c r="F5717" s="40"/>
      <c r="G5717" s="18"/>
      <c r="H5717" s="18"/>
      <c r="I5717" s="8"/>
      <c r="J5717" s="8"/>
      <c r="K5717" s="8"/>
      <c r="L5717" s="8"/>
      <c r="M5717" s="8"/>
      <c r="N5717" s="8"/>
      <c r="O5717" s="8"/>
      <c r="P5717" s="8"/>
      <c r="Q5717" s="8"/>
      <c r="R5717" s="8"/>
    </row>
    <row r="5718" spans="1:18" ht="12.75">
      <c r="A5718" s="40"/>
      <c r="B5718" s="40"/>
      <c r="C5718" s="24"/>
      <c r="D5718" s="24"/>
      <c r="E5718" s="24"/>
      <c r="F5718" s="40"/>
      <c r="G5718" s="18"/>
      <c r="H5718" s="18"/>
      <c r="I5718" s="8"/>
      <c r="J5718" s="8"/>
      <c r="K5718" s="8"/>
      <c r="L5718" s="8"/>
      <c r="M5718" s="8"/>
      <c r="N5718" s="8"/>
      <c r="O5718" s="8"/>
      <c r="P5718" s="8"/>
      <c r="Q5718" s="8"/>
      <c r="R5718" s="8"/>
    </row>
    <row r="5719" spans="1:18" ht="12.75">
      <c r="A5719" s="40"/>
      <c r="B5719" s="40"/>
      <c r="C5719" s="24"/>
      <c r="D5719" s="24"/>
      <c r="E5719" s="24"/>
      <c r="F5719" s="40"/>
      <c r="G5719" s="18"/>
      <c r="H5719" s="18"/>
      <c r="I5719" s="8"/>
      <c r="J5719" s="8"/>
      <c r="K5719" s="8"/>
      <c r="L5719" s="8"/>
      <c r="M5719" s="8"/>
      <c r="N5719" s="8"/>
      <c r="O5719" s="8"/>
      <c r="P5719" s="8"/>
      <c r="Q5719" s="8"/>
      <c r="R5719" s="8"/>
    </row>
    <row r="5720" spans="1:18" ht="12.75">
      <c r="A5720" s="40"/>
      <c r="B5720" s="40"/>
      <c r="C5720" s="24"/>
      <c r="D5720" s="24"/>
      <c r="E5720" s="24"/>
      <c r="F5720" s="40"/>
      <c r="G5720" s="18"/>
      <c r="H5720" s="18"/>
      <c r="I5720" s="8"/>
      <c r="J5720" s="8"/>
      <c r="K5720" s="8"/>
      <c r="L5720" s="8"/>
      <c r="M5720" s="8"/>
      <c r="N5720" s="8"/>
      <c r="O5720" s="8"/>
      <c r="P5720" s="8"/>
      <c r="Q5720" s="8"/>
      <c r="R5720" s="8"/>
    </row>
    <row r="5721" spans="1:18" ht="12.75">
      <c r="A5721" s="40"/>
      <c r="B5721" s="40"/>
      <c r="C5721" s="24"/>
      <c r="D5721" s="24"/>
      <c r="E5721" s="24"/>
      <c r="F5721" s="40"/>
      <c r="G5721" s="18"/>
      <c r="H5721" s="18"/>
      <c r="I5721" s="8"/>
      <c r="J5721" s="8"/>
      <c r="K5721" s="8"/>
      <c r="L5721" s="8"/>
      <c r="M5721" s="8"/>
      <c r="N5721" s="8"/>
      <c r="O5721" s="8"/>
      <c r="P5721" s="8"/>
      <c r="Q5721" s="8"/>
      <c r="R5721" s="8"/>
    </row>
    <row r="5722" spans="1:18" ht="12.75">
      <c r="A5722" s="40"/>
      <c r="B5722" s="40"/>
      <c r="C5722" s="24"/>
      <c r="D5722" s="24"/>
      <c r="E5722" s="24"/>
      <c r="F5722" s="40"/>
      <c r="G5722" s="18"/>
      <c r="H5722" s="18"/>
      <c r="I5722" s="8"/>
      <c r="J5722" s="8"/>
      <c r="K5722" s="8"/>
      <c r="L5722" s="8"/>
      <c r="M5722" s="8"/>
      <c r="N5722" s="8"/>
      <c r="O5722" s="8"/>
      <c r="P5722" s="8"/>
      <c r="Q5722" s="8"/>
      <c r="R5722" s="8"/>
    </row>
    <row r="5723" spans="1:18" ht="12.75">
      <c r="A5723" s="40"/>
      <c r="B5723" s="40"/>
      <c r="C5723" s="24"/>
      <c r="D5723" s="24"/>
      <c r="E5723" s="24"/>
      <c r="F5723" s="40"/>
      <c r="G5723" s="18"/>
      <c r="H5723" s="18"/>
      <c r="I5723" s="8"/>
      <c r="J5723" s="8"/>
      <c r="K5723" s="8"/>
      <c r="L5723" s="8"/>
      <c r="M5723" s="8"/>
      <c r="N5723" s="8"/>
      <c r="O5723" s="8"/>
      <c r="P5723" s="8"/>
      <c r="Q5723" s="8"/>
      <c r="R5723" s="8"/>
    </row>
    <row r="5724" spans="1:18" ht="12.75">
      <c r="A5724" s="40"/>
      <c r="B5724" s="40"/>
      <c r="C5724" s="24"/>
      <c r="D5724" s="24"/>
      <c r="E5724" s="24"/>
      <c r="F5724" s="40"/>
      <c r="G5724" s="18"/>
      <c r="H5724" s="18"/>
      <c r="I5724" s="8"/>
      <c r="J5724" s="8"/>
      <c r="K5724" s="8"/>
      <c r="L5724" s="8"/>
      <c r="M5724" s="8"/>
      <c r="N5724" s="8"/>
      <c r="O5724" s="8"/>
      <c r="P5724" s="8"/>
      <c r="Q5724" s="8"/>
      <c r="R5724" s="8"/>
    </row>
    <row r="5725" spans="1:18" ht="12.75">
      <c r="A5725" s="40"/>
      <c r="B5725" s="40"/>
      <c r="C5725" s="24"/>
      <c r="D5725" s="24"/>
      <c r="E5725" s="24"/>
      <c r="F5725" s="40"/>
      <c r="G5725" s="18"/>
      <c r="H5725" s="18"/>
      <c r="I5725" s="8"/>
      <c r="J5725" s="8"/>
      <c r="K5725" s="8"/>
      <c r="L5725" s="8"/>
      <c r="M5725" s="8"/>
      <c r="N5725" s="8"/>
      <c r="O5725" s="8"/>
      <c r="P5725" s="8"/>
      <c r="Q5725" s="8"/>
      <c r="R5725" s="8"/>
    </row>
    <row r="5726" spans="1:18" ht="12.75">
      <c r="A5726" s="40"/>
      <c r="B5726" s="40"/>
      <c r="C5726" s="24"/>
      <c r="D5726" s="24"/>
      <c r="E5726" s="24"/>
      <c r="F5726" s="40"/>
      <c r="G5726" s="18"/>
      <c r="H5726" s="18"/>
      <c r="I5726" s="8"/>
      <c r="J5726" s="8"/>
      <c r="K5726" s="8"/>
      <c r="L5726" s="8"/>
      <c r="M5726" s="8"/>
      <c r="N5726" s="8"/>
      <c r="O5726" s="8"/>
      <c r="P5726" s="8"/>
      <c r="Q5726" s="8"/>
      <c r="R5726" s="8"/>
    </row>
    <row r="5727" spans="1:18" ht="12.75">
      <c r="A5727" s="40"/>
      <c r="B5727" s="40"/>
      <c r="C5727" s="24"/>
      <c r="D5727" s="24"/>
      <c r="E5727" s="24"/>
      <c r="F5727" s="40"/>
      <c r="G5727" s="18"/>
      <c r="H5727" s="18"/>
      <c r="I5727" s="8"/>
      <c r="J5727" s="8"/>
      <c r="K5727" s="8"/>
      <c r="L5727" s="8"/>
      <c r="M5727" s="8"/>
      <c r="N5727" s="8"/>
      <c r="O5727" s="8"/>
      <c r="P5727" s="8"/>
      <c r="Q5727" s="8"/>
      <c r="R5727" s="8"/>
    </row>
    <row r="5728" spans="1:18" ht="12.75">
      <c r="A5728" s="40"/>
      <c r="B5728" s="40"/>
      <c r="C5728" s="24"/>
      <c r="D5728" s="24"/>
      <c r="E5728" s="24"/>
      <c r="F5728" s="40"/>
      <c r="G5728" s="18"/>
      <c r="H5728" s="18"/>
      <c r="I5728" s="8"/>
      <c r="J5728" s="8"/>
      <c r="K5728" s="8"/>
      <c r="L5728" s="8"/>
      <c r="M5728" s="8"/>
      <c r="N5728" s="8"/>
      <c r="O5728" s="8"/>
      <c r="P5728" s="8"/>
      <c r="Q5728" s="8"/>
      <c r="R5728" s="8"/>
    </row>
    <row r="5729" spans="1:18" ht="12.75">
      <c r="A5729" s="40"/>
      <c r="B5729" s="40"/>
      <c r="C5729" s="24"/>
      <c r="D5729" s="24"/>
      <c r="E5729" s="24"/>
      <c r="F5729" s="40"/>
      <c r="G5729" s="18"/>
      <c r="H5729" s="18"/>
      <c r="I5729" s="8"/>
      <c r="J5729" s="8"/>
      <c r="K5729" s="8"/>
      <c r="L5729" s="8"/>
      <c r="M5729" s="8"/>
      <c r="N5729" s="8"/>
      <c r="O5729" s="8"/>
      <c r="P5729" s="8"/>
      <c r="Q5729" s="8"/>
      <c r="R5729" s="8"/>
    </row>
    <row r="5730" spans="1:18" ht="12.75">
      <c r="A5730" s="40"/>
      <c r="B5730" s="40"/>
      <c r="C5730" s="24"/>
      <c r="D5730" s="24"/>
      <c r="E5730" s="24"/>
      <c r="F5730" s="40"/>
      <c r="G5730" s="18"/>
      <c r="H5730" s="18"/>
      <c r="I5730" s="8"/>
      <c r="J5730" s="8"/>
      <c r="K5730" s="8"/>
      <c r="L5730" s="8"/>
      <c r="M5730" s="8"/>
      <c r="N5730" s="8"/>
      <c r="O5730" s="8"/>
      <c r="P5730" s="8"/>
      <c r="Q5730" s="8"/>
      <c r="R5730" s="8"/>
    </row>
    <row r="5731" spans="1:18" ht="12.75">
      <c r="A5731" s="40"/>
      <c r="B5731" s="40"/>
      <c r="C5731" s="24"/>
      <c r="D5731" s="24"/>
      <c r="E5731" s="24"/>
      <c r="F5731" s="40"/>
      <c r="G5731" s="18"/>
      <c r="H5731" s="18"/>
      <c r="I5731" s="8"/>
      <c r="J5731" s="8"/>
      <c r="K5731" s="8"/>
      <c r="L5731" s="8"/>
      <c r="M5731" s="8"/>
      <c r="N5731" s="8"/>
      <c r="O5731" s="8"/>
      <c r="P5731" s="8"/>
      <c r="Q5731" s="8"/>
      <c r="R5731" s="8"/>
    </row>
    <row r="5732" spans="1:18" ht="12.75">
      <c r="A5732" s="40"/>
      <c r="B5732" s="40"/>
      <c r="C5732" s="24"/>
      <c r="D5732" s="24"/>
      <c r="E5732" s="24"/>
      <c r="F5732" s="40"/>
      <c r="G5732" s="18"/>
      <c r="H5732" s="18"/>
      <c r="I5732" s="8"/>
      <c r="J5732" s="8"/>
      <c r="K5732" s="8"/>
      <c r="L5732" s="8"/>
      <c r="M5732" s="8"/>
      <c r="N5732" s="8"/>
      <c r="O5732" s="8"/>
      <c r="P5732" s="8"/>
      <c r="Q5732" s="8"/>
      <c r="R5732" s="8"/>
    </row>
    <row r="5733" spans="1:18" ht="12.75">
      <c r="A5733" s="40"/>
      <c r="B5733" s="40"/>
      <c r="C5733" s="24"/>
      <c r="D5733" s="24"/>
      <c r="E5733" s="24"/>
      <c r="F5733" s="40"/>
      <c r="G5733" s="18"/>
      <c r="H5733" s="18"/>
      <c r="I5733" s="8"/>
      <c r="J5733" s="8"/>
      <c r="K5733" s="8"/>
      <c r="L5733" s="8"/>
      <c r="M5733" s="8"/>
      <c r="N5733" s="8"/>
      <c r="O5733" s="8"/>
      <c r="P5733" s="8"/>
      <c r="Q5733" s="8"/>
      <c r="R5733" s="8"/>
    </row>
    <row r="5734" spans="1:18" ht="12.75">
      <c r="A5734" s="40"/>
      <c r="B5734" s="40"/>
      <c r="C5734" s="24"/>
      <c r="D5734" s="24"/>
      <c r="E5734" s="24"/>
      <c r="F5734" s="40"/>
      <c r="G5734" s="18"/>
      <c r="H5734" s="18"/>
      <c r="I5734" s="8"/>
      <c r="J5734" s="8"/>
      <c r="K5734" s="8"/>
      <c r="L5734" s="8"/>
      <c r="M5734" s="8"/>
      <c r="N5734" s="8"/>
      <c r="O5734" s="8"/>
      <c r="P5734" s="8"/>
      <c r="Q5734" s="8"/>
      <c r="R5734" s="8"/>
    </row>
    <row r="5735" spans="1:18" ht="12.75">
      <c r="A5735" s="40"/>
      <c r="B5735" s="40"/>
      <c r="C5735" s="24"/>
      <c r="D5735" s="24"/>
      <c r="E5735" s="24"/>
      <c r="F5735" s="40"/>
      <c r="G5735" s="18"/>
      <c r="H5735" s="18"/>
      <c r="I5735" s="8"/>
      <c r="J5735" s="8"/>
      <c r="K5735" s="8"/>
      <c r="L5735" s="8"/>
      <c r="M5735" s="8"/>
      <c r="N5735" s="8"/>
      <c r="O5735" s="8"/>
      <c r="P5735" s="8"/>
      <c r="Q5735" s="8"/>
      <c r="R5735" s="8"/>
    </row>
    <row r="5736" spans="1:18" ht="12.75">
      <c r="A5736" s="40"/>
      <c r="B5736" s="40"/>
      <c r="C5736" s="24"/>
      <c r="D5736" s="24"/>
      <c r="E5736" s="24"/>
      <c r="F5736" s="40"/>
      <c r="G5736" s="18"/>
      <c r="H5736" s="18"/>
      <c r="I5736" s="8"/>
      <c r="J5736" s="8"/>
      <c r="K5736" s="8"/>
      <c r="L5736" s="8"/>
      <c r="M5736" s="8"/>
      <c r="N5736" s="8"/>
      <c r="O5736" s="8"/>
      <c r="P5736" s="8"/>
      <c r="Q5736" s="8"/>
      <c r="R5736" s="8"/>
    </row>
    <row r="5737" spans="1:18" ht="12.75">
      <c r="A5737" s="40"/>
      <c r="B5737" s="40"/>
      <c r="C5737" s="24"/>
      <c r="D5737" s="24"/>
      <c r="E5737" s="24"/>
      <c r="F5737" s="40"/>
      <c r="G5737" s="18"/>
      <c r="H5737" s="18"/>
      <c r="I5737" s="8"/>
      <c r="J5737" s="8"/>
      <c r="K5737" s="8"/>
      <c r="L5737" s="8"/>
      <c r="M5737" s="8"/>
      <c r="N5737" s="8"/>
      <c r="O5737" s="8"/>
      <c r="P5737" s="8"/>
      <c r="Q5737" s="8"/>
      <c r="R5737" s="8"/>
    </row>
    <row r="5738" spans="1:18" ht="12.75">
      <c r="A5738" s="40"/>
      <c r="B5738" s="40"/>
      <c r="C5738" s="24"/>
      <c r="D5738" s="24"/>
      <c r="E5738" s="24"/>
      <c r="F5738" s="40"/>
      <c r="G5738" s="18"/>
      <c r="H5738" s="18"/>
      <c r="I5738" s="8"/>
      <c r="J5738" s="8"/>
      <c r="K5738" s="8"/>
      <c r="L5738" s="8"/>
      <c r="M5738" s="8"/>
      <c r="N5738" s="8"/>
      <c r="O5738" s="8"/>
      <c r="P5738" s="8"/>
      <c r="Q5738" s="8"/>
      <c r="R5738" s="8"/>
    </row>
    <row r="5739" spans="1:18" ht="12.75">
      <c r="A5739" s="40"/>
      <c r="B5739" s="40"/>
      <c r="C5739" s="24"/>
      <c r="D5739" s="24"/>
      <c r="E5739" s="24"/>
      <c r="F5739" s="40"/>
      <c r="G5739" s="18"/>
      <c r="H5739" s="18"/>
      <c r="I5739" s="8"/>
      <c r="J5739" s="8"/>
      <c r="K5739" s="8"/>
      <c r="L5739" s="8"/>
      <c r="M5739" s="8"/>
      <c r="N5739" s="8"/>
      <c r="O5739" s="8"/>
      <c r="P5739" s="8"/>
      <c r="Q5739" s="8"/>
      <c r="R5739" s="8"/>
    </row>
    <row r="5740" spans="1:18" ht="12.75">
      <c r="A5740" s="40"/>
      <c r="B5740" s="40"/>
      <c r="C5740" s="24"/>
      <c r="D5740" s="24"/>
      <c r="E5740" s="24"/>
      <c r="F5740" s="40"/>
      <c r="G5740" s="18"/>
      <c r="H5740" s="18"/>
      <c r="I5740" s="8"/>
      <c r="J5740" s="8"/>
      <c r="K5740" s="8"/>
      <c r="L5740" s="8"/>
      <c r="M5740" s="8"/>
      <c r="N5740" s="8"/>
      <c r="O5740" s="8"/>
      <c r="P5740" s="8"/>
      <c r="Q5740" s="8"/>
      <c r="R5740" s="8"/>
    </row>
    <row r="5741" spans="1:18" ht="12.75">
      <c r="A5741" s="40"/>
      <c r="B5741" s="40"/>
      <c r="C5741" s="24"/>
      <c r="D5741" s="24"/>
      <c r="E5741" s="24"/>
      <c r="F5741" s="40"/>
      <c r="G5741" s="18"/>
      <c r="H5741" s="18"/>
      <c r="I5741" s="8"/>
      <c r="J5741" s="8"/>
      <c r="K5741" s="8"/>
      <c r="L5741" s="8"/>
      <c r="M5741" s="8"/>
      <c r="N5741" s="8"/>
      <c r="O5741" s="8"/>
      <c r="P5741" s="8"/>
      <c r="Q5741" s="8"/>
      <c r="R5741" s="8"/>
    </row>
    <row r="5742" spans="1:18" ht="12.75">
      <c r="A5742" s="40"/>
      <c r="B5742" s="40"/>
      <c r="C5742" s="24"/>
      <c r="D5742" s="24"/>
      <c r="E5742" s="24"/>
      <c r="F5742" s="40"/>
      <c r="G5742" s="18"/>
      <c r="H5742" s="18"/>
      <c r="I5742" s="8"/>
      <c r="J5742" s="8"/>
      <c r="K5742" s="8"/>
      <c r="L5742" s="8"/>
      <c r="M5742" s="8"/>
      <c r="N5742" s="8"/>
      <c r="O5742" s="8"/>
      <c r="P5742" s="8"/>
      <c r="Q5742" s="8"/>
      <c r="R5742" s="8"/>
    </row>
    <row r="5743" spans="1:18" ht="12.75">
      <c r="A5743" s="40"/>
      <c r="B5743" s="40"/>
      <c r="C5743" s="24"/>
      <c r="D5743" s="24"/>
      <c r="E5743" s="24"/>
      <c r="F5743" s="40"/>
      <c r="G5743" s="18"/>
      <c r="H5743" s="18"/>
      <c r="I5743" s="8"/>
      <c r="J5743" s="8"/>
      <c r="K5743" s="8"/>
      <c r="L5743" s="8"/>
      <c r="M5743" s="8"/>
      <c r="N5743" s="8"/>
      <c r="O5743" s="8"/>
      <c r="P5743" s="8"/>
      <c r="Q5743" s="8"/>
      <c r="R5743" s="8"/>
    </row>
    <row r="5744" spans="1:18" ht="12.75">
      <c r="A5744" s="40"/>
      <c r="B5744" s="40"/>
      <c r="C5744" s="24"/>
      <c r="D5744" s="24"/>
      <c r="E5744" s="24"/>
      <c r="F5744" s="40"/>
      <c r="G5744" s="18"/>
      <c r="H5744" s="18"/>
      <c r="I5744" s="8"/>
      <c r="J5744" s="8"/>
      <c r="K5744" s="8"/>
      <c r="L5744" s="8"/>
      <c r="M5744" s="8"/>
      <c r="N5744" s="8"/>
      <c r="O5744" s="8"/>
      <c r="P5744" s="8"/>
      <c r="Q5744" s="8"/>
      <c r="R5744" s="8"/>
    </row>
    <row r="5745" spans="1:18" ht="12.75">
      <c r="A5745" s="40"/>
      <c r="B5745" s="40"/>
      <c r="C5745" s="24"/>
      <c r="D5745" s="24"/>
      <c r="E5745" s="24"/>
      <c r="F5745" s="40"/>
      <c r="G5745" s="18"/>
      <c r="H5745" s="18"/>
      <c r="I5745" s="8"/>
      <c r="J5745" s="8"/>
      <c r="K5745" s="8"/>
      <c r="L5745" s="8"/>
      <c r="M5745" s="8"/>
      <c r="N5745" s="8"/>
      <c r="O5745" s="8"/>
      <c r="P5745" s="8"/>
      <c r="Q5745" s="8"/>
      <c r="R5745" s="8"/>
    </row>
    <row r="5746" spans="1:18" ht="12.75">
      <c r="A5746" s="40"/>
      <c r="B5746" s="40"/>
      <c r="C5746" s="24"/>
      <c r="D5746" s="24"/>
      <c r="E5746" s="24"/>
      <c r="F5746" s="40"/>
      <c r="G5746" s="18"/>
      <c r="H5746" s="18"/>
      <c r="I5746" s="8"/>
      <c r="J5746" s="8"/>
      <c r="K5746" s="8"/>
      <c r="L5746" s="8"/>
      <c r="M5746" s="8"/>
      <c r="N5746" s="8"/>
      <c r="O5746" s="8"/>
      <c r="P5746" s="8"/>
      <c r="Q5746" s="8"/>
      <c r="R5746" s="8"/>
    </row>
    <row r="5747" spans="1:18" ht="12.75">
      <c r="A5747" s="40"/>
      <c r="B5747" s="40"/>
      <c r="C5747" s="24"/>
      <c r="D5747" s="24"/>
      <c r="E5747" s="24"/>
      <c r="F5747" s="40"/>
      <c r="G5747" s="18"/>
      <c r="H5747" s="18"/>
      <c r="I5747" s="8"/>
      <c r="J5747" s="8"/>
      <c r="K5747" s="8"/>
      <c r="L5747" s="8"/>
      <c r="M5747" s="8"/>
      <c r="N5747" s="8"/>
      <c r="O5747" s="8"/>
      <c r="P5747" s="8"/>
      <c r="Q5747" s="8"/>
      <c r="R5747" s="8"/>
    </row>
    <row r="5748" spans="1:18" ht="12.75">
      <c r="A5748" s="40"/>
      <c r="B5748" s="40"/>
      <c r="C5748" s="24"/>
      <c r="D5748" s="24"/>
      <c r="E5748" s="24"/>
      <c r="F5748" s="40"/>
      <c r="G5748" s="18"/>
      <c r="H5748" s="18"/>
      <c r="I5748" s="8"/>
      <c r="J5748" s="8"/>
      <c r="K5748" s="8"/>
      <c r="L5748" s="8"/>
      <c r="M5748" s="8"/>
      <c r="N5748" s="8"/>
      <c r="O5748" s="8"/>
      <c r="P5748" s="8"/>
      <c r="Q5748" s="8"/>
      <c r="R5748" s="8"/>
    </row>
    <row r="5749" spans="1:18" ht="12.75">
      <c r="A5749" s="40"/>
      <c r="B5749" s="40"/>
      <c r="C5749" s="24"/>
      <c r="D5749" s="24"/>
      <c r="E5749" s="24"/>
      <c r="F5749" s="40"/>
      <c r="G5749" s="18"/>
      <c r="H5749" s="18"/>
      <c r="I5749" s="8"/>
      <c r="J5749" s="8"/>
      <c r="K5749" s="8"/>
      <c r="L5749" s="8"/>
      <c r="M5749" s="8"/>
      <c r="N5749" s="8"/>
      <c r="O5749" s="8"/>
      <c r="P5749" s="8"/>
      <c r="Q5749" s="8"/>
      <c r="R5749" s="8"/>
    </row>
    <row r="5750" spans="1:18" ht="12.75">
      <c r="A5750" s="40"/>
      <c r="B5750" s="40"/>
      <c r="C5750" s="24"/>
      <c r="D5750" s="24"/>
      <c r="E5750" s="24"/>
      <c r="F5750" s="40"/>
      <c r="G5750" s="18"/>
      <c r="H5750" s="18"/>
      <c r="I5750" s="8"/>
      <c r="J5750" s="8"/>
      <c r="K5750" s="8"/>
      <c r="L5750" s="8"/>
      <c r="M5750" s="8"/>
      <c r="N5750" s="8"/>
      <c r="O5750" s="8"/>
      <c r="P5750" s="8"/>
      <c r="Q5750" s="8"/>
      <c r="R5750" s="8"/>
    </row>
    <row r="5751" spans="1:18" ht="12.75">
      <c r="A5751" s="40"/>
      <c r="B5751" s="40"/>
      <c r="C5751" s="24"/>
      <c r="D5751" s="24"/>
      <c r="E5751" s="24"/>
      <c r="F5751" s="40"/>
      <c r="G5751" s="18"/>
      <c r="H5751" s="18"/>
      <c r="I5751" s="8"/>
      <c r="J5751" s="8"/>
      <c r="K5751" s="8"/>
      <c r="L5751" s="8"/>
      <c r="M5751" s="8"/>
      <c r="N5751" s="8"/>
      <c r="O5751" s="8"/>
      <c r="P5751" s="8"/>
      <c r="Q5751" s="8"/>
      <c r="R5751" s="8"/>
    </row>
    <row r="5752" spans="1:18" ht="12.75">
      <c r="A5752" s="40"/>
      <c r="B5752" s="40"/>
      <c r="C5752" s="24"/>
      <c r="D5752" s="24"/>
      <c r="E5752" s="24"/>
      <c r="F5752" s="40"/>
      <c r="G5752" s="18"/>
      <c r="H5752" s="18"/>
      <c r="I5752" s="8"/>
      <c r="J5752" s="8"/>
      <c r="K5752" s="8"/>
      <c r="L5752" s="8"/>
      <c r="M5752" s="8"/>
      <c r="N5752" s="8"/>
      <c r="O5752" s="8"/>
      <c r="P5752" s="8"/>
      <c r="Q5752" s="8"/>
      <c r="R5752" s="8"/>
    </row>
    <row r="5753" spans="1:18" ht="12.75">
      <c r="A5753" s="40"/>
      <c r="B5753" s="40"/>
      <c r="C5753" s="24"/>
      <c r="D5753" s="24"/>
      <c r="E5753" s="24"/>
      <c r="F5753" s="40"/>
      <c r="G5753" s="18"/>
      <c r="H5753" s="18"/>
      <c r="I5753" s="8"/>
      <c r="J5753" s="8"/>
      <c r="K5753" s="8"/>
      <c r="L5753" s="8"/>
      <c r="M5753" s="8"/>
      <c r="N5753" s="8"/>
      <c r="O5753" s="8"/>
      <c r="P5753" s="8"/>
      <c r="Q5753" s="8"/>
      <c r="R5753" s="8"/>
    </row>
    <row r="5754" spans="1:18" ht="12.75">
      <c r="A5754" s="40"/>
      <c r="B5754" s="40"/>
      <c r="C5754" s="24"/>
      <c r="D5754" s="24"/>
      <c r="E5754" s="24"/>
      <c r="F5754" s="40"/>
      <c r="G5754" s="18"/>
      <c r="H5754" s="18"/>
      <c r="I5754" s="8"/>
      <c r="J5754" s="8"/>
      <c r="K5754" s="8"/>
      <c r="L5754" s="8"/>
      <c r="M5754" s="8"/>
      <c r="N5754" s="8"/>
      <c r="O5754" s="8"/>
      <c r="P5754" s="8"/>
      <c r="Q5754" s="8"/>
      <c r="R5754" s="8"/>
    </row>
    <row r="5755" spans="1:18" ht="12.75">
      <c r="A5755" s="40"/>
      <c r="B5755" s="40"/>
      <c r="C5755" s="24"/>
      <c r="D5755" s="24"/>
      <c r="E5755" s="24"/>
      <c r="F5755" s="40"/>
      <c r="G5755" s="18"/>
      <c r="H5755" s="18"/>
      <c r="I5755" s="8"/>
      <c r="J5755" s="8"/>
      <c r="K5755" s="8"/>
      <c r="L5755" s="8"/>
      <c r="M5755" s="8"/>
      <c r="N5755" s="8"/>
      <c r="O5755" s="8"/>
      <c r="P5755" s="8"/>
      <c r="Q5755" s="8"/>
      <c r="R5755" s="8"/>
    </row>
    <row r="5756" spans="1:18" ht="12.75">
      <c r="A5756" s="40"/>
      <c r="B5756" s="40"/>
      <c r="C5756" s="24"/>
      <c r="D5756" s="24"/>
      <c r="E5756" s="24"/>
      <c r="F5756" s="40"/>
      <c r="G5756" s="18"/>
      <c r="H5756" s="18"/>
      <c r="I5756" s="8"/>
      <c r="J5756" s="8"/>
      <c r="K5756" s="8"/>
      <c r="L5756" s="8"/>
      <c r="M5756" s="8"/>
      <c r="N5756" s="8"/>
      <c r="O5756" s="8"/>
      <c r="P5756" s="8"/>
      <c r="Q5756" s="8"/>
      <c r="R5756" s="8"/>
    </row>
    <row r="5757" spans="1:18" ht="12.75">
      <c r="A5757" s="40"/>
      <c r="B5757" s="40"/>
      <c r="C5757" s="24"/>
      <c r="D5757" s="24"/>
      <c r="E5757" s="24"/>
      <c r="F5757" s="40"/>
      <c r="G5757" s="18"/>
      <c r="H5757" s="18"/>
      <c r="I5757" s="8"/>
      <c r="J5757" s="8"/>
      <c r="K5757" s="8"/>
      <c r="L5757" s="8"/>
      <c r="M5757" s="8"/>
      <c r="N5757" s="8"/>
      <c r="O5757" s="8"/>
      <c r="P5757" s="8"/>
      <c r="Q5757" s="8"/>
      <c r="R5757" s="8"/>
    </row>
    <row r="5758" spans="1:18" ht="12.75">
      <c r="A5758" s="40"/>
      <c r="B5758" s="40"/>
      <c r="C5758" s="24"/>
      <c r="D5758" s="24"/>
      <c r="E5758" s="24"/>
      <c r="F5758" s="40"/>
      <c r="G5758" s="18"/>
      <c r="H5758" s="18"/>
      <c r="I5758" s="8"/>
      <c r="J5758" s="8"/>
      <c r="K5758" s="8"/>
      <c r="L5758" s="8"/>
      <c r="M5758" s="8"/>
      <c r="N5758" s="8"/>
      <c r="O5758" s="8"/>
      <c r="P5758" s="8"/>
      <c r="Q5758" s="8"/>
      <c r="R5758" s="8"/>
    </row>
    <row r="5759" spans="1:18" ht="12.75">
      <c r="A5759" s="40"/>
      <c r="B5759" s="40"/>
      <c r="C5759" s="24"/>
      <c r="D5759" s="24"/>
      <c r="E5759" s="24"/>
      <c r="F5759" s="40"/>
      <c r="G5759" s="18"/>
      <c r="H5759" s="18"/>
      <c r="I5759" s="8"/>
      <c r="J5759" s="8"/>
      <c r="K5759" s="8"/>
      <c r="L5759" s="8"/>
      <c r="M5759" s="8"/>
      <c r="N5759" s="8"/>
      <c r="O5759" s="8"/>
      <c r="P5759" s="8"/>
      <c r="Q5759" s="8"/>
      <c r="R5759" s="8"/>
    </row>
    <row r="5760" spans="1:18" ht="12.75">
      <c r="A5760" s="40"/>
      <c r="B5760" s="40"/>
      <c r="C5760" s="24"/>
      <c r="D5760" s="24"/>
      <c r="E5760" s="24"/>
      <c r="F5760" s="40"/>
      <c r="G5760" s="18"/>
      <c r="H5760" s="18"/>
      <c r="I5760" s="8"/>
      <c r="J5760" s="8"/>
      <c r="K5760" s="8"/>
      <c r="L5760" s="8"/>
      <c r="M5760" s="8"/>
      <c r="N5760" s="8"/>
      <c r="O5760" s="8"/>
      <c r="P5760" s="8"/>
      <c r="Q5760" s="8"/>
      <c r="R5760" s="8"/>
    </row>
    <row r="5761" spans="1:18" ht="12.75">
      <c r="A5761" s="40"/>
      <c r="B5761" s="40"/>
      <c r="C5761" s="24"/>
      <c r="D5761" s="24"/>
      <c r="E5761" s="24"/>
      <c r="F5761" s="40"/>
      <c r="G5761" s="18"/>
      <c r="H5761" s="18"/>
      <c r="I5761" s="8"/>
      <c r="J5761" s="8"/>
      <c r="K5761" s="8"/>
      <c r="L5761" s="8"/>
      <c r="M5761" s="8"/>
      <c r="N5761" s="8"/>
      <c r="O5761" s="8"/>
      <c r="P5761" s="8"/>
      <c r="Q5761" s="8"/>
      <c r="R5761" s="8"/>
    </row>
    <row r="5762" spans="1:18" ht="12.75">
      <c r="A5762" s="40"/>
      <c r="B5762" s="40"/>
      <c r="C5762" s="24"/>
      <c r="D5762" s="24"/>
      <c r="E5762" s="24"/>
      <c r="F5762" s="40"/>
      <c r="G5762" s="18"/>
      <c r="H5762" s="18"/>
      <c r="I5762" s="8"/>
      <c r="J5762" s="8"/>
      <c r="K5762" s="8"/>
      <c r="L5762" s="8"/>
      <c r="M5762" s="8"/>
      <c r="N5762" s="8"/>
      <c r="O5762" s="8"/>
      <c r="P5762" s="8"/>
      <c r="Q5762" s="8"/>
      <c r="R5762" s="8"/>
    </row>
    <row r="5763" spans="1:18" ht="12.75">
      <c r="A5763" s="40"/>
      <c r="B5763" s="40"/>
      <c r="C5763" s="24"/>
      <c r="D5763" s="24"/>
      <c r="E5763" s="24"/>
      <c r="F5763" s="40"/>
      <c r="G5763" s="18"/>
      <c r="H5763" s="18"/>
      <c r="I5763" s="8"/>
      <c r="J5763" s="8"/>
      <c r="K5763" s="8"/>
      <c r="L5763" s="8"/>
      <c r="M5763" s="8"/>
      <c r="N5763" s="8"/>
      <c r="O5763" s="8"/>
      <c r="P5763" s="8"/>
      <c r="Q5763" s="8"/>
      <c r="R5763" s="8"/>
    </row>
    <row r="5764" spans="1:18" ht="12.75">
      <c r="A5764" s="40"/>
      <c r="B5764" s="40"/>
      <c r="C5764" s="24"/>
      <c r="D5764" s="24"/>
      <c r="E5764" s="24"/>
      <c r="F5764" s="40"/>
      <c r="G5764" s="18"/>
      <c r="H5764" s="18"/>
      <c r="I5764" s="8"/>
      <c r="J5764" s="8"/>
      <c r="K5764" s="8"/>
      <c r="L5764" s="8"/>
      <c r="M5764" s="8"/>
      <c r="N5764" s="8"/>
      <c r="O5764" s="8"/>
      <c r="P5764" s="8"/>
      <c r="Q5764" s="8"/>
      <c r="R5764" s="8"/>
    </row>
    <row r="5765" spans="1:18" ht="12.75">
      <c r="A5765" s="40"/>
      <c r="B5765" s="40"/>
      <c r="C5765" s="24"/>
      <c r="D5765" s="24"/>
      <c r="E5765" s="24"/>
      <c r="F5765" s="40"/>
      <c r="G5765" s="18"/>
      <c r="H5765" s="18"/>
      <c r="I5765" s="8"/>
      <c r="J5765" s="8"/>
      <c r="K5765" s="8"/>
      <c r="L5765" s="8"/>
      <c r="M5765" s="8"/>
      <c r="N5765" s="8"/>
      <c r="O5765" s="8"/>
      <c r="P5765" s="8"/>
      <c r="Q5765" s="8"/>
      <c r="R5765" s="8"/>
    </row>
    <row r="5766" spans="1:18" ht="12.75">
      <c r="A5766" s="40"/>
      <c r="B5766" s="40"/>
      <c r="C5766" s="24"/>
      <c r="D5766" s="24"/>
      <c r="E5766" s="24"/>
      <c r="F5766" s="40"/>
      <c r="G5766" s="18"/>
      <c r="H5766" s="18"/>
      <c r="I5766" s="8"/>
      <c r="J5766" s="8"/>
      <c r="K5766" s="8"/>
      <c r="L5766" s="8"/>
      <c r="M5766" s="8"/>
      <c r="N5766" s="8"/>
      <c r="O5766" s="8"/>
      <c r="P5766" s="8"/>
      <c r="Q5766" s="8"/>
      <c r="R5766" s="8"/>
    </row>
    <row r="5767" spans="1:18" ht="12.75">
      <c r="A5767" s="40"/>
      <c r="B5767" s="40"/>
      <c r="C5767" s="24"/>
      <c r="D5767" s="24"/>
      <c r="E5767" s="24"/>
      <c r="F5767" s="40"/>
      <c r="G5767" s="18"/>
      <c r="H5767" s="18"/>
      <c r="I5767" s="8"/>
      <c r="J5767" s="8"/>
      <c r="K5767" s="8"/>
      <c r="L5767" s="8"/>
      <c r="M5767" s="8"/>
      <c r="N5767" s="8"/>
      <c r="O5767" s="8"/>
      <c r="P5767" s="8"/>
      <c r="Q5767" s="8"/>
      <c r="R5767" s="8"/>
    </row>
    <row r="5768" spans="1:18" ht="12.75">
      <c r="A5768" s="40"/>
      <c r="B5768" s="40"/>
      <c r="C5768" s="24"/>
      <c r="D5768" s="24"/>
      <c r="E5768" s="24"/>
      <c r="F5768" s="40"/>
      <c r="G5768" s="18"/>
      <c r="H5768" s="18"/>
      <c r="I5768" s="8"/>
      <c r="J5768" s="8"/>
      <c r="K5768" s="8"/>
      <c r="L5768" s="8"/>
      <c r="M5768" s="8"/>
      <c r="N5768" s="8"/>
      <c r="O5768" s="8"/>
      <c r="P5768" s="8"/>
      <c r="Q5768" s="8"/>
      <c r="R5768" s="8"/>
    </row>
    <row r="5769" spans="1:18" ht="12.75">
      <c r="A5769" s="40"/>
      <c r="B5769" s="40"/>
      <c r="C5769" s="24"/>
      <c r="D5769" s="24"/>
      <c r="E5769" s="24"/>
      <c r="F5769" s="40"/>
      <c r="G5769" s="18"/>
      <c r="H5769" s="18"/>
      <c r="I5769" s="8"/>
      <c r="J5769" s="8"/>
      <c r="K5769" s="8"/>
      <c r="L5769" s="8"/>
      <c r="M5769" s="8"/>
      <c r="N5769" s="8"/>
      <c r="O5769" s="8"/>
      <c r="P5769" s="8"/>
      <c r="Q5769" s="8"/>
      <c r="R5769" s="8"/>
    </row>
    <row r="5770" spans="1:18" ht="12.75">
      <c r="A5770" s="40"/>
      <c r="B5770" s="40"/>
      <c r="C5770" s="24"/>
      <c r="D5770" s="24"/>
      <c r="E5770" s="24"/>
      <c r="F5770" s="40"/>
      <c r="G5770" s="18"/>
      <c r="H5770" s="18"/>
      <c r="I5770" s="8"/>
      <c r="J5770" s="8"/>
      <c r="K5770" s="8"/>
      <c r="L5770" s="8"/>
      <c r="M5770" s="8"/>
      <c r="N5770" s="8"/>
      <c r="O5770" s="8"/>
      <c r="P5770" s="8"/>
      <c r="Q5770" s="8"/>
      <c r="R5770" s="8"/>
    </row>
    <row r="5771" spans="1:18" ht="12.75">
      <c r="A5771" s="40"/>
      <c r="B5771" s="40"/>
      <c r="C5771" s="24"/>
      <c r="D5771" s="24"/>
      <c r="E5771" s="24"/>
      <c r="F5771" s="40"/>
      <c r="G5771" s="18"/>
      <c r="H5771" s="18"/>
      <c r="I5771" s="8"/>
      <c r="J5771" s="8"/>
      <c r="K5771" s="8"/>
      <c r="L5771" s="8"/>
      <c r="M5771" s="8"/>
      <c r="N5771" s="8"/>
      <c r="O5771" s="8"/>
      <c r="P5771" s="8"/>
      <c r="Q5771" s="8"/>
      <c r="R5771" s="8"/>
    </row>
    <row r="5772" spans="1:18" ht="12.75">
      <c r="A5772" s="40"/>
      <c r="B5772" s="40"/>
      <c r="C5772" s="24"/>
      <c r="D5772" s="24"/>
      <c r="E5772" s="24"/>
      <c r="F5772" s="40"/>
      <c r="G5772" s="18"/>
      <c r="H5772" s="18"/>
      <c r="I5772" s="8"/>
      <c r="J5772" s="8"/>
      <c r="K5772" s="8"/>
      <c r="L5772" s="8"/>
      <c r="M5772" s="8"/>
      <c r="N5772" s="8"/>
      <c r="O5772" s="8"/>
      <c r="P5772" s="8"/>
      <c r="Q5772" s="8"/>
      <c r="R5772" s="8"/>
    </row>
    <row r="5773" spans="1:18" ht="12.75">
      <c r="A5773" s="40"/>
      <c r="B5773" s="40"/>
      <c r="C5773" s="24"/>
      <c r="D5773" s="24"/>
      <c r="E5773" s="24"/>
      <c r="F5773" s="40"/>
      <c r="G5773" s="18"/>
      <c r="H5773" s="18"/>
      <c r="I5773" s="8"/>
      <c r="J5773" s="8"/>
      <c r="K5773" s="8"/>
      <c r="L5773" s="8"/>
      <c r="M5773" s="8"/>
      <c r="N5773" s="8"/>
      <c r="O5773" s="8"/>
      <c r="P5773" s="8"/>
      <c r="Q5773" s="8"/>
      <c r="R5773" s="8"/>
    </row>
    <row r="5774" spans="1:18" ht="12.75">
      <c r="A5774" s="40"/>
      <c r="B5774" s="40"/>
      <c r="C5774" s="24"/>
      <c r="D5774" s="24"/>
      <c r="E5774" s="24"/>
      <c r="F5774" s="40"/>
      <c r="G5774" s="18"/>
      <c r="H5774" s="18"/>
      <c r="I5774" s="8"/>
      <c r="J5774" s="8"/>
      <c r="K5774" s="8"/>
      <c r="L5774" s="8"/>
      <c r="M5774" s="8"/>
      <c r="N5774" s="8"/>
      <c r="O5774" s="8"/>
      <c r="P5774" s="8"/>
      <c r="Q5774" s="8"/>
      <c r="R5774" s="8"/>
    </row>
    <row r="5775" spans="1:18" ht="12.75">
      <c r="A5775" s="40"/>
      <c r="B5775" s="40"/>
      <c r="C5775" s="24"/>
      <c r="D5775" s="24"/>
      <c r="E5775" s="24"/>
      <c r="F5775" s="40"/>
      <c r="G5775" s="18"/>
      <c r="H5775" s="18"/>
      <c r="I5775" s="8"/>
      <c r="J5775" s="8"/>
      <c r="K5775" s="8"/>
      <c r="L5775" s="8"/>
      <c r="M5775" s="8"/>
      <c r="N5775" s="8"/>
      <c r="O5775" s="8"/>
      <c r="P5775" s="8"/>
      <c r="Q5775" s="8"/>
      <c r="R5775" s="8"/>
    </row>
    <row r="5776" spans="1:18" ht="12.75">
      <c r="A5776" s="40"/>
      <c r="B5776" s="40"/>
      <c r="C5776" s="24"/>
      <c r="D5776" s="24"/>
      <c r="E5776" s="24"/>
      <c r="F5776" s="40"/>
      <c r="G5776" s="18"/>
      <c r="H5776" s="18"/>
      <c r="I5776" s="8"/>
      <c r="J5776" s="8"/>
      <c r="K5776" s="8"/>
      <c r="L5776" s="8"/>
      <c r="M5776" s="8"/>
      <c r="N5776" s="8"/>
      <c r="O5776" s="8"/>
      <c r="P5776" s="8"/>
      <c r="Q5776" s="8"/>
      <c r="R5776" s="8"/>
    </row>
    <row r="5777" spans="1:18" ht="12.75">
      <c r="A5777" s="40"/>
      <c r="B5777" s="40"/>
      <c r="C5777" s="24"/>
      <c r="D5777" s="24"/>
      <c r="E5777" s="24"/>
      <c r="F5777" s="40"/>
      <c r="G5777" s="18"/>
      <c r="H5777" s="18"/>
      <c r="I5777" s="8"/>
      <c r="J5777" s="8"/>
      <c r="K5777" s="8"/>
      <c r="L5777" s="8"/>
      <c r="M5777" s="8"/>
      <c r="N5777" s="8"/>
      <c r="O5777" s="8"/>
      <c r="P5777" s="8"/>
      <c r="Q5777" s="8"/>
      <c r="R5777" s="8"/>
    </row>
    <row r="5778" spans="1:18" ht="12.75">
      <c r="A5778" s="40"/>
      <c r="B5778" s="40"/>
      <c r="C5778" s="24"/>
      <c r="D5778" s="24"/>
      <c r="E5778" s="24"/>
      <c r="F5778" s="40"/>
      <c r="G5778" s="18"/>
      <c r="H5778" s="18"/>
      <c r="I5778" s="8"/>
      <c r="J5778" s="8"/>
      <c r="K5778" s="8"/>
      <c r="L5778" s="8"/>
      <c r="M5778" s="8"/>
      <c r="N5778" s="8"/>
      <c r="O5778" s="8"/>
      <c r="P5778" s="8"/>
      <c r="Q5778" s="8"/>
      <c r="R5778" s="8"/>
    </row>
    <row r="5779" spans="1:18" ht="12.75">
      <c r="A5779" s="40"/>
      <c r="B5779" s="40"/>
      <c r="C5779" s="24"/>
      <c r="D5779" s="24"/>
      <c r="E5779" s="24"/>
      <c r="F5779" s="40"/>
      <c r="G5779" s="18"/>
      <c r="H5779" s="18"/>
      <c r="I5779" s="8"/>
      <c r="J5779" s="8"/>
      <c r="K5779" s="8"/>
      <c r="L5779" s="8"/>
      <c r="M5779" s="8"/>
      <c r="N5779" s="8"/>
      <c r="O5779" s="8"/>
      <c r="P5779" s="8"/>
      <c r="Q5779" s="8"/>
      <c r="R5779" s="8"/>
    </row>
    <row r="5780" spans="1:18" ht="12.75">
      <c r="A5780" s="40"/>
      <c r="B5780" s="40"/>
      <c r="C5780" s="24"/>
      <c r="D5780" s="24"/>
      <c r="E5780" s="24"/>
      <c r="F5780" s="40"/>
      <c r="G5780" s="18"/>
      <c r="H5780" s="18"/>
      <c r="I5780" s="8"/>
      <c r="J5780" s="8"/>
      <c r="K5780" s="8"/>
      <c r="L5780" s="8"/>
      <c r="M5780" s="8"/>
      <c r="N5780" s="8"/>
      <c r="O5780" s="8"/>
      <c r="P5780" s="8"/>
      <c r="Q5780" s="8"/>
      <c r="R5780" s="8"/>
    </row>
    <row r="5781" spans="1:18" ht="12.75">
      <c r="A5781" s="40"/>
      <c r="B5781" s="40"/>
      <c r="C5781" s="24"/>
      <c r="D5781" s="24"/>
      <c r="E5781" s="24"/>
      <c r="F5781" s="40"/>
      <c r="G5781" s="18"/>
      <c r="H5781" s="18"/>
      <c r="I5781" s="8"/>
      <c r="J5781" s="8"/>
      <c r="K5781" s="8"/>
      <c r="L5781" s="8"/>
      <c r="M5781" s="8"/>
      <c r="N5781" s="8"/>
      <c r="O5781" s="8"/>
      <c r="P5781" s="8"/>
      <c r="Q5781" s="8"/>
      <c r="R5781" s="8"/>
    </row>
    <row r="5782" spans="1:18" ht="12.75">
      <c r="A5782" s="40"/>
      <c r="B5782" s="40"/>
      <c r="C5782" s="24"/>
      <c r="D5782" s="24"/>
      <c r="E5782" s="24"/>
      <c r="F5782" s="40"/>
      <c r="G5782" s="18"/>
      <c r="H5782" s="18"/>
      <c r="I5782" s="8"/>
      <c r="J5782" s="8"/>
      <c r="K5782" s="8"/>
      <c r="L5782" s="8"/>
      <c r="M5782" s="8"/>
      <c r="N5782" s="8"/>
      <c r="O5782" s="8"/>
      <c r="P5782" s="8"/>
      <c r="Q5782" s="8"/>
      <c r="R5782" s="8"/>
    </row>
    <row r="5783" spans="1:18" ht="12.75">
      <c r="A5783" s="40"/>
      <c r="B5783" s="40"/>
      <c r="C5783" s="24"/>
      <c r="D5783" s="24"/>
      <c r="E5783" s="24"/>
      <c r="F5783" s="40"/>
      <c r="G5783" s="18"/>
      <c r="H5783" s="18"/>
      <c r="I5783" s="8"/>
      <c r="J5783" s="8"/>
      <c r="K5783" s="8"/>
      <c r="L5783" s="8"/>
      <c r="M5783" s="8"/>
      <c r="N5783" s="8"/>
      <c r="O5783" s="8"/>
      <c r="P5783" s="8"/>
      <c r="Q5783" s="8"/>
      <c r="R5783" s="8"/>
    </row>
    <row r="5784" spans="1:18" ht="12.75">
      <c r="A5784" s="40"/>
      <c r="B5784" s="40"/>
      <c r="C5784" s="24"/>
      <c r="D5784" s="24"/>
      <c r="E5784" s="24"/>
      <c r="F5784" s="40"/>
      <c r="G5784" s="18"/>
      <c r="H5784" s="18"/>
      <c r="I5784" s="8"/>
      <c r="J5784" s="8"/>
      <c r="K5784" s="8"/>
      <c r="L5784" s="8"/>
      <c r="M5784" s="8"/>
      <c r="N5784" s="8"/>
      <c r="O5784" s="8"/>
      <c r="P5784" s="8"/>
      <c r="Q5784" s="8"/>
      <c r="R5784" s="8"/>
    </row>
    <row r="5785" spans="1:18" ht="12.75">
      <c r="A5785" s="40"/>
      <c r="B5785" s="40"/>
      <c r="C5785" s="24"/>
      <c r="D5785" s="24"/>
      <c r="E5785" s="24"/>
      <c r="F5785" s="40"/>
      <c r="G5785" s="18"/>
      <c r="H5785" s="18"/>
      <c r="I5785" s="8"/>
      <c r="J5785" s="8"/>
      <c r="K5785" s="8"/>
      <c r="L5785" s="8"/>
      <c r="M5785" s="8"/>
      <c r="N5785" s="8"/>
      <c r="O5785" s="8"/>
      <c r="P5785" s="8"/>
      <c r="Q5785" s="8"/>
      <c r="R5785" s="8"/>
    </row>
    <row r="5786" spans="1:18" ht="12.75">
      <c r="A5786" s="40"/>
      <c r="B5786" s="40"/>
      <c r="C5786" s="24"/>
      <c r="D5786" s="24"/>
      <c r="E5786" s="24"/>
      <c r="F5786" s="40"/>
      <c r="G5786" s="18"/>
      <c r="H5786" s="18"/>
      <c r="I5786" s="8"/>
      <c r="J5786" s="8"/>
      <c r="K5786" s="8"/>
      <c r="L5786" s="8"/>
      <c r="M5786" s="8"/>
      <c r="N5786" s="8"/>
      <c r="O5786" s="8"/>
      <c r="P5786" s="8"/>
      <c r="Q5786" s="8"/>
      <c r="R5786" s="8"/>
    </row>
    <row r="5787" spans="1:18" ht="12.75">
      <c r="A5787" s="40"/>
      <c r="B5787" s="40"/>
      <c r="C5787" s="24"/>
      <c r="D5787" s="24"/>
      <c r="E5787" s="24"/>
      <c r="F5787" s="40"/>
      <c r="G5787" s="18"/>
      <c r="H5787" s="18"/>
      <c r="I5787" s="8"/>
      <c r="J5787" s="8"/>
      <c r="K5787" s="8"/>
      <c r="L5787" s="8"/>
      <c r="M5787" s="8"/>
      <c r="N5787" s="8"/>
      <c r="O5787" s="8"/>
      <c r="P5787" s="8"/>
      <c r="Q5787" s="8"/>
      <c r="R5787" s="8"/>
    </row>
    <row r="5788" spans="1:18" ht="12.75">
      <c r="A5788" s="40"/>
      <c r="B5788" s="40"/>
      <c r="C5788" s="24"/>
      <c r="D5788" s="24"/>
      <c r="E5788" s="24"/>
      <c r="F5788" s="40"/>
      <c r="G5788" s="18"/>
      <c r="H5788" s="18"/>
      <c r="I5788" s="8"/>
      <c r="J5788" s="8"/>
      <c r="K5788" s="8"/>
      <c r="L5788" s="8"/>
      <c r="M5788" s="8"/>
      <c r="N5788" s="8"/>
      <c r="O5788" s="8"/>
      <c r="P5788" s="8"/>
      <c r="Q5788" s="8"/>
      <c r="R5788" s="8"/>
    </row>
    <row r="5789" spans="1:18" ht="12.75">
      <c r="A5789" s="40"/>
      <c r="B5789" s="40"/>
      <c r="C5789" s="24"/>
      <c r="D5789" s="24"/>
      <c r="E5789" s="24"/>
      <c r="F5789" s="40"/>
      <c r="G5789" s="18"/>
      <c r="H5789" s="18"/>
      <c r="I5789" s="8"/>
      <c r="J5789" s="8"/>
      <c r="K5789" s="8"/>
      <c r="L5789" s="8"/>
      <c r="M5789" s="8"/>
      <c r="N5789" s="8"/>
      <c r="O5789" s="8"/>
      <c r="P5789" s="8"/>
      <c r="Q5789" s="8"/>
      <c r="R5789" s="8"/>
    </row>
    <row r="5790" spans="1:18" ht="12.75">
      <c r="A5790" s="40"/>
      <c r="B5790" s="40"/>
      <c r="C5790" s="24"/>
      <c r="D5790" s="24"/>
      <c r="E5790" s="24"/>
      <c r="F5790" s="40"/>
      <c r="G5790" s="18"/>
      <c r="H5790" s="18"/>
      <c r="I5790" s="8"/>
      <c r="J5790" s="8"/>
      <c r="K5790" s="8"/>
      <c r="L5790" s="8"/>
      <c r="M5790" s="8"/>
      <c r="N5790" s="8"/>
      <c r="O5790" s="8"/>
      <c r="P5790" s="8"/>
      <c r="Q5790" s="8"/>
      <c r="R5790" s="8"/>
    </row>
    <row r="5791" spans="1:18" ht="12.75">
      <c r="A5791" s="40"/>
      <c r="B5791" s="40"/>
      <c r="C5791" s="24"/>
      <c r="D5791" s="24"/>
      <c r="E5791" s="24"/>
      <c r="F5791" s="40"/>
      <c r="G5791" s="18"/>
      <c r="H5791" s="18"/>
      <c r="I5791" s="8"/>
      <c r="J5791" s="8"/>
      <c r="K5791" s="8"/>
      <c r="L5791" s="8"/>
      <c r="M5791" s="8"/>
      <c r="N5791" s="8"/>
      <c r="O5791" s="8"/>
      <c r="P5791" s="8"/>
      <c r="Q5791" s="8"/>
      <c r="R5791" s="8"/>
    </row>
    <row r="5792" spans="1:18" ht="12.75">
      <c r="A5792" s="40"/>
      <c r="B5792" s="40"/>
      <c r="C5792" s="24"/>
      <c r="D5792" s="24"/>
      <c r="E5792" s="24"/>
      <c r="F5792" s="40"/>
      <c r="G5792" s="18"/>
      <c r="H5792" s="18"/>
      <c r="I5792" s="8"/>
      <c r="J5792" s="8"/>
      <c r="K5792" s="8"/>
      <c r="L5792" s="8"/>
      <c r="M5792" s="8"/>
      <c r="N5792" s="8"/>
      <c r="O5792" s="8"/>
      <c r="P5792" s="8"/>
      <c r="Q5792" s="8"/>
      <c r="R5792" s="8"/>
    </row>
    <row r="5793" spans="1:18" ht="12.75">
      <c r="A5793" s="40"/>
      <c r="B5793" s="40"/>
      <c r="C5793" s="24"/>
      <c r="D5793" s="24"/>
      <c r="E5793" s="24"/>
      <c r="F5793" s="40"/>
      <c r="G5793" s="18"/>
      <c r="H5793" s="18"/>
      <c r="I5793" s="8"/>
      <c r="J5793" s="8"/>
      <c r="K5793" s="8"/>
      <c r="L5793" s="8"/>
      <c r="M5793" s="8"/>
      <c r="N5793" s="8"/>
      <c r="O5793" s="8"/>
      <c r="P5793" s="8"/>
      <c r="Q5793" s="8"/>
      <c r="R5793" s="8"/>
    </row>
    <row r="5794" spans="1:18" ht="12.75">
      <c r="A5794" s="40"/>
      <c r="B5794" s="40"/>
      <c r="C5794" s="24"/>
      <c r="D5794" s="24"/>
      <c r="E5794" s="24"/>
      <c r="F5794" s="40"/>
      <c r="G5794" s="18"/>
      <c r="H5794" s="18"/>
      <c r="I5794" s="8"/>
      <c r="J5794" s="8"/>
      <c r="K5794" s="8"/>
      <c r="L5794" s="8"/>
      <c r="M5794" s="8"/>
      <c r="N5794" s="8"/>
      <c r="O5794" s="8"/>
      <c r="P5794" s="8"/>
      <c r="Q5794" s="8"/>
      <c r="R5794" s="8"/>
    </row>
    <row r="5795" spans="1:18" ht="12.75">
      <c r="A5795" s="40"/>
      <c r="B5795" s="40"/>
      <c r="C5795" s="24"/>
      <c r="D5795" s="24"/>
      <c r="E5795" s="24"/>
      <c r="F5795" s="40"/>
      <c r="G5795" s="18"/>
      <c r="H5795" s="18"/>
      <c r="I5795" s="8"/>
      <c r="J5795" s="8"/>
      <c r="K5795" s="8"/>
      <c r="L5795" s="8"/>
      <c r="M5795" s="8"/>
      <c r="N5795" s="8"/>
      <c r="O5795" s="8"/>
      <c r="P5795" s="8"/>
      <c r="Q5795" s="8"/>
      <c r="R5795" s="8"/>
    </row>
    <row r="5796" spans="1:18" ht="12.75">
      <c r="A5796" s="40"/>
      <c r="B5796" s="40"/>
      <c r="C5796" s="24"/>
      <c r="D5796" s="24"/>
      <c r="E5796" s="24"/>
      <c r="F5796" s="40"/>
      <c r="G5796" s="18"/>
      <c r="H5796" s="18"/>
      <c r="I5796" s="8"/>
      <c r="J5796" s="8"/>
      <c r="K5796" s="8"/>
      <c r="L5796" s="8"/>
      <c r="M5796" s="8"/>
      <c r="N5796" s="8"/>
      <c r="O5796" s="8"/>
      <c r="P5796" s="8"/>
      <c r="Q5796" s="8"/>
      <c r="R5796" s="8"/>
    </row>
    <row r="5797" spans="1:18" ht="12.75">
      <c r="A5797" s="40"/>
      <c r="B5797" s="40"/>
      <c r="C5797" s="24"/>
      <c r="D5797" s="24"/>
      <c r="E5797" s="24"/>
      <c r="F5797" s="40"/>
      <c r="G5797" s="18"/>
      <c r="H5797" s="18"/>
      <c r="I5797" s="8"/>
      <c r="J5797" s="8"/>
      <c r="K5797" s="8"/>
      <c r="L5797" s="8"/>
      <c r="M5797" s="8"/>
      <c r="N5797" s="8"/>
      <c r="O5797" s="8"/>
      <c r="P5797" s="8"/>
      <c r="Q5797" s="8"/>
      <c r="R5797" s="8"/>
    </row>
    <row r="5798" spans="1:18" ht="12.75">
      <c r="A5798" s="40"/>
      <c r="B5798" s="40"/>
      <c r="C5798" s="24"/>
      <c r="D5798" s="24"/>
      <c r="E5798" s="24"/>
      <c r="F5798" s="40"/>
      <c r="G5798" s="18"/>
      <c r="H5798" s="18"/>
      <c r="I5798" s="8"/>
      <c r="J5798" s="8"/>
      <c r="K5798" s="8"/>
      <c r="L5798" s="8"/>
      <c r="M5798" s="8"/>
      <c r="N5798" s="8"/>
      <c r="O5798" s="8"/>
      <c r="P5798" s="8"/>
      <c r="Q5798" s="8"/>
      <c r="R5798" s="8"/>
    </row>
    <row r="5799" spans="1:18" ht="12.75">
      <c r="A5799" s="40"/>
      <c r="B5799" s="40"/>
      <c r="C5799" s="24"/>
      <c r="D5799" s="24"/>
      <c r="E5799" s="24"/>
      <c r="F5799" s="40"/>
      <c r="G5799" s="18"/>
      <c r="H5799" s="18"/>
      <c r="I5799" s="8"/>
      <c r="J5799" s="8"/>
      <c r="K5799" s="8"/>
      <c r="L5799" s="8"/>
      <c r="M5799" s="8"/>
      <c r="N5799" s="8"/>
      <c r="O5799" s="8"/>
      <c r="P5799" s="8"/>
      <c r="Q5799" s="8"/>
      <c r="R5799" s="8"/>
    </row>
    <row r="5800" spans="1:18" ht="12.75">
      <c r="A5800" s="40"/>
      <c r="B5800" s="40"/>
      <c r="C5800" s="24"/>
      <c r="D5800" s="24"/>
      <c r="E5800" s="24"/>
      <c r="F5800" s="40"/>
      <c r="G5800" s="18"/>
      <c r="H5800" s="18"/>
      <c r="I5800" s="8"/>
      <c r="J5800" s="8"/>
      <c r="K5800" s="8"/>
      <c r="L5800" s="8"/>
      <c r="M5800" s="8"/>
      <c r="N5800" s="8"/>
      <c r="O5800" s="8"/>
      <c r="P5800" s="8"/>
      <c r="Q5800" s="8"/>
      <c r="R5800" s="8"/>
    </row>
    <row r="5801" spans="1:18" ht="12.75">
      <c r="A5801" s="40"/>
      <c r="B5801" s="40"/>
      <c r="C5801" s="24"/>
      <c r="D5801" s="24"/>
      <c r="E5801" s="24"/>
      <c r="F5801" s="40"/>
      <c r="G5801" s="18"/>
      <c r="H5801" s="18"/>
      <c r="I5801" s="8"/>
      <c r="J5801" s="8"/>
      <c r="K5801" s="8"/>
      <c r="L5801" s="8"/>
      <c r="M5801" s="8"/>
      <c r="N5801" s="8"/>
      <c r="O5801" s="8"/>
      <c r="P5801" s="8"/>
      <c r="Q5801" s="8"/>
      <c r="R5801" s="8"/>
    </row>
    <row r="5802" spans="1:18" ht="12.75">
      <c r="A5802" s="40"/>
      <c r="B5802" s="40"/>
      <c r="C5802" s="24"/>
      <c r="D5802" s="24"/>
      <c r="E5802" s="24"/>
      <c r="F5802" s="40"/>
      <c r="G5802" s="18"/>
      <c r="H5802" s="18"/>
      <c r="I5802" s="8"/>
      <c r="J5802" s="8"/>
      <c r="K5802" s="8"/>
      <c r="L5802" s="8"/>
      <c r="M5802" s="8"/>
      <c r="N5802" s="8"/>
      <c r="O5802" s="8"/>
      <c r="P5802" s="8"/>
      <c r="Q5802" s="8"/>
      <c r="R5802" s="8"/>
    </row>
    <row r="5803" spans="1:18" ht="12.75">
      <c r="A5803" s="40"/>
      <c r="B5803" s="40"/>
      <c r="C5803" s="24"/>
      <c r="D5803" s="24"/>
      <c r="E5803" s="24"/>
      <c r="F5803" s="40"/>
      <c r="G5803" s="18"/>
      <c r="H5803" s="18"/>
      <c r="I5803" s="8"/>
      <c r="J5803" s="8"/>
      <c r="K5803" s="8"/>
      <c r="L5803" s="8"/>
      <c r="M5803" s="8"/>
      <c r="N5803" s="8"/>
      <c r="O5803" s="8"/>
      <c r="P5803" s="8"/>
      <c r="Q5803" s="8"/>
      <c r="R5803" s="8"/>
    </row>
    <row r="5804" spans="1:18" ht="12.75">
      <c r="A5804" s="40"/>
      <c r="B5804" s="40"/>
      <c r="C5804" s="24"/>
      <c r="D5804" s="24"/>
      <c r="E5804" s="24"/>
      <c r="F5804" s="40"/>
      <c r="G5804" s="18"/>
      <c r="H5804" s="18"/>
      <c r="I5804" s="8"/>
      <c r="J5804" s="8"/>
      <c r="K5804" s="8"/>
      <c r="L5804" s="8"/>
      <c r="M5804" s="8"/>
      <c r="N5804" s="8"/>
      <c r="O5804" s="8"/>
      <c r="P5804" s="8"/>
      <c r="Q5804" s="8"/>
      <c r="R5804" s="8"/>
    </row>
    <row r="5805" spans="1:18" ht="12.75">
      <c r="A5805" s="40"/>
      <c r="B5805" s="40"/>
      <c r="C5805" s="24"/>
      <c r="D5805" s="24"/>
      <c r="E5805" s="24"/>
      <c r="F5805" s="40"/>
      <c r="G5805" s="18"/>
      <c r="H5805" s="18"/>
      <c r="I5805" s="8"/>
      <c r="J5805" s="8"/>
      <c r="K5805" s="8"/>
      <c r="L5805" s="8"/>
      <c r="M5805" s="8"/>
      <c r="N5805" s="8"/>
      <c r="O5805" s="8"/>
      <c r="P5805" s="8"/>
      <c r="Q5805" s="8"/>
      <c r="R5805" s="8"/>
    </row>
    <row r="5806" spans="1:18" ht="12.75">
      <c r="A5806" s="40"/>
      <c r="B5806" s="40"/>
      <c r="C5806" s="24"/>
      <c r="D5806" s="24"/>
      <c r="E5806" s="24"/>
      <c r="F5806" s="40"/>
      <c r="G5806" s="18"/>
      <c r="H5806" s="18"/>
      <c r="I5806" s="8"/>
      <c r="J5806" s="8"/>
      <c r="K5806" s="8"/>
      <c r="L5806" s="8"/>
      <c r="M5806" s="8"/>
      <c r="N5806" s="8"/>
      <c r="O5806" s="8"/>
      <c r="P5806" s="8"/>
      <c r="Q5806" s="8"/>
      <c r="R5806" s="8"/>
    </row>
    <row r="5807" spans="1:18" ht="12.75">
      <c r="A5807" s="40"/>
      <c r="B5807" s="40"/>
      <c r="C5807" s="24"/>
      <c r="D5807" s="24"/>
      <c r="E5807" s="24"/>
      <c r="F5807" s="40"/>
      <c r="G5807" s="18"/>
      <c r="H5807" s="18"/>
      <c r="I5807" s="8"/>
      <c r="J5807" s="8"/>
      <c r="K5807" s="8"/>
      <c r="L5807" s="8"/>
      <c r="M5807" s="8"/>
      <c r="N5807" s="8"/>
      <c r="O5807" s="8"/>
      <c r="P5807" s="8"/>
      <c r="Q5807" s="8"/>
      <c r="R5807" s="8"/>
    </row>
    <row r="5808" spans="1:18" ht="12.75">
      <c r="A5808" s="40"/>
      <c r="B5808" s="40"/>
      <c r="C5808" s="24"/>
      <c r="D5808" s="24"/>
      <c r="E5808" s="24"/>
      <c r="F5808" s="40"/>
      <c r="G5808" s="18"/>
      <c r="H5808" s="18"/>
      <c r="I5808" s="8"/>
      <c r="J5808" s="8"/>
      <c r="K5808" s="8"/>
      <c r="L5808" s="8"/>
      <c r="M5808" s="8"/>
      <c r="N5808" s="8"/>
      <c r="O5808" s="8"/>
      <c r="P5808" s="8"/>
      <c r="Q5808" s="8"/>
      <c r="R5808" s="8"/>
    </row>
    <row r="5809" spans="1:18" ht="12.75">
      <c r="A5809" s="40"/>
      <c r="B5809" s="40"/>
      <c r="C5809" s="24"/>
      <c r="D5809" s="24"/>
      <c r="E5809" s="24"/>
      <c r="F5809" s="40"/>
      <c r="G5809" s="18"/>
      <c r="H5809" s="18"/>
      <c r="I5809" s="8"/>
      <c r="J5809" s="8"/>
      <c r="K5809" s="8"/>
      <c r="L5809" s="8"/>
      <c r="M5809" s="8"/>
      <c r="N5809" s="8"/>
      <c r="O5809" s="8"/>
      <c r="P5809" s="8"/>
      <c r="Q5809" s="8"/>
      <c r="R5809" s="8"/>
    </row>
    <row r="5810" spans="1:18" ht="12.75">
      <c r="A5810" s="40"/>
      <c r="B5810" s="40"/>
      <c r="C5810" s="24"/>
      <c r="D5810" s="24"/>
      <c r="E5810" s="24"/>
      <c r="F5810" s="40"/>
      <c r="G5810" s="18"/>
      <c r="H5810" s="18"/>
      <c r="I5810" s="8"/>
      <c r="J5810" s="8"/>
      <c r="K5810" s="8"/>
      <c r="L5810" s="8"/>
      <c r="M5810" s="8"/>
      <c r="N5810" s="8"/>
      <c r="O5810" s="8"/>
      <c r="P5810" s="8"/>
      <c r="Q5810" s="8"/>
      <c r="R5810" s="8"/>
    </row>
    <row r="5811" spans="1:18" ht="12.75">
      <c r="A5811" s="40"/>
      <c r="B5811" s="40"/>
      <c r="C5811" s="24"/>
      <c r="D5811" s="24"/>
      <c r="E5811" s="24"/>
      <c r="F5811" s="40"/>
      <c r="G5811" s="18"/>
      <c r="H5811" s="18"/>
      <c r="I5811" s="8"/>
      <c r="J5811" s="8"/>
      <c r="K5811" s="8"/>
      <c r="L5811" s="8"/>
      <c r="M5811" s="8"/>
      <c r="N5811" s="8"/>
      <c r="O5811" s="8"/>
      <c r="P5811" s="8"/>
      <c r="Q5811" s="8"/>
      <c r="R5811" s="8"/>
    </row>
    <row r="5812" spans="1:18" ht="12.75">
      <c r="A5812" s="40"/>
      <c r="B5812" s="40"/>
      <c r="C5812" s="24"/>
      <c r="D5812" s="24"/>
      <c r="E5812" s="24"/>
      <c r="F5812" s="40"/>
      <c r="G5812" s="18"/>
      <c r="H5812" s="18"/>
      <c r="I5812" s="8"/>
      <c r="J5812" s="8"/>
      <c r="K5812" s="8"/>
      <c r="L5812" s="8"/>
      <c r="M5812" s="8"/>
      <c r="N5812" s="8"/>
      <c r="O5812" s="8"/>
      <c r="P5812" s="8"/>
      <c r="Q5812" s="8"/>
      <c r="R5812" s="8"/>
    </row>
    <row r="5813" spans="1:18" ht="12.75">
      <c r="A5813" s="40"/>
      <c r="B5813" s="40"/>
      <c r="C5813" s="24"/>
      <c r="D5813" s="24"/>
      <c r="E5813" s="24"/>
      <c r="F5813" s="40"/>
      <c r="G5813" s="18"/>
      <c r="H5813" s="18"/>
      <c r="I5813" s="8"/>
      <c r="J5813" s="8"/>
      <c r="K5813" s="8"/>
      <c r="L5813" s="8"/>
      <c r="M5813" s="8"/>
      <c r="N5813" s="8"/>
      <c r="O5813" s="8"/>
      <c r="P5813" s="8"/>
      <c r="Q5813" s="8"/>
      <c r="R5813" s="8"/>
    </row>
    <row r="5814" spans="1:18" ht="12.75">
      <c r="A5814" s="40"/>
      <c r="B5814" s="40"/>
      <c r="C5814" s="24"/>
      <c r="D5814" s="24"/>
      <c r="E5814" s="24"/>
      <c r="F5814" s="40"/>
      <c r="G5814" s="18"/>
      <c r="H5814" s="18"/>
      <c r="I5814" s="8"/>
      <c r="J5814" s="8"/>
      <c r="K5814" s="8"/>
      <c r="L5814" s="8"/>
      <c r="M5814" s="8"/>
      <c r="N5814" s="8"/>
      <c r="O5814" s="8"/>
      <c r="P5814" s="8"/>
      <c r="Q5814" s="8"/>
      <c r="R5814" s="8"/>
    </row>
    <row r="5815" spans="1:18" ht="12.75">
      <c r="A5815" s="40"/>
      <c r="B5815" s="40"/>
      <c r="C5815" s="24"/>
      <c r="D5815" s="24"/>
      <c r="E5815" s="24"/>
      <c r="F5815" s="40"/>
      <c r="G5815" s="18"/>
      <c r="H5815" s="18"/>
      <c r="I5815" s="8"/>
      <c r="J5815" s="8"/>
      <c r="K5815" s="8"/>
      <c r="L5815" s="8"/>
      <c r="M5815" s="8"/>
      <c r="N5815" s="8"/>
      <c r="O5815" s="8"/>
      <c r="P5815" s="8"/>
      <c r="Q5815" s="8"/>
      <c r="R5815" s="8"/>
    </row>
    <row r="5816" spans="1:18" ht="12.75">
      <c r="A5816" s="40"/>
      <c r="B5816" s="40"/>
      <c r="C5816" s="24"/>
      <c r="D5816" s="24"/>
      <c r="E5816" s="24"/>
      <c r="F5816" s="40"/>
      <c r="G5816" s="18"/>
      <c r="H5816" s="18"/>
      <c r="I5816" s="8"/>
      <c r="J5816" s="8"/>
      <c r="K5816" s="8"/>
      <c r="L5816" s="8"/>
      <c r="M5816" s="8"/>
      <c r="N5816" s="8"/>
      <c r="O5816" s="8"/>
      <c r="P5816" s="8"/>
      <c r="Q5816" s="8"/>
      <c r="R5816" s="8"/>
    </row>
    <row r="5817" spans="1:18" ht="12.75">
      <c r="A5817" s="40"/>
      <c r="B5817" s="40"/>
      <c r="C5817" s="24"/>
      <c r="D5817" s="24"/>
      <c r="E5817" s="24"/>
      <c r="F5817" s="40"/>
      <c r="G5817" s="18"/>
      <c r="H5817" s="18"/>
      <c r="I5817" s="8"/>
      <c r="J5817" s="8"/>
      <c r="K5817" s="8"/>
      <c r="L5817" s="8"/>
      <c r="M5817" s="8"/>
      <c r="N5817" s="8"/>
      <c r="O5817" s="8"/>
      <c r="P5817" s="8"/>
      <c r="Q5817" s="8"/>
      <c r="R5817" s="8"/>
    </row>
    <row r="5818" spans="1:18" ht="12.75">
      <c r="A5818" s="40"/>
      <c r="B5818" s="40"/>
      <c r="C5818" s="24"/>
      <c r="D5818" s="24"/>
      <c r="E5818" s="24"/>
      <c r="F5818" s="40"/>
      <c r="G5818" s="18"/>
      <c r="H5818" s="18"/>
      <c r="I5818" s="8"/>
      <c r="J5818" s="8"/>
      <c r="K5818" s="8"/>
      <c r="L5818" s="8"/>
      <c r="M5818" s="8"/>
      <c r="N5818" s="8"/>
      <c r="O5818" s="8"/>
      <c r="P5818" s="8"/>
      <c r="Q5818" s="8"/>
      <c r="R5818" s="8"/>
    </row>
    <row r="5819" spans="1:18" ht="12.75">
      <c r="A5819" s="40"/>
      <c r="B5819" s="40"/>
      <c r="C5819" s="24"/>
      <c r="D5819" s="24"/>
      <c r="E5819" s="24"/>
      <c r="F5819" s="40"/>
      <c r="G5819" s="18"/>
      <c r="H5819" s="18"/>
      <c r="I5819" s="8"/>
      <c r="J5819" s="8"/>
      <c r="K5819" s="8"/>
      <c r="L5819" s="8"/>
      <c r="M5819" s="8"/>
      <c r="N5819" s="8"/>
      <c r="O5819" s="8"/>
      <c r="P5819" s="8"/>
      <c r="Q5819" s="8"/>
      <c r="R5819" s="8"/>
    </row>
    <row r="5820" spans="1:18" ht="12.75">
      <c r="A5820" s="40"/>
      <c r="B5820" s="40"/>
      <c r="C5820" s="24"/>
      <c r="D5820" s="24"/>
      <c r="E5820" s="24"/>
      <c r="F5820" s="40"/>
      <c r="G5820" s="18"/>
      <c r="H5820" s="18"/>
      <c r="I5820" s="8"/>
      <c r="J5820" s="8"/>
      <c r="K5820" s="8"/>
      <c r="L5820" s="8"/>
      <c r="M5820" s="8"/>
      <c r="N5820" s="8"/>
      <c r="O5820" s="8"/>
      <c r="P5820" s="8"/>
      <c r="Q5820" s="8"/>
      <c r="R5820" s="8"/>
    </row>
    <row r="5821" spans="1:18" ht="12.75">
      <c r="A5821" s="40"/>
      <c r="B5821" s="40"/>
      <c r="C5821" s="24"/>
      <c r="D5821" s="24"/>
      <c r="E5821" s="24"/>
      <c r="F5821" s="40"/>
      <c r="G5821" s="18"/>
      <c r="H5821" s="18"/>
      <c r="I5821" s="8"/>
      <c r="J5821" s="8"/>
      <c r="K5821" s="8"/>
      <c r="L5821" s="8"/>
      <c r="M5821" s="8"/>
      <c r="N5821" s="8"/>
      <c r="O5821" s="8"/>
      <c r="P5821" s="8"/>
      <c r="Q5821" s="8"/>
      <c r="R5821" s="8"/>
    </row>
    <row r="5822" spans="1:18" ht="12.75">
      <c r="A5822" s="40"/>
      <c r="B5822" s="40"/>
      <c r="C5822" s="24"/>
      <c r="D5822" s="24"/>
      <c r="E5822" s="24"/>
      <c r="F5822" s="40"/>
      <c r="G5822" s="18"/>
      <c r="H5822" s="18"/>
      <c r="I5822" s="8"/>
      <c r="J5822" s="8"/>
      <c r="K5822" s="8"/>
      <c r="L5822" s="8"/>
      <c r="M5822" s="8"/>
      <c r="N5822" s="8"/>
      <c r="O5822" s="8"/>
      <c r="P5822" s="8"/>
      <c r="Q5822" s="8"/>
      <c r="R5822" s="8"/>
    </row>
    <row r="5823" spans="1:18" ht="12.75">
      <c r="A5823" s="40"/>
      <c r="B5823" s="40"/>
      <c r="C5823" s="24"/>
      <c r="D5823" s="24"/>
      <c r="E5823" s="24"/>
      <c r="F5823" s="40"/>
      <c r="G5823" s="18"/>
      <c r="H5823" s="18"/>
      <c r="I5823" s="8"/>
      <c r="J5823" s="8"/>
      <c r="K5823" s="8"/>
      <c r="L5823" s="8"/>
      <c r="M5823" s="8"/>
      <c r="N5823" s="8"/>
      <c r="O5823" s="8"/>
      <c r="P5823" s="8"/>
      <c r="Q5823" s="8"/>
      <c r="R5823" s="8"/>
    </row>
    <row r="5824" spans="1:18" ht="12.75">
      <c r="A5824" s="40"/>
      <c r="B5824" s="40"/>
      <c r="C5824" s="24"/>
      <c r="D5824" s="24"/>
      <c r="E5824" s="24"/>
      <c r="F5824" s="40"/>
      <c r="G5824" s="18"/>
      <c r="H5824" s="18"/>
      <c r="I5824" s="8"/>
      <c r="J5824" s="8"/>
      <c r="K5824" s="8"/>
      <c r="L5824" s="8"/>
      <c r="M5824" s="8"/>
      <c r="N5824" s="8"/>
      <c r="O5824" s="8"/>
      <c r="P5824" s="8"/>
      <c r="Q5824" s="8"/>
      <c r="R5824" s="8"/>
    </row>
    <row r="5825" spans="1:18" ht="12.75">
      <c r="A5825" s="40"/>
      <c r="B5825" s="40"/>
      <c r="C5825" s="24"/>
      <c r="D5825" s="24"/>
      <c r="E5825" s="24"/>
      <c r="F5825" s="40"/>
      <c r="G5825" s="18"/>
      <c r="H5825" s="18"/>
      <c r="I5825" s="8"/>
      <c r="J5825" s="8"/>
      <c r="K5825" s="8"/>
      <c r="L5825" s="8"/>
      <c r="M5825" s="8"/>
      <c r="N5825" s="8"/>
      <c r="O5825" s="8"/>
      <c r="P5825" s="8"/>
      <c r="Q5825" s="8"/>
      <c r="R5825" s="8"/>
    </row>
    <row r="5826" spans="1:18" ht="12.75">
      <c r="A5826" s="40"/>
      <c r="B5826" s="40"/>
      <c r="C5826" s="24"/>
      <c r="D5826" s="24"/>
      <c r="E5826" s="24"/>
      <c r="F5826" s="40"/>
      <c r="G5826" s="18"/>
      <c r="H5826" s="18"/>
      <c r="I5826" s="8"/>
      <c r="J5826" s="8"/>
      <c r="K5826" s="8"/>
      <c r="L5826" s="8"/>
      <c r="M5826" s="8"/>
      <c r="N5826" s="8"/>
      <c r="O5826" s="8"/>
      <c r="P5826" s="8"/>
      <c r="Q5826" s="8"/>
      <c r="R5826" s="8"/>
    </row>
    <row r="5827" spans="1:18" ht="12.75">
      <c r="A5827" s="40"/>
      <c r="B5827" s="40"/>
      <c r="C5827" s="24"/>
      <c r="D5827" s="24"/>
      <c r="E5827" s="24"/>
      <c r="F5827" s="40"/>
      <c r="G5827" s="18"/>
      <c r="H5827" s="18"/>
      <c r="I5827" s="8"/>
      <c r="J5827" s="8"/>
      <c r="K5827" s="8"/>
      <c r="L5827" s="8"/>
      <c r="M5827" s="8"/>
      <c r="N5827" s="8"/>
      <c r="O5827" s="8"/>
      <c r="P5827" s="8"/>
      <c r="Q5827" s="8"/>
      <c r="R5827" s="8"/>
    </row>
    <row r="5828" spans="1:18" ht="12.75">
      <c r="A5828" s="40"/>
      <c r="B5828" s="40"/>
      <c r="C5828" s="24"/>
      <c r="D5828" s="24"/>
      <c r="E5828" s="24"/>
      <c r="F5828" s="40"/>
      <c r="G5828" s="18"/>
      <c r="H5828" s="18"/>
      <c r="I5828" s="8"/>
      <c r="J5828" s="8"/>
      <c r="K5828" s="8"/>
      <c r="L5828" s="8"/>
      <c r="M5828" s="8"/>
      <c r="N5828" s="8"/>
      <c r="O5828" s="8"/>
      <c r="P5828" s="8"/>
      <c r="Q5828" s="8"/>
      <c r="R5828" s="8"/>
    </row>
    <row r="5829" spans="1:18" ht="12.75">
      <c r="A5829" s="40"/>
      <c r="B5829" s="40"/>
      <c r="C5829" s="24"/>
      <c r="D5829" s="24"/>
      <c r="E5829" s="24"/>
      <c r="F5829" s="40"/>
      <c r="G5829" s="18"/>
      <c r="H5829" s="18"/>
      <c r="I5829" s="8"/>
      <c r="J5829" s="8"/>
      <c r="K5829" s="8"/>
      <c r="L5829" s="8"/>
      <c r="M5829" s="8"/>
      <c r="N5829" s="8"/>
      <c r="O5829" s="8"/>
      <c r="P5829" s="8"/>
      <c r="Q5829" s="8"/>
      <c r="R5829" s="8"/>
    </row>
    <row r="5830" spans="1:18" ht="12.75">
      <c r="A5830" s="40"/>
      <c r="B5830" s="40"/>
      <c r="C5830" s="24"/>
      <c r="D5830" s="24"/>
      <c r="E5830" s="24"/>
      <c r="F5830" s="40"/>
      <c r="G5830" s="18"/>
      <c r="H5830" s="18"/>
      <c r="I5830" s="8"/>
      <c r="J5830" s="8"/>
      <c r="K5830" s="8"/>
      <c r="L5830" s="8"/>
      <c r="M5830" s="8"/>
      <c r="N5830" s="8"/>
      <c r="O5830" s="8"/>
      <c r="P5830" s="8"/>
      <c r="Q5830" s="8"/>
      <c r="R5830" s="8"/>
    </row>
    <row r="5831" spans="1:18" ht="12.75">
      <c r="A5831" s="40"/>
      <c r="B5831" s="40"/>
      <c r="C5831" s="24"/>
      <c r="D5831" s="24"/>
      <c r="E5831" s="24"/>
      <c r="F5831" s="40"/>
      <c r="G5831" s="18"/>
      <c r="H5831" s="18"/>
      <c r="I5831" s="8"/>
      <c r="J5831" s="8"/>
      <c r="K5831" s="8"/>
      <c r="L5831" s="8"/>
      <c r="M5831" s="8"/>
      <c r="N5831" s="8"/>
      <c r="O5831" s="8"/>
      <c r="P5831" s="8"/>
      <c r="Q5831" s="8"/>
      <c r="R5831" s="8"/>
    </row>
    <row r="5832" spans="1:18" ht="12.75">
      <c r="A5832" s="40"/>
      <c r="B5832" s="40"/>
      <c r="C5832" s="24"/>
      <c r="D5832" s="24"/>
      <c r="E5832" s="24"/>
      <c r="F5832" s="40"/>
      <c r="G5832" s="18"/>
      <c r="H5832" s="18"/>
      <c r="I5832" s="8"/>
      <c r="J5832" s="8"/>
      <c r="K5832" s="8"/>
      <c r="L5832" s="8"/>
      <c r="M5832" s="8"/>
      <c r="N5832" s="8"/>
      <c r="O5832" s="8"/>
      <c r="P5832" s="8"/>
      <c r="Q5832" s="8"/>
      <c r="R5832" s="8"/>
    </row>
    <row r="5833" spans="1:18" ht="12.75">
      <c r="A5833" s="40"/>
      <c r="B5833" s="40"/>
      <c r="C5833" s="24"/>
      <c r="D5833" s="24"/>
      <c r="E5833" s="24"/>
      <c r="F5833" s="40"/>
      <c r="G5833" s="18"/>
      <c r="H5833" s="18"/>
      <c r="I5833" s="8"/>
      <c r="J5833" s="8"/>
      <c r="K5833" s="8"/>
      <c r="L5833" s="8"/>
      <c r="M5833" s="8"/>
      <c r="N5833" s="8"/>
      <c r="O5833" s="8"/>
      <c r="P5833" s="8"/>
      <c r="Q5833" s="8"/>
      <c r="R5833" s="8"/>
    </row>
    <row r="5834" spans="1:18" ht="12.75">
      <c r="A5834" s="40"/>
      <c r="B5834" s="40"/>
      <c r="C5834" s="24"/>
      <c r="D5834" s="24"/>
      <c r="E5834" s="24"/>
      <c r="F5834" s="40"/>
      <c r="G5834" s="18"/>
      <c r="H5834" s="18"/>
      <c r="I5834" s="8"/>
      <c r="J5834" s="8"/>
      <c r="K5834" s="8"/>
      <c r="L5834" s="8"/>
      <c r="M5834" s="8"/>
      <c r="N5834" s="8"/>
      <c r="O5834" s="8"/>
      <c r="P5834" s="8"/>
      <c r="Q5834" s="8"/>
      <c r="R5834" s="8"/>
    </row>
    <row r="5835" spans="1:18" ht="12.75">
      <c r="A5835" s="40"/>
      <c r="B5835" s="40"/>
      <c r="C5835" s="24"/>
      <c r="D5835" s="24"/>
      <c r="E5835" s="24"/>
      <c r="F5835" s="40"/>
      <c r="G5835" s="18"/>
      <c r="H5835" s="18"/>
      <c r="I5835" s="8"/>
      <c r="J5835" s="8"/>
      <c r="K5835" s="8"/>
      <c r="L5835" s="8"/>
      <c r="M5835" s="8"/>
      <c r="N5835" s="8"/>
      <c r="O5835" s="8"/>
      <c r="P5835" s="8"/>
      <c r="Q5835" s="8"/>
      <c r="R5835" s="8"/>
    </row>
    <row r="5836" spans="1:18" ht="12.75">
      <c r="A5836" s="40"/>
      <c r="B5836" s="40"/>
      <c r="C5836" s="24"/>
      <c r="D5836" s="24"/>
      <c r="E5836" s="24"/>
      <c r="F5836" s="40"/>
      <c r="G5836" s="18"/>
      <c r="H5836" s="18"/>
      <c r="I5836" s="8"/>
      <c r="J5836" s="8"/>
      <c r="K5836" s="8"/>
      <c r="L5836" s="8"/>
      <c r="M5836" s="8"/>
      <c r="N5836" s="8"/>
      <c r="O5836" s="8"/>
      <c r="P5836" s="8"/>
      <c r="Q5836" s="8"/>
      <c r="R5836" s="8"/>
    </row>
    <row r="5837" spans="1:18" ht="12.75">
      <c r="A5837" s="40"/>
      <c r="B5837" s="40"/>
      <c r="C5837" s="24"/>
      <c r="D5837" s="24"/>
      <c r="E5837" s="24"/>
      <c r="F5837" s="40"/>
      <c r="G5837" s="18"/>
      <c r="H5837" s="18"/>
      <c r="I5837" s="8"/>
      <c r="J5837" s="8"/>
      <c r="K5837" s="8"/>
      <c r="L5837" s="8"/>
      <c r="M5837" s="8"/>
      <c r="N5837" s="8"/>
      <c r="O5837" s="8"/>
      <c r="P5837" s="8"/>
      <c r="Q5837" s="8"/>
      <c r="R5837" s="8"/>
    </row>
    <row r="5838" spans="1:18" ht="12.75">
      <c r="A5838" s="40"/>
      <c r="B5838" s="40"/>
      <c r="C5838" s="24"/>
      <c r="D5838" s="24"/>
      <c r="E5838" s="24"/>
      <c r="F5838" s="40"/>
      <c r="G5838" s="18"/>
      <c r="H5838" s="18"/>
      <c r="I5838" s="8"/>
      <c r="J5838" s="8"/>
      <c r="K5838" s="8"/>
      <c r="L5838" s="8"/>
      <c r="M5838" s="8"/>
      <c r="N5838" s="8"/>
      <c r="O5838" s="8"/>
      <c r="P5838" s="8"/>
      <c r="Q5838" s="8"/>
      <c r="R5838" s="8"/>
    </row>
    <row r="5839" spans="1:18" ht="12.75">
      <c r="A5839" s="40"/>
      <c r="B5839" s="40"/>
      <c r="C5839" s="24"/>
      <c r="D5839" s="24"/>
      <c r="E5839" s="24"/>
      <c r="F5839" s="40"/>
      <c r="G5839" s="18"/>
      <c r="H5839" s="18"/>
      <c r="I5839" s="8"/>
      <c r="J5839" s="8"/>
      <c r="K5839" s="8"/>
      <c r="L5839" s="8"/>
      <c r="M5839" s="8"/>
      <c r="N5839" s="8"/>
      <c r="O5839" s="8"/>
      <c r="P5839" s="8"/>
      <c r="Q5839" s="8"/>
      <c r="R5839" s="8"/>
    </row>
    <row r="5840" spans="1:18" ht="12.75">
      <c r="A5840" s="40"/>
      <c r="B5840" s="40"/>
      <c r="C5840" s="24"/>
      <c r="D5840" s="24"/>
      <c r="E5840" s="24"/>
      <c r="F5840" s="40"/>
      <c r="G5840" s="18"/>
      <c r="H5840" s="18"/>
      <c r="I5840" s="8"/>
      <c r="J5840" s="8"/>
      <c r="K5840" s="8"/>
      <c r="L5840" s="8"/>
      <c r="M5840" s="8"/>
      <c r="N5840" s="8"/>
      <c r="O5840" s="8"/>
      <c r="P5840" s="8"/>
      <c r="Q5840" s="8"/>
      <c r="R5840" s="8"/>
    </row>
    <row r="5841" spans="1:18" ht="12.75">
      <c r="A5841" s="40"/>
      <c r="B5841" s="40"/>
      <c r="C5841" s="24"/>
      <c r="D5841" s="24"/>
      <c r="E5841" s="24"/>
      <c r="F5841" s="40"/>
      <c r="G5841" s="18"/>
      <c r="H5841" s="18"/>
      <c r="I5841" s="8"/>
      <c r="J5841" s="8"/>
      <c r="K5841" s="8"/>
      <c r="L5841" s="8"/>
      <c r="M5841" s="8"/>
      <c r="N5841" s="8"/>
      <c r="O5841" s="8"/>
      <c r="P5841" s="8"/>
      <c r="Q5841" s="8"/>
      <c r="R5841" s="8"/>
    </row>
    <row r="5842" spans="1:18" ht="12.75">
      <c r="A5842" s="40"/>
      <c r="B5842" s="40"/>
      <c r="C5842" s="24"/>
      <c r="D5842" s="24"/>
      <c r="E5842" s="24"/>
      <c r="F5842" s="40"/>
      <c r="G5842" s="18"/>
      <c r="H5842" s="18"/>
      <c r="I5842" s="8"/>
      <c r="J5842" s="8"/>
      <c r="K5842" s="8"/>
      <c r="L5842" s="8"/>
      <c r="M5842" s="8"/>
      <c r="N5842" s="8"/>
      <c r="O5842" s="8"/>
      <c r="P5842" s="8"/>
      <c r="Q5842" s="8"/>
      <c r="R5842" s="8"/>
    </row>
    <row r="5843" spans="1:18" ht="12.75">
      <c r="A5843" s="40"/>
      <c r="B5843" s="40"/>
      <c r="C5843" s="24"/>
      <c r="D5843" s="24"/>
      <c r="E5843" s="24"/>
      <c r="F5843" s="40"/>
      <c r="G5843" s="18"/>
      <c r="H5843" s="18"/>
      <c r="I5843" s="8"/>
      <c r="J5843" s="8"/>
      <c r="K5843" s="8"/>
      <c r="L5843" s="8"/>
      <c r="M5843" s="8"/>
      <c r="N5843" s="8"/>
      <c r="O5843" s="8"/>
      <c r="P5843" s="8"/>
      <c r="Q5843" s="8"/>
      <c r="R5843" s="8"/>
    </row>
    <row r="5844" spans="1:18" ht="12.75">
      <c r="A5844" s="40"/>
      <c r="B5844" s="40"/>
      <c r="C5844" s="24"/>
      <c r="D5844" s="24"/>
      <c r="E5844" s="24"/>
      <c r="F5844" s="40"/>
      <c r="G5844" s="18"/>
      <c r="H5844" s="18"/>
      <c r="I5844" s="8"/>
      <c r="J5844" s="8"/>
      <c r="K5844" s="8"/>
      <c r="L5844" s="8"/>
      <c r="M5844" s="8"/>
      <c r="N5844" s="8"/>
      <c r="O5844" s="8"/>
      <c r="P5844" s="8"/>
      <c r="Q5844" s="8"/>
      <c r="R5844" s="8"/>
    </row>
    <row r="5845" spans="1:18" ht="12.75">
      <c r="A5845" s="40"/>
      <c r="B5845" s="40"/>
      <c r="C5845" s="24"/>
      <c r="D5845" s="24"/>
      <c r="E5845" s="24"/>
      <c r="F5845" s="40"/>
      <c r="G5845" s="18"/>
      <c r="H5845" s="18"/>
      <c r="I5845" s="8"/>
      <c r="J5845" s="8"/>
      <c r="K5845" s="8"/>
      <c r="L5845" s="8"/>
      <c r="M5845" s="8"/>
      <c r="N5845" s="8"/>
      <c r="O5845" s="8"/>
      <c r="P5845" s="8"/>
      <c r="Q5845" s="8"/>
      <c r="R5845" s="8"/>
    </row>
    <row r="5846" spans="1:18" ht="12.75">
      <c r="A5846" s="40"/>
      <c r="B5846" s="40"/>
      <c r="C5846" s="24"/>
      <c r="D5846" s="24"/>
      <c r="E5846" s="24"/>
      <c r="F5846" s="40"/>
      <c r="G5846" s="18"/>
      <c r="H5846" s="18"/>
      <c r="I5846" s="8"/>
      <c r="J5846" s="8"/>
      <c r="K5846" s="8"/>
      <c r="L5846" s="8"/>
      <c r="M5846" s="8"/>
      <c r="N5846" s="8"/>
      <c r="O5846" s="8"/>
      <c r="P5846" s="8"/>
      <c r="Q5846" s="8"/>
      <c r="R5846" s="8"/>
    </row>
    <row r="5847" spans="1:18" ht="12.75">
      <c r="A5847" s="40"/>
      <c r="B5847" s="40"/>
      <c r="C5847" s="24"/>
      <c r="D5847" s="24"/>
      <c r="E5847" s="24"/>
      <c r="F5847" s="40"/>
      <c r="G5847" s="18"/>
      <c r="H5847" s="18"/>
      <c r="I5847" s="8"/>
      <c r="J5847" s="8"/>
      <c r="K5847" s="8"/>
      <c r="L5847" s="8"/>
      <c r="M5847" s="8"/>
      <c r="N5847" s="8"/>
      <c r="O5847" s="8"/>
      <c r="P5847" s="8"/>
      <c r="Q5847" s="8"/>
      <c r="R5847" s="8"/>
    </row>
    <row r="5848" spans="1:18" ht="12.75">
      <c r="A5848" s="40"/>
      <c r="B5848" s="40"/>
      <c r="C5848" s="24"/>
      <c r="D5848" s="24"/>
      <c r="E5848" s="24"/>
      <c r="F5848" s="40"/>
      <c r="G5848" s="18"/>
      <c r="H5848" s="18"/>
      <c r="I5848" s="8"/>
      <c r="J5848" s="8"/>
      <c r="K5848" s="8"/>
      <c r="L5848" s="8"/>
      <c r="M5848" s="8"/>
      <c r="N5848" s="8"/>
      <c r="O5848" s="8"/>
      <c r="P5848" s="8"/>
      <c r="Q5848" s="8"/>
      <c r="R5848" s="8"/>
    </row>
    <row r="5849" spans="1:18" ht="12.75">
      <c r="A5849" s="40"/>
      <c r="B5849" s="40"/>
      <c r="C5849" s="24"/>
      <c r="D5849" s="24"/>
      <c r="E5849" s="24"/>
      <c r="F5849" s="40"/>
      <c r="G5849" s="18"/>
      <c r="H5849" s="18"/>
      <c r="I5849" s="8"/>
      <c r="J5849" s="8"/>
      <c r="K5849" s="8"/>
      <c r="L5849" s="8"/>
      <c r="M5849" s="8"/>
      <c r="N5849" s="8"/>
      <c r="O5849" s="8"/>
      <c r="P5849" s="8"/>
      <c r="Q5849" s="8"/>
      <c r="R5849" s="8"/>
    </row>
    <row r="5850" spans="1:18" ht="12.75">
      <c r="A5850" s="40"/>
      <c r="B5850" s="40"/>
      <c r="C5850" s="24"/>
      <c r="D5850" s="24"/>
      <c r="E5850" s="24"/>
      <c r="F5850" s="40"/>
      <c r="G5850" s="18"/>
      <c r="H5850" s="18"/>
      <c r="I5850" s="8"/>
      <c r="J5850" s="8"/>
      <c r="K5850" s="8"/>
      <c r="L5850" s="8"/>
      <c r="M5850" s="8"/>
      <c r="N5850" s="8"/>
      <c r="O5850" s="8"/>
      <c r="P5850" s="8"/>
      <c r="Q5850" s="8"/>
      <c r="R5850" s="8"/>
    </row>
    <row r="5851" spans="1:18" ht="12.75">
      <c r="A5851" s="40"/>
      <c r="B5851" s="40"/>
      <c r="C5851" s="24"/>
      <c r="D5851" s="24"/>
      <c r="E5851" s="24"/>
      <c r="F5851" s="40"/>
      <c r="G5851" s="18"/>
      <c r="H5851" s="18"/>
      <c r="I5851" s="8"/>
      <c r="J5851" s="8"/>
      <c r="K5851" s="8"/>
      <c r="L5851" s="8"/>
      <c r="M5851" s="8"/>
      <c r="N5851" s="8"/>
      <c r="O5851" s="8"/>
      <c r="P5851" s="8"/>
      <c r="Q5851" s="8"/>
      <c r="R5851" s="8"/>
    </row>
    <row r="5852" spans="1:18" ht="12.75">
      <c r="A5852" s="40"/>
      <c r="B5852" s="40"/>
      <c r="C5852" s="24"/>
      <c r="D5852" s="24"/>
      <c r="E5852" s="24"/>
      <c r="F5852" s="40"/>
      <c r="G5852" s="18"/>
      <c r="H5852" s="18"/>
      <c r="I5852" s="8"/>
      <c r="J5852" s="8"/>
      <c r="K5852" s="8"/>
      <c r="L5852" s="8"/>
      <c r="M5852" s="8"/>
      <c r="N5852" s="8"/>
      <c r="O5852" s="8"/>
      <c r="P5852" s="8"/>
      <c r="Q5852" s="8"/>
      <c r="R5852" s="8"/>
    </row>
    <row r="5853" spans="1:18" ht="12.75">
      <c r="A5853" s="40"/>
      <c r="B5853" s="40"/>
      <c r="C5853" s="24"/>
      <c r="D5853" s="24"/>
      <c r="E5853" s="24"/>
      <c r="F5853" s="40"/>
      <c r="G5853" s="18"/>
      <c r="H5853" s="18"/>
      <c r="I5853" s="8"/>
      <c r="J5853" s="8"/>
      <c r="K5853" s="8"/>
      <c r="L5853" s="8"/>
      <c r="M5853" s="8"/>
      <c r="N5853" s="8"/>
      <c r="O5853" s="8"/>
      <c r="P5853" s="8"/>
      <c r="Q5853" s="8"/>
      <c r="R5853" s="8"/>
    </row>
    <row r="5854" spans="1:18" ht="12.75">
      <c r="A5854" s="40"/>
      <c r="B5854" s="40"/>
      <c r="C5854" s="24"/>
      <c r="D5854" s="24"/>
      <c r="E5854" s="24"/>
      <c r="F5854" s="40"/>
      <c r="G5854" s="18"/>
      <c r="H5854" s="18"/>
      <c r="I5854" s="8"/>
      <c r="J5854" s="8"/>
      <c r="K5854" s="8"/>
      <c r="L5854" s="8"/>
      <c r="M5854" s="8"/>
      <c r="N5854" s="8"/>
      <c r="O5854" s="8"/>
      <c r="P5854" s="8"/>
      <c r="Q5854" s="8"/>
      <c r="R5854" s="8"/>
    </row>
    <row r="5855" spans="1:18" ht="12.75">
      <c r="A5855" s="40"/>
      <c r="B5855" s="40"/>
      <c r="C5855" s="24"/>
      <c r="D5855" s="24"/>
      <c r="E5855" s="24"/>
      <c r="F5855" s="40"/>
      <c r="G5855" s="18"/>
      <c r="H5855" s="18"/>
      <c r="I5855" s="8"/>
      <c r="J5855" s="8"/>
      <c r="K5855" s="8"/>
      <c r="L5855" s="8"/>
      <c r="M5855" s="8"/>
      <c r="N5855" s="8"/>
      <c r="O5855" s="8"/>
      <c r="P5855" s="8"/>
      <c r="Q5855" s="8"/>
      <c r="R5855" s="8"/>
    </row>
    <row r="5856" spans="1:18" ht="12.75">
      <c r="A5856" s="40"/>
      <c r="B5856" s="40"/>
      <c r="C5856" s="24"/>
      <c r="D5856" s="24"/>
      <c r="E5856" s="24"/>
      <c r="F5856" s="40"/>
      <c r="G5856" s="18"/>
      <c r="H5856" s="18"/>
      <c r="I5856" s="8"/>
      <c r="J5856" s="8"/>
      <c r="K5856" s="8"/>
      <c r="L5856" s="8"/>
      <c r="M5856" s="8"/>
      <c r="N5856" s="8"/>
      <c r="O5856" s="8"/>
      <c r="P5856" s="8"/>
      <c r="Q5856" s="8"/>
      <c r="R5856" s="8"/>
    </row>
    <row r="5857" spans="1:18" ht="12.75">
      <c r="A5857" s="40"/>
      <c r="B5857" s="40"/>
      <c r="C5857" s="24"/>
      <c r="D5857" s="24"/>
      <c r="E5857" s="24"/>
      <c r="F5857" s="40"/>
      <c r="G5857" s="18"/>
      <c r="H5857" s="18"/>
      <c r="I5857" s="8"/>
      <c r="J5857" s="8"/>
      <c r="K5857" s="8"/>
      <c r="L5857" s="8"/>
      <c r="M5857" s="8"/>
      <c r="N5857" s="8"/>
      <c r="O5857" s="8"/>
      <c r="P5857" s="8"/>
      <c r="Q5857" s="8"/>
      <c r="R5857" s="8"/>
    </row>
    <row r="5858" spans="1:18" ht="12.75">
      <c r="A5858" s="40"/>
      <c r="B5858" s="40"/>
      <c r="C5858" s="24"/>
      <c r="D5858" s="24"/>
      <c r="E5858" s="24"/>
      <c r="F5858" s="40"/>
      <c r="G5858" s="18"/>
      <c r="H5858" s="18"/>
      <c r="I5858" s="8"/>
      <c r="J5858" s="8"/>
      <c r="K5858" s="8"/>
      <c r="L5858" s="8"/>
      <c r="M5858" s="8"/>
      <c r="N5858" s="8"/>
      <c r="O5858" s="8"/>
      <c r="P5858" s="8"/>
      <c r="Q5858" s="8"/>
      <c r="R5858" s="8"/>
    </row>
    <row r="5859" spans="1:18" ht="12.75">
      <c r="A5859" s="40"/>
      <c r="B5859" s="40"/>
      <c r="C5859" s="24"/>
      <c r="D5859" s="24"/>
      <c r="E5859" s="24"/>
      <c r="F5859" s="40"/>
      <c r="G5859" s="18"/>
      <c r="H5859" s="18"/>
      <c r="I5859" s="8"/>
      <c r="J5859" s="8"/>
      <c r="K5859" s="8"/>
      <c r="L5859" s="8"/>
      <c r="M5859" s="8"/>
      <c r="N5859" s="8"/>
      <c r="O5859" s="8"/>
      <c r="P5859" s="8"/>
      <c r="Q5859" s="8"/>
      <c r="R5859" s="8"/>
    </row>
    <row r="5860" spans="1:18" ht="12.75">
      <c r="A5860" s="40"/>
      <c r="B5860" s="40"/>
      <c r="C5860" s="24"/>
      <c r="D5860" s="24"/>
      <c r="E5860" s="24"/>
      <c r="F5860" s="40"/>
      <c r="G5860" s="18"/>
      <c r="H5860" s="18"/>
      <c r="I5860" s="8"/>
      <c r="J5860" s="8"/>
      <c r="K5860" s="8"/>
      <c r="L5860" s="8"/>
      <c r="M5860" s="8"/>
      <c r="N5860" s="8"/>
      <c r="O5860" s="8"/>
      <c r="P5860" s="8"/>
      <c r="Q5860" s="8"/>
      <c r="R5860" s="8"/>
    </row>
    <row r="5861" spans="1:18" ht="12.75">
      <c r="A5861" s="40"/>
      <c r="B5861" s="40"/>
      <c r="C5861" s="24"/>
      <c r="D5861" s="24"/>
      <c r="E5861" s="24"/>
      <c r="F5861" s="40"/>
      <c r="G5861" s="18"/>
      <c r="H5861" s="18"/>
      <c r="I5861" s="8"/>
      <c r="J5861" s="8"/>
      <c r="K5861" s="8"/>
      <c r="L5861" s="8"/>
      <c r="M5861" s="8"/>
      <c r="N5861" s="8"/>
      <c r="O5861" s="8"/>
      <c r="P5861" s="8"/>
      <c r="Q5861" s="8"/>
      <c r="R5861" s="8"/>
    </row>
    <row r="5862" spans="1:18" ht="12.75">
      <c r="A5862" s="40"/>
      <c r="B5862" s="40"/>
      <c r="C5862" s="24"/>
      <c r="D5862" s="24"/>
      <c r="E5862" s="24"/>
      <c r="F5862" s="40"/>
      <c r="G5862" s="18"/>
      <c r="H5862" s="18"/>
      <c r="I5862" s="8"/>
      <c r="J5862" s="8"/>
      <c r="K5862" s="8"/>
      <c r="L5862" s="8"/>
      <c r="M5862" s="8"/>
      <c r="N5862" s="8"/>
      <c r="O5862" s="8"/>
      <c r="P5862" s="8"/>
      <c r="Q5862" s="8"/>
      <c r="R5862" s="8"/>
    </row>
    <row r="5863" spans="1:18" ht="12.75">
      <c r="A5863" s="40"/>
      <c r="B5863" s="40"/>
      <c r="C5863" s="24"/>
      <c r="D5863" s="24"/>
      <c r="E5863" s="24"/>
      <c r="F5863" s="40"/>
      <c r="G5863" s="18"/>
      <c r="H5863" s="18"/>
      <c r="I5863" s="8"/>
      <c r="J5863" s="8"/>
      <c r="K5863" s="8"/>
      <c r="L5863" s="8"/>
      <c r="M5863" s="8"/>
      <c r="N5863" s="8"/>
      <c r="O5863" s="8"/>
      <c r="P5863" s="8"/>
      <c r="Q5863" s="8"/>
      <c r="R5863" s="8"/>
    </row>
    <row r="5864" spans="1:18" ht="12.75">
      <c r="A5864" s="40"/>
      <c r="B5864" s="40"/>
      <c r="C5864" s="24"/>
      <c r="D5864" s="24"/>
      <c r="E5864" s="24"/>
      <c r="F5864" s="40"/>
      <c r="G5864" s="18"/>
      <c r="H5864" s="18"/>
      <c r="I5864" s="8"/>
      <c r="J5864" s="8"/>
      <c r="K5864" s="8"/>
      <c r="L5864" s="8"/>
      <c r="M5864" s="8"/>
      <c r="N5864" s="8"/>
      <c r="O5864" s="8"/>
      <c r="P5864" s="8"/>
      <c r="Q5864" s="8"/>
      <c r="R5864" s="8"/>
    </row>
    <row r="5865" spans="1:18" ht="12.75">
      <c r="A5865" s="40"/>
      <c r="B5865" s="40"/>
      <c r="C5865" s="24"/>
      <c r="D5865" s="24"/>
      <c r="E5865" s="24"/>
      <c r="F5865" s="40"/>
      <c r="G5865" s="18"/>
      <c r="H5865" s="18"/>
      <c r="I5865" s="8"/>
      <c r="J5865" s="8"/>
      <c r="K5865" s="8"/>
      <c r="L5865" s="8"/>
      <c r="M5865" s="8"/>
      <c r="N5865" s="8"/>
      <c r="O5865" s="8"/>
      <c r="P5865" s="8"/>
      <c r="Q5865" s="8"/>
      <c r="R5865" s="8"/>
    </row>
    <row r="5866" spans="1:18" ht="12.75">
      <c r="A5866" s="40"/>
      <c r="B5866" s="40"/>
      <c r="C5866" s="24"/>
      <c r="D5866" s="24"/>
      <c r="E5866" s="24"/>
      <c r="F5866" s="40"/>
      <c r="G5866" s="18"/>
      <c r="H5866" s="18"/>
      <c r="I5866" s="8"/>
      <c r="J5866" s="8"/>
      <c r="K5866" s="8"/>
      <c r="L5866" s="8"/>
      <c r="M5866" s="8"/>
      <c r="N5866" s="8"/>
      <c r="O5866" s="8"/>
      <c r="P5866" s="8"/>
      <c r="Q5866" s="8"/>
      <c r="R5866" s="8"/>
    </row>
    <row r="5867" spans="1:18" ht="12.75">
      <c r="A5867" s="40"/>
      <c r="B5867" s="40"/>
      <c r="C5867" s="24"/>
      <c r="D5867" s="24"/>
      <c r="E5867" s="24"/>
      <c r="F5867" s="40"/>
      <c r="G5867" s="18"/>
      <c r="H5867" s="18"/>
      <c r="I5867" s="8"/>
      <c r="J5867" s="8"/>
      <c r="K5867" s="8"/>
      <c r="L5867" s="8"/>
      <c r="M5867" s="8"/>
      <c r="N5867" s="8"/>
      <c r="O5867" s="8"/>
      <c r="P5867" s="8"/>
      <c r="Q5867" s="8"/>
      <c r="R5867" s="8"/>
    </row>
    <row r="5868" spans="1:18" ht="12.75">
      <c r="A5868" s="40"/>
      <c r="B5868" s="40"/>
      <c r="C5868" s="24"/>
      <c r="D5868" s="24"/>
      <c r="E5868" s="24"/>
      <c r="F5868" s="40"/>
      <c r="G5868" s="18"/>
      <c r="H5868" s="18"/>
      <c r="I5868" s="8"/>
      <c r="J5868" s="8"/>
      <c r="K5868" s="8"/>
      <c r="L5868" s="8"/>
      <c r="M5868" s="8"/>
      <c r="N5868" s="8"/>
      <c r="O5868" s="8"/>
      <c r="P5868" s="8"/>
      <c r="Q5868" s="8"/>
      <c r="R5868" s="8"/>
    </row>
    <row r="5869" spans="1:18" ht="12.75">
      <c r="A5869" s="40"/>
      <c r="B5869" s="40"/>
      <c r="C5869" s="24"/>
      <c r="D5869" s="24"/>
      <c r="E5869" s="24"/>
      <c r="F5869" s="40"/>
      <c r="G5869" s="18"/>
      <c r="H5869" s="18"/>
      <c r="I5869" s="8"/>
      <c r="J5869" s="8"/>
      <c r="K5869" s="8"/>
      <c r="L5869" s="8"/>
      <c r="M5869" s="8"/>
      <c r="N5869" s="8"/>
      <c r="O5869" s="8"/>
      <c r="P5869" s="8"/>
      <c r="Q5869" s="8"/>
      <c r="R5869" s="8"/>
    </row>
    <row r="5870" spans="1:18" ht="12.75">
      <c r="A5870" s="40"/>
      <c r="B5870" s="40"/>
      <c r="C5870" s="24"/>
      <c r="D5870" s="24"/>
      <c r="E5870" s="24"/>
      <c r="F5870" s="40"/>
      <c r="G5870" s="18"/>
      <c r="H5870" s="18"/>
      <c r="I5870" s="8"/>
      <c r="J5870" s="8"/>
      <c r="K5870" s="8"/>
      <c r="L5870" s="8"/>
      <c r="M5870" s="8"/>
      <c r="N5870" s="8"/>
      <c r="O5870" s="8"/>
      <c r="P5870" s="8"/>
      <c r="Q5870" s="8"/>
      <c r="R5870" s="8"/>
    </row>
    <row r="5871" spans="1:18" ht="12.75">
      <c r="A5871" s="40"/>
      <c r="B5871" s="40"/>
      <c r="C5871" s="24"/>
      <c r="D5871" s="24"/>
      <c r="E5871" s="24"/>
      <c r="F5871" s="40"/>
      <c r="G5871" s="18"/>
      <c r="H5871" s="18"/>
      <c r="I5871" s="8"/>
      <c r="J5871" s="8"/>
      <c r="K5871" s="8"/>
      <c r="L5871" s="8"/>
      <c r="M5871" s="8"/>
      <c r="N5871" s="8"/>
      <c r="O5871" s="8"/>
      <c r="P5871" s="8"/>
      <c r="Q5871" s="8"/>
      <c r="R5871" s="8"/>
    </row>
    <row r="5872" spans="1:18" ht="12.75">
      <c r="A5872" s="40"/>
      <c r="B5872" s="40"/>
      <c r="C5872" s="24"/>
      <c r="D5872" s="24"/>
      <c r="E5872" s="24"/>
      <c r="F5872" s="40"/>
      <c r="G5872" s="18"/>
      <c r="H5872" s="18"/>
      <c r="I5872" s="8"/>
      <c r="J5872" s="8"/>
      <c r="K5872" s="8"/>
      <c r="L5872" s="8"/>
      <c r="M5872" s="8"/>
      <c r="N5872" s="8"/>
      <c r="O5872" s="8"/>
      <c r="P5872" s="8"/>
      <c r="Q5872" s="8"/>
      <c r="R5872" s="8"/>
    </row>
    <row r="5873" spans="1:18" ht="12.75">
      <c r="A5873" s="40"/>
      <c r="B5873" s="40"/>
      <c r="C5873" s="24"/>
      <c r="D5873" s="24"/>
      <c r="E5873" s="24"/>
      <c r="F5873" s="40"/>
      <c r="G5873" s="18"/>
      <c r="H5873" s="18"/>
      <c r="I5873" s="8"/>
      <c r="J5873" s="8"/>
      <c r="K5873" s="8"/>
      <c r="L5873" s="8"/>
      <c r="M5873" s="8"/>
      <c r="N5873" s="8"/>
      <c r="O5873" s="8"/>
      <c r="P5873" s="8"/>
      <c r="Q5873" s="8"/>
      <c r="R5873" s="8"/>
    </row>
    <row r="5874" spans="1:18" ht="12.75">
      <c r="A5874" s="40"/>
      <c r="B5874" s="40"/>
      <c r="C5874" s="24"/>
      <c r="D5874" s="24"/>
      <c r="E5874" s="24"/>
      <c r="F5874" s="40"/>
      <c r="G5874" s="18"/>
      <c r="H5874" s="18"/>
      <c r="I5874" s="8"/>
      <c r="J5874" s="8"/>
      <c r="K5874" s="8"/>
      <c r="L5874" s="8"/>
      <c r="M5874" s="8"/>
      <c r="N5874" s="8"/>
      <c r="O5874" s="8"/>
      <c r="P5874" s="8"/>
      <c r="Q5874" s="8"/>
      <c r="R5874" s="8"/>
    </row>
    <row r="5875" spans="1:18" ht="12.75">
      <c r="A5875" s="40"/>
      <c r="B5875" s="40"/>
      <c r="C5875" s="24"/>
      <c r="D5875" s="24"/>
      <c r="E5875" s="24"/>
      <c r="F5875" s="40"/>
      <c r="G5875" s="18"/>
      <c r="H5875" s="18"/>
      <c r="I5875" s="8"/>
      <c r="J5875" s="8"/>
      <c r="K5875" s="8"/>
      <c r="L5875" s="8"/>
      <c r="M5875" s="8"/>
      <c r="N5875" s="8"/>
      <c r="O5875" s="8"/>
      <c r="P5875" s="8"/>
      <c r="Q5875" s="8"/>
      <c r="R5875" s="8"/>
    </row>
    <row r="5876" spans="1:18" ht="12.75">
      <c r="A5876" s="40"/>
      <c r="B5876" s="40"/>
      <c r="C5876" s="24"/>
      <c r="D5876" s="24"/>
      <c r="E5876" s="24"/>
      <c r="F5876" s="40"/>
      <c r="G5876" s="18"/>
      <c r="H5876" s="18"/>
      <c r="I5876" s="8"/>
      <c r="J5876" s="8"/>
      <c r="K5876" s="8"/>
      <c r="L5876" s="8"/>
      <c r="M5876" s="8"/>
      <c r="N5876" s="8"/>
      <c r="O5876" s="8"/>
      <c r="P5876" s="8"/>
      <c r="Q5876" s="8"/>
      <c r="R5876" s="8"/>
    </row>
    <row r="5877" spans="1:18" ht="12.75">
      <c r="A5877" s="40"/>
      <c r="B5877" s="40"/>
      <c r="C5877" s="24"/>
      <c r="D5877" s="24"/>
      <c r="E5877" s="24"/>
      <c r="F5877" s="40"/>
      <c r="G5877" s="18"/>
      <c r="H5877" s="18"/>
      <c r="I5877" s="8"/>
      <c r="J5877" s="8"/>
      <c r="K5877" s="8"/>
      <c r="L5877" s="8"/>
      <c r="M5877" s="8"/>
      <c r="N5877" s="8"/>
      <c r="O5877" s="8"/>
      <c r="P5877" s="8"/>
      <c r="Q5877" s="8"/>
      <c r="R5877" s="8"/>
    </row>
    <row r="5878" spans="1:18" ht="12.75">
      <c r="A5878" s="40"/>
      <c r="B5878" s="40"/>
      <c r="C5878" s="24"/>
      <c r="D5878" s="24"/>
      <c r="E5878" s="24"/>
      <c r="F5878" s="40"/>
      <c r="G5878" s="18"/>
      <c r="H5878" s="18"/>
      <c r="I5878" s="8"/>
      <c r="J5878" s="8"/>
      <c r="K5878" s="8"/>
      <c r="L5878" s="8"/>
      <c r="M5878" s="8"/>
      <c r="N5878" s="8"/>
      <c r="O5878" s="8"/>
      <c r="P5878" s="8"/>
      <c r="Q5878" s="8"/>
      <c r="R5878" s="8"/>
    </row>
    <row r="5879" spans="1:18" ht="12.75">
      <c r="A5879" s="40"/>
      <c r="B5879" s="40"/>
      <c r="C5879" s="24"/>
      <c r="D5879" s="24"/>
      <c r="E5879" s="24"/>
      <c r="F5879" s="40"/>
      <c r="G5879" s="18"/>
      <c r="H5879" s="18"/>
      <c r="I5879" s="8"/>
      <c r="J5879" s="8"/>
      <c r="K5879" s="8"/>
      <c r="L5879" s="8"/>
      <c r="M5879" s="8"/>
      <c r="N5879" s="8"/>
      <c r="O5879" s="8"/>
      <c r="P5879" s="8"/>
      <c r="Q5879" s="8"/>
      <c r="R5879" s="8"/>
    </row>
    <row r="5880" spans="1:18" ht="12.75">
      <c r="A5880" s="40"/>
      <c r="B5880" s="40"/>
      <c r="C5880" s="24"/>
      <c r="D5880" s="24"/>
      <c r="E5880" s="24"/>
      <c r="F5880" s="40"/>
      <c r="G5880" s="18"/>
      <c r="H5880" s="18"/>
      <c r="I5880" s="8"/>
      <c r="J5880" s="8"/>
      <c r="K5880" s="8"/>
      <c r="L5880" s="8"/>
      <c r="M5880" s="8"/>
      <c r="N5880" s="8"/>
      <c r="O5880" s="8"/>
      <c r="P5880" s="8"/>
      <c r="Q5880" s="8"/>
      <c r="R5880" s="8"/>
    </row>
    <row r="5881" spans="1:18" ht="12.75">
      <c r="A5881" s="40"/>
      <c r="B5881" s="40"/>
      <c r="C5881" s="24"/>
      <c r="D5881" s="24"/>
      <c r="E5881" s="24"/>
      <c r="F5881" s="40"/>
      <c r="G5881" s="18"/>
      <c r="H5881" s="18"/>
      <c r="I5881" s="8"/>
      <c r="J5881" s="8"/>
      <c r="K5881" s="8"/>
      <c r="L5881" s="8"/>
      <c r="M5881" s="8"/>
      <c r="N5881" s="8"/>
      <c r="O5881" s="8"/>
      <c r="P5881" s="8"/>
      <c r="Q5881" s="8"/>
      <c r="R5881" s="8"/>
    </row>
    <row r="5882" spans="1:18" ht="12.75">
      <c r="A5882" s="40"/>
      <c r="B5882" s="40"/>
      <c r="C5882" s="24"/>
      <c r="D5882" s="24"/>
      <c r="E5882" s="24"/>
      <c r="F5882" s="40"/>
      <c r="G5882" s="18"/>
      <c r="H5882" s="18"/>
      <c r="I5882" s="8"/>
      <c r="J5882" s="8"/>
      <c r="K5882" s="8"/>
      <c r="L5882" s="8"/>
      <c r="M5882" s="8"/>
      <c r="N5882" s="8"/>
      <c r="O5882" s="8"/>
      <c r="P5882" s="8"/>
      <c r="Q5882" s="8"/>
      <c r="R5882" s="8"/>
    </row>
    <row r="5883" spans="1:18" ht="12.75">
      <c r="A5883" s="40"/>
      <c r="B5883" s="40"/>
      <c r="C5883" s="24"/>
      <c r="D5883" s="24"/>
      <c r="E5883" s="24"/>
      <c r="F5883" s="40"/>
      <c r="G5883" s="18"/>
      <c r="H5883" s="18"/>
      <c r="I5883" s="8"/>
      <c r="J5883" s="8"/>
      <c r="K5883" s="8"/>
      <c r="L5883" s="8"/>
      <c r="M5883" s="8"/>
      <c r="N5883" s="8"/>
      <c r="O5883" s="8"/>
      <c r="P5883" s="8"/>
      <c r="Q5883" s="8"/>
      <c r="R5883" s="8"/>
    </row>
    <row r="5884" spans="1:18" ht="12.75">
      <c r="A5884" s="40"/>
      <c r="B5884" s="40"/>
      <c r="C5884" s="24"/>
      <c r="D5884" s="24"/>
      <c r="E5884" s="24"/>
      <c r="F5884" s="40"/>
      <c r="G5884" s="18"/>
      <c r="H5884" s="18"/>
      <c r="I5884" s="8"/>
      <c r="J5884" s="8"/>
      <c r="K5884" s="8"/>
      <c r="L5884" s="8"/>
      <c r="M5884" s="8"/>
      <c r="N5884" s="8"/>
      <c r="O5884" s="8"/>
      <c r="P5884" s="8"/>
      <c r="Q5884" s="8"/>
      <c r="R5884" s="8"/>
    </row>
    <row r="5885" spans="1:18" ht="12.75">
      <c r="A5885" s="40"/>
      <c r="B5885" s="40"/>
      <c r="C5885" s="24"/>
      <c r="D5885" s="24"/>
      <c r="E5885" s="24"/>
      <c r="F5885" s="40"/>
      <c r="G5885" s="18"/>
      <c r="H5885" s="18"/>
      <c r="I5885" s="8"/>
      <c r="J5885" s="8"/>
      <c r="K5885" s="8"/>
      <c r="L5885" s="8"/>
      <c r="M5885" s="8"/>
      <c r="N5885" s="8"/>
      <c r="O5885" s="8"/>
      <c r="P5885" s="8"/>
      <c r="Q5885" s="8"/>
      <c r="R5885" s="8"/>
    </row>
    <row r="5886" spans="1:18" ht="12.75">
      <c r="A5886" s="40"/>
      <c r="B5886" s="40"/>
      <c r="C5886" s="24"/>
      <c r="D5886" s="24"/>
      <c r="E5886" s="24"/>
      <c r="F5886" s="40"/>
      <c r="G5886" s="18"/>
      <c r="H5886" s="18"/>
      <c r="I5886" s="8"/>
      <c r="J5886" s="8"/>
      <c r="K5886" s="8"/>
      <c r="L5886" s="8"/>
      <c r="M5886" s="8"/>
      <c r="N5886" s="8"/>
      <c r="O5886" s="8"/>
      <c r="P5886" s="8"/>
      <c r="Q5886" s="8"/>
      <c r="R5886" s="8"/>
    </row>
    <row r="5887" spans="1:18" ht="12.75">
      <c r="A5887" s="40"/>
      <c r="B5887" s="40"/>
      <c r="C5887" s="24"/>
      <c r="D5887" s="24"/>
      <c r="E5887" s="24"/>
      <c r="F5887" s="40"/>
      <c r="G5887" s="18"/>
      <c r="H5887" s="18"/>
      <c r="I5887" s="8"/>
      <c r="J5887" s="8"/>
      <c r="K5887" s="8"/>
      <c r="L5887" s="8"/>
      <c r="M5887" s="8"/>
      <c r="N5887" s="8"/>
      <c r="O5887" s="8"/>
      <c r="P5887" s="8"/>
      <c r="Q5887" s="8"/>
      <c r="R5887" s="8"/>
    </row>
    <row r="5888" spans="1:18" ht="12.75">
      <c r="A5888" s="40"/>
      <c r="B5888" s="40"/>
      <c r="C5888" s="24"/>
      <c r="D5888" s="24"/>
      <c r="E5888" s="24"/>
      <c r="F5888" s="40"/>
      <c r="G5888" s="18"/>
      <c r="H5888" s="18"/>
      <c r="I5888" s="8"/>
      <c r="J5888" s="8"/>
      <c r="K5888" s="8"/>
      <c r="L5888" s="8"/>
      <c r="M5888" s="8"/>
      <c r="N5888" s="8"/>
      <c r="O5888" s="8"/>
      <c r="P5888" s="8"/>
      <c r="Q5888" s="8"/>
      <c r="R5888" s="8"/>
    </row>
    <row r="5889" spans="1:18" ht="12.75">
      <c r="A5889" s="40"/>
      <c r="B5889" s="40"/>
      <c r="C5889" s="24"/>
      <c r="D5889" s="24"/>
      <c r="E5889" s="24"/>
      <c r="F5889" s="40"/>
      <c r="G5889" s="18"/>
      <c r="H5889" s="18"/>
      <c r="I5889" s="8"/>
      <c r="J5889" s="8"/>
      <c r="K5889" s="8"/>
      <c r="L5889" s="8"/>
      <c r="M5889" s="8"/>
      <c r="N5889" s="8"/>
      <c r="O5889" s="8"/>
      <c r="P5889" s="8"/>
      <c r="Q5889" s="8"/>
      <c r="R5889" s="8"/>
    </row>
    <row r="5890" spans="1:18" ht="12.75">
      <c r="A5890" s="40"/>
      <c r="B5890" s="40"/>
      <c r="C5890" s="24"/>
      <c r="D5890" s="24"/>
      <c r="E5890" s="24"/>
      <c r="F5890" s="40"/>
      <c r="G5890" s="18"/>
      <c r="H5890" s="18"/>
      <c r="I5890" s="8"/>
      <c r="J5890" s="8"/>
      <c r="K5890" s="8"/>
      <c r="L5890" s="8"/>
      <c r="M5890" s="8"/>
      <c r="N5890" s="8"/>
      <c r="O5890" s="8"/>
      <c r="P5890" s="8"/>
      <c r="Q5890" s="8"/>
      <c r="R5890" s="8"/>
    </row>
    <row r="5891" spans="1:18" ht="12.75">
      <c r="A5891" s="40"/>
      <c r="B5891" s="40"/>
      <c r="C5891" s="24"/>
      <c r="D5891" s="24"/>
      <c r="E5891" s="24"/>
      <c r="F5891" s="40"/>
      <c r="G5891" s="18"/>
      <c r="H5891" s="18"/>
      <c r="I5891" s="8"/>
      <c r="J5891" s="8"/>
      <c r="K5891" s="8"/>
      <c r="L5891" s="8"/>
      <c r="M5891" s="8"/>
      <c r="N5891" s="8"/>
      <c r="O5891" s="8"/>
      <c r="P5891" s="8"/>
      <c r="Q5891" s="8"/>
      <c r="R5891" s="8"/>
    </row>
    <row r="5892" spans="1:18" ht="12.75">
      <c r="A5892" s="40"/>
      <c r="B5892" s="40"/>
      <c r="C5892" s="24"/>
      <c r="D5892" s="24"/>
      <c r="E5892" s="24"/>
      <c r="F5892" s="40"/>
      <c r="G5892" s="18"/>
      <c r="H5892" s="18"/>
      <c r="I5892" s="8"/>
      <c r="J5892" s="8"/>
      <c r="K5892" s="8"/>
      <c r="L5892" s="8"/>
      <c r="M5892" s="8"/>
      <c r="N5892" s="8"/>
      <c r="O5892" s="8"/>
      <c r="P5892" s="8"/>
      <c r="Q5892" s="8"/>
      <c r="R5892" s="8"/>
    </row>
    <row r="5893" spans="1:18" ht="12.75">
      <c r="A5893" s="40"/>
      <c r="B5893" s="40"/>
      <c r="C5893" s="24"/>
      <c r="D5893" s="24"/>
      <c r="E5893" s="24"/>
      <c r="F5893" s="40"/>
      <c r="G5893" s="18"/>
      <c r="H5893" s="18"/>
      <c r="I5893" s="8"/>
      <c r="J5893" s="8"/>
      <c r="K5893" s="8"/>
      <c r="L5893" s="8"/>
      <c r="M5893" s="8"/>
      <c r="N5893" s="8"/>
      <c r="O5893" s="8"/>
      <c r="P5893" s="8"/>
      <c r="Q5893" s="8"/>
      <c r="R5893" s="8"/>
    </row>
    <row r="5894" spans="1:18" ht="12.75">
      <c r="A5894" s="40"/>
      <c r="B5894" s="40"/>
      <c r="C5894" s="24"/>
      <c r="D5894" s="24"/>
      <c r="E5894" s="24"/>
      <c r="F5894" s="40"/>
      <c r="G5894" s="18"/>
      <c r="H5894" s="18"/>
      <c r="I5894" s="8"/>
      <c r="J5894" s="8"/>
      <c r="K5894" s="8"/>
      <c r="L5894" s="8"/>
      <c r="M5894" s="8"/>
      <c r="N5894" s="8"/>
      <c r="O5894" s="8"/>
      <c r="P5894" s="8"/>
      <c r="Q5894" s="8"/>
      <c r="R5894" s="8"/>
    </row>
    <row r="5895" spans="1:18" ht="12.75">
      <c r="A5895" s="40"/>
      <c r="B5895" s="40"/>
      <c r="C5895" s="24"/>
      <c r="D5895" s="24"/>
      <c r="E5895" s="24"/>
      <c r="F5895" s="40"/>
      <c r="G5895" s="18"/>
      <c r="H5895" s="18"/>
      <c r="I5895" s="8"/>
      <c r="J5895" s="8"/>
      <c r="K5895" s="8"/>
      <c r="L5895" s="8"/>
      <c r="M5895" s="8"/>
      <c r="N5895" s="8"/>
      <c r="O5895" s="8"/>
      <c r="P5895" s="8"/>
      <c r="Q5895" s="8"/>
      <c r="R5895" s="8"/>
    </row>
    <row r="5896" spans="1:18" ht="12.75">
      <c r="A5896" s="40"/>
      <c r="B5896" s="40"/>
      <c r="C5896" s="24"/>
      <c r="D5896" s="24"/>
      <c r="E5896" s="24"/>
      <c r="F5896" s="40"/>
      <c r="G5896" s="18"/>
      <c r="H5896" s="18"/>
      <c r="I5896" s="8"/>
      <c r="J5896" s="8"/>
      <c r="K5896" s="8"/>
      <c r="L5896" s="8"/>
      <c r="M5896" s="8"/>
      <c r="N5896" s="8"/>
      <c r="O5896" s="8"/>
      <c r="P5896" s="8"/>
      <c r="Q5896" s="8"/>
      <c r="R5896" s="8"/>
    </row>
    <row r="5897" spans="1:18" ht="12.75">
      <c r="A5897" s="40"/>
      <c r="B5897" s="40"/>
      <c r="C5897" s="24"/>
      <c r="D5897" s="24"/>
      <c r="E5897" s="24"/>
      <c r="F5897" s="40"/>
      <c r="G5897" s="18"/>
      <c r="H5897" s="18"/>
      <c r="I5897" s="8"/>
      <c r="J5897" s="8"/>
      <c r="K5897" s="8"/>
      <c r="L5897" s="8"/>
      <c r="M5897" s="8"/>
      <c r="N5897" s="8"/>
      <c r="O5897" s="8"/>
      <c r="P5897" s="8"/>
      <c r="Q5897" s="8"/>
      <c r="R5897" s="8"/>
    </row>
    <row r="5898" spans="1:18" ht="12.75">
      <c r="A5898" s="40"/>
      <c r="B5898" s="40"/>
      <c r="C5898" s="24"/>
      <c r="D5898" s="24"/>
      <c r="E5898" s="24"/>
      <c r="F5898" s="40"/>
      <c r="G5898" s="18"/>
      <c r="H5898" s="18"/>
      <c r="I5898" s="8"/>
      <c r="J5898" s="8"/>
      <c r="K5898" s="8"/>
      <c r="L5898" s="8"/>
      <c r="M5898" s="8"/>
      <c r="N5898" s="8"/>
      <c r="O5898" s="8"/>
      <c r="P5898" s="8"/>
      <c r="Q5898" s="8"/>
      <c r="R5898" s="8"/>
    </row>
    <row r="5899" spans="1:18" ht="12.75">
      <c r="A5899" s="40"/>
      <c r="B5899" s="40"/>
      <c r="C5899" s="24"/>
      <c r="D5899" s="24"/>
      <c r="E5899" s="24"/>
      <c r="F5899" s="40"/>
      <c r="G5899" s="18"/>
      <c r="H5899" s="18"/>
      <c r="I5899" s="8"/>
      <c r="J5899" s="8"/>
      <c r="K5899" s="8"/>
      <c r="L5899" s="8"/>
      <c r="M5899" s="8"/>
      <c r="N5899" s="8"/>
      <c r="O5899" s="8"/>
      <c r="P5899" s="8"/>
      <c r="Q5899" s="8"/>
      <c r="R5899" s="8"/>
    </row>
    <row r="5900" spans="1:18" ht="12.75">
      <c r="A5900" s="40"/>
      <c r="B5900" s="40"/>
      <c r="C5900" s="24"/>
      <c r="D5900" s="24"/>
      <c r="E5900" s="24"/>
      <c r="F5900" s="40"/>
      <c r="G5900" s="18"/>
      <c r="H5900" s="18"/>
      <c r="I5900" s="8"/>
      <c r="J5900" s="8"/>
      <c r="K5900" s="8"/>
      <c r="L5900" s="8"/>
      <c r="M5900" s="8"/>
      <c r="N5900" s="8"/>
      <c r="O5900" s="8"/>
      <c r="P5900" s="8"/>
      <c r="Q5900" s="8"/>
      <c r="R5900" s="8"/>
    </row>
    <row r="5901" spans="1:18" ht="12.75">
      <c r="A5901" s="40"/>
      <c r="B5901" s="40"/>
      <c r="C5901" s="24"/>
      <c r="D5901" s="24"/>
      <c r="E5901" s="24"/>
      <c r="F5901" s="40"/>
      <c r="G5901" s="18"/>
      <c r="H5901" s="18"/>
      <c r="I5901" s="8"/>
      <c r="J5901" s="8"/>
      <c r="K5901" s="8"/>
      <c r="L5901" s="8"/>
      <c r="M5901" s="8"/>
      <c r="N5901" s="8"/>
      <c r="O5901" s="8"/>
      <c r="P5901" s="8"/>
      <c r="Q5901" s="8"/>
      <c r="R5901" s="8"/>
    </row>
    <row r="5902" spans="1:18" ht="12.75">
      <c r="A5902" s="40"/>
      <c r="B5902" s="40"/>
      <c r="C5902" s="24"/>
      <c r="D5902" s="24"/>
      <c r="E5902" s="24"/>
      <c r="F5902" s="40"/>
      <c r="G5902" s="18"/>
      <c r="H5902" s="18"/>
      <c r="I5902" s="8"/>
      <c r="J5902" s="8"/>
      <c r="K5902" s="8"/>
      <c r="L5902" s="8"/>
      <c r="M5902" s="8"/>
      <c r="N5902" s="8"/>
      <c r="O5902" s="8"/>
      <c r="P5902" s="8"/>
      <c r="Q5902" s="8"/>
      <c r="R5902" s="8"/>
    </row>
    <row r="5903" spans="1:18" ht="12.75">
      <c r="A5903" s="40"/>
      <c r="B5903" s="40"/>
      <c r="C5903" s="24"/>
      <c r="D5903" s="24"/>
      <c r="E5903" s="24"/>
      <c r="F5903" s="40"/>
      <c r="G5903" s="18"/>
      <c r="H5903" s="18"/>
      <c r="I5903" s="8"/>
      <c r="J5903" s="8"/>
      <c r="K5903" s="8"/>
      <c r="L5903" s="8"/>
      <c r="M5903" s="8"/>
      <c r="N5903" s="8"/>
      <c r="O5903" s="8"/>
      <c r="P5903" s="8"/>
      <c r="Q5903" s="8"/>
      <c r="R5903" s="8"/>
    </row>
    <row r="5904" spans="1:18" ht="12.75">
      <c r="A5904" s="40"/>
      <c r="B5904" s="40"/>
      <c r="C5904" s="24"/>
      <c r="D5904" s="24"/>
      <c r="E5904" s="24"/>
      <c r="F5904" s="40"/>
      <c r="G5904" s="18"/>
      <c r="H5904" s="18"/>
      <c r="I5904" s="8"/>
      <c r="J5904" s="8"/>
      <c r="K5904" s="8"/>
      <c r="L5904" s="8"/>
      <c r="M5904" s="8"/>
      <c r="N5904" s="8"/>
      <c r="O5904" s="8"/>
      <c r="P5904" s="8"/>
      <c r="Q5904" s="8"/>
      <c r="R5904" s="8"/>
    </row>
    <row r="5905" spans="1:18" ht="12.75">
      <c r="A5905" s="40"/>
      <c r="B5905" s="40"/>
      <c r="C5905" s="24"/>
      <c r="D5905" s="24"/>
      <c r="E5905" s="24"/>
      <c r="F5905" s="40"/>
      <c r="G5905" s="18"/>
      <c r="H5905" s="18"/>
      <c r="I5905" s="8"/>
      <c r="J5905" s="8"/>
      <c r="K5905" s="8"/>
      <c r="L5905" s="8"/>
      <c r="M5905" s="8"/>
      <c r="N5905" s="8"/>
      <c r="O5905" s="8"/>
      <c r="P5905" s="8"/>
      <c r="Q5905" s="8"/>
      <c r="R5905" s="8"/>
    </row>
    <row r="5906" spans="1:18" ht="12.75">
      <c r="A5906" s="40"/>
      <c r="B5906" s="40"/>
      <c r="C5906" s="24"/>
      <c r="D5906" s="24"/>
      <c r="E5906" s="24"/>
      <c r="F5906" s="40"/>
      <c r="G5906" s="18"/>
      <c r="H5906" s="18"/>
      <c r="I5906" s="8"/>
      <c r="J5906" s="8"/>
      <c r="K5906" s="8"/>
      <c r="L5906" s="8"/>
      <c r="M5906" s="8"/>
      <c r="N5906" s="8"/>
      <c r="O5906" s="8"/>
      <c r="P5906" s="8"/>
      <c r="Q5906" s="8"/>
      <c r="R5906" s="8"/>
    </row>
    <row r="5907" spans="1:18" ht="12.75">
      <c r="A5907" s="40"/>
      <c r="B5907" s="40"/>
      <c r="C5907" s="24"/>
      <c r="D5907" s="24"/>
      <c r="E5907" s="24"/>
      <c r="F5907" s="40"/>
      <c r="G5907" s="18"/>
      <c r="H5907" s="18"/>
      <c r="I5907" s="8"/>
      <c r="J5907" s="8"/>
      <c r="K5907" s="8"/>
      <c r="L5907" s="8"/>
      <c r="M5907" s="8"/>
      <c r="N5907" s="8"/>
      <c r="O5907" s="8"/>
      <c r="P5907" s="8"/>
      <c r="Q5907" s="8"/>
      <c r="R5907" s="8"/>
    </row>
    <row r="5908" spans="1:18" ht="12.75">
      <c r="A5908" s="40"/>
      <c r="B5908" s="40"/>
      <c r="C5908" s="24"/>
      <c r="D5908" s="24"/>
      <c r="E5908" s="24"/>
      <c r="F5908" s="40"/>
      <c r="G5908" s="18"/>
      <c r="H5908" s="18"/>
      <c r="I5908" s="8"/>
      <c r="J5908" s="8"/>
      <c r="K5908" s="8"/>
      <c r="L5908" s="8"/>
      <c r="M5908" s="8"/>
      <c r="N5908" s="8"/>
      <c r="O5908" s="8"/>
      <c r="P5908" s="8"/>
      <c r="Q5908" s="8"/>
      <c r="R5908" s="8"/>
    </row>
    <row r="5909" spans="1:18" ht="12.75">
      <c r="A5909" s="40"/>
      <c r="B5909" s="40"/>
      <c r="C5909" s="24"/>
      <c r="D5909" s="24"/>
      <c r="E5909" s="24"/>
      <c r="F5909" s="40"/>
      <c r="G5909" s="18"/>
      <c r="H5909" s="18"/>
      <c r="I5909" s="8"/>
      <c r="J5909" s="8"/>
      <c r="K5909" s="8"/>
      <c r="L5909" s="8"/>
      <c r="M5909" s="8"/>
      <c r="N5909" s="8"/>
      <c r="O5909" s="8"/>
      <c r="P5909" s="8"/>
      <c r="Q5909" s="8"/>
      <c r="R5909" s="8"/>
    </row>
    <row r="5910" spans="1:18" ht="12.75">
      <c r="A5910" s="40"/>
      <c r="B5910" s="40"/>
      <c r="C5910" s="24"/>
      <c r="D5910" s="24"/>
      <c r="E5910" s="24"/>
      <c r="F5910" s="40"/>
      <c r="G5910" s="18"/>
      <c r="H5910" s="18"/>
      <c r="I5910" s="8"/>
      <c r="J5910" s="8"/>
      <c r="K5910" s="8"/>
      <c r="L5910" s="8"/>
      <c r="M5910" s="8"/>
      <c r="N5910" s="8"/>
      <c r="O5910" s="8"/>
      <c r="P5910" s="8"/>
      <c r="Q5910" s="8"/>
      <c r="R5910" s="8"/>
    </row>
    <row r="5911" spans="1:18" ht="12.75">
      <c r="A5911" s="40"/>
      <c r="B5911" s="40"/>
      <c r="C5911" s="24"/>
      <c r="D5911" s="24"/>
      <c r="E5911" s="24"/>
      <c r="F5911" s="40"/>
      <c r="G5911" s="18"/>
      <c r="H5911" s="18"/>
      <c r="I5911" s="8"/>
      <c r="J5911" s="8"/>
      <c r="K5911" s="8"/>
      <c r="L5911" s="8"/>
      <c r="M5911" s="8"/>
      <c r="N5911" s="8"/>
      <c r="O5911" s="8"/>
      <c r="P5911" s="8"/>
      <c r="Q5911" s="8"/>
      <c r="R5911" s="8"/>
    </row>
    <row r="5912" spans="1:18" ht="12.75">
      <c r="A5912" s="40"/>
      <c r="B5912" s="40"/>
      <c r="C5912" s="24"/>
      <c r="D5912" s="24"/>
      <c r="E5912" s="24"/>
      <c r="F5912" s="40"/>
      <c r="G5912" s="18"/>
      <c r="H5912" s="18"/>
      <c r="I5912" s="8"/>
      <c r="J5912" s="8"/>
      <c r="K5912" s="8"/>
      <c r="L5912" s="8"/>
      <c r="M5912" s="8"/>
      <c r="N5912" s="8"/>
      <c r="O5912" s="8"/>
      <c r="P5912" s="8"/>
      <c r="Q5912" s="8"/>
      <c r="R5912" s="8"/>
    </row>
    <row r="5913" spans="1:18" ht="12.75">
      <c r="A5913" s="40"/>
      <c r="B5913" s="40"/>
      <c r="C5913" s="24"/>
      <c r="D5913" s="24"/>
      <c r="E5913" s="24"/>
      <c r="F5913" s="40"/>
      <c r="G5913" s="18"/>
      <c r="H5913" s="18"/>
      <c r="I5913" s="8"/>
      <c r="J5913" s="8"/>
      <c r="K5913" s="8"/>
      <c r="L5913" s="8"/>
      <c r="M5913" s="8"/>
      <c r="N5913" s="8"/>
      <c r="O5913" s="8"/>
      <c r="P5913" s="8"/>
      <c r="Q5913" s="8"/>
      <c r="R5913" s="8"/>
    </row>
    <row r="5914" spans="1:18" ht="12.75">
      <c r="A5914" s="40"/>
      <c r="B5914" s="40"/>
      <c r="C5914" s="24"/>
      <c r="D5914" s="24"/>
      <c r="E5914" s="24"/>
      <c r="F5914" s="40"/>
      <c r="G5914" s="18"/>
      <c r="H5914" s="18"/>
      <c r="I5914" s="8"/>
      <c r="J5914" s="8"/>
      <c r="K5914" s="8"/>
      <c r="L5914" s="8"/>
      <c r="M5914" s="8"/>
      <c r="N5914" s="8"/>
      <c r="O5914" s="8"/>
      <c r="P5914" s="8"/>
      <c r="Q5914" s="8"/>
      <c r="R5914" s="8"/>
    </row>
    <row r="5915" spans="1:18" ht="12.75">
      <c r="A5915" s="40"/>
      <c r="B5915" s="40"/>
      <c r="C5915" s="24"/>
      <c r="D5915" s="24"/>
      <c r="E5915" s="24"/>
      <c r="F5915" s="40"/>
      <c r="G5915" s="18"/>
      <c r="H5915" s="18"/>
      <c r="I5915" s="8"/>
      <c r="J5915" s="8"/>
      <c r="K5915" s="8"/>
      <c r="L5915" s="8"/>
      <c r="M5915" s="8"/>
      <c r="N5915" s="8"/>
      <c r="O5915" s="8"/>
      <c r="P5915" s="8"/>
      <c r="Q5915" s="8"/>
      <c r="R5915" s="8"/>
    </row>
    <row r="5916" spans="1:18" ht="12.75">
      <c r="A5916" s="40"/>
      <c r="B5916" s="40"/>
      <c r="C5916" s="24"/>
      <c r="D5916" s="24"/>
      <c r="E5916" s="24"/>
      <c r="F5916" s="40"/>
      <c r="G5916" s="18"/>
      <c r="H5916" s="18"/>
      <c r="I5916" s="8"/>
      <c r="J5916" s="8"/>
      <c r="K5916" s="8"/>
      <c r="L5916" s="8"/>
      <c r="M5916" s="8"/>
      <c r="N5916" s="8"/>
      <c r="O5916" s="8"/>
      <c r="P5916" s="8"/>
      <c r="Q5916" s="8"/>
      <c r="R5916" s="8"/>
    </row>
    <row r="5917" spans="1:18" ht="12.75">
      <c r="A5917" s="40"/>
      <c r="B5917" s="40"/>
      <c r="C5917" s="24"/>
      <c r="D5917" s="24"/>
      <c r="E5917" s="24"/>
      <c r="F5917" s="40"/>
      <c r="G5917" s="18"/>
      <c r="H5917" s="18"/>
      <c r="I5917" s="8"/>
      <c r="J5917" s="8"/>
      <c r="K5917" s="8"/>
      <c r="L5917" s="8"/>
      <c r="M5917" s="8"/>
      <c r="N5917" s="8"/>
      <c r="O5917" s="8"/>
      <c r="P5917" s="8"/>
      <c r="Q5917" s="8"/>
      <c r="R5917" s="8"/>
    </row>
    <row r="5918" spans="1:18" ht="12.75">
      <c r="A5918" s="40"/>
      <c r="B5918" s="40"/>
      <c r="C5918" s="24"/>
      <c r="D5918" s="24"/>
      <c r="E5918" s="24"/>
      <c r="F5918" s="40"/>
      <c r="G5918" s="18"/>
      <c r="H5918" s="18"/>
      <c r="I5918" s="8"/>
      <c r="J5918" s="8"/>
      <c r="K5918" s="8"/>
      <c r="L5918" s="8"/>
      <c r="M5918" s="8"/>
      <c r="N5918" s="8"/>
      <c r="O5918" s="8"/>
      <c r="P5918" s="8"/>
      <c r="Q5918" s="8"/>
      <c r="R5918" s="8"/>
    </row>
    <row r="5919" spans="1:18" ht="12.75">
      <c r="A5919" s="40"/>
      <c r="B5919" s="40"/>
      <c r="C5919" s="24"/>
      <c r="D5919" s="24"/>
      <c r="E5919" s="24"/>
      <c r="F5919" s="40"/>
      <c r="G5919" s="18"/>
      <c r="H5919" s="18"/>
      <c r="I5919" s="8"/>
      <c r="J5919" s="8"/>
      <c r="K5919" s="8"/>
      <c r="L5919" s="8"/>
      <c r="M5919" s="8"/>
      <c r="N5919" s="8"/>
      <c r="O5919" s="8"/>
      <c r="P5919" s="8"/>
      <c r="Q5919" s="8"/>
      <c r="R5919" s="8"/>
    </row>
    <row r="5920" spans="1:18" ht="12.75">
      <c r="A5920" s="40"/>
      <c r="B5920" s="40"/>
      <c r="C5920" s="24"/>
      <c r="D5920" s="24"/>
      <c r="E5920" s="24"/>
      <c r="F5920" s="40"/>
      <c r="G5920" s="18"/>
      <c r="H5920" s="18"/>
      <c r="I5920" s="8"/>
      <c r="J5920" s="8"/>
      <c r="K5920" s="8"/>
      <c r="L5920" s="8"/>
      <c r="M5920" s="8"/>
      <c r="N5920" s="8"/>
      <c r="O5920" s="8"/>
      <c r="P5920" s="8"/>
      <c r="Q5920" s="8"/>
      <c r="R5920" s="8"/>
    </row>
    <row r="5921" spans="1:18" ht="12.75">
      <c r="A5921" s="40"/>
      <c r="B5921" s="40"/>
      <c r="C5921" s="24"/>
      <c r="D5921" s="24"/>
      <c r="E5921" s="24"/>
      <c r="F5921" s="40"/>
      <c r="G5921" s="18"/>
      <c r="H5921" s="18"/>
      <c r="I5921" s="8"/>
      <c r="J5921" s="8"/>
      <c r="K5921" s="8"/>
      <c r="L5921" s="8"/>
      <c r="M5921" s="8"/>
      <c r="N5921" s="8"/>
      <c r="O5921" s="8"/>
      <c r="P5921" s="8"/>
      <c r="Q5921" s="8"/>
      <c r="R5921" s="8"/>
    </row>
    <row r="5922" spans="1:18" ht="12.75">
      <c r="A5922" s="40"/>
      <c r="B5922" s="40"/>
      <c r="C5922" s="24"/>
      <c r="D5922" s="24"/>
      <c r="E5922" s="24"/>
      <c r="F5922" s="40"/>
      <c r="G5922" s="18"/>
      <c r="H5922" s="18"/>
      <c r="I5922" s="8"/>
      <c r="J5922" s="8"/>
      <c r="K5922" s="8"/>
      <c r="L5922" s="8"/>
      <c r="M5922" s="8"/>
      <c r="N5922" s="8"/>
      <c r="O5922" s="8"/>
      <c r="P5922" s="8"/>
      <c r="Q5922" s="8"/>
      <c r="R5922" s="8"/>
    </row>
    <row r="5923" spans="1:18" ht="12.75">
      <c r="A5923" s="40"/>
      <c r="B5923" s="40"/>
      <c r="C5923" s="24"/>
      <c r="D5923" s="24"/>
      <c r="E5923" s="24"/>
      <c r="F5923" s="40"/>
      <c r="G5923" s="18"/>
      <c r="H5923" s="18"/>
      <c r="I5923" s="8"/>
      <c r="J5923" s="8"/>
      <c r="K5923" s="8"/>
      <c r="L5923" s="8"/>
      <c r="M5923" s="8"/>
      <c r="N5923" s="8"/>
      <c r="O5923" s="8"/>
      <c r="P5923" s="8"/>
      <c r="Q5923" s="8"/>
      <c r="R5923" s="8"/>
    </row>
    <row r="5924" spans="1:18" ht="12.75">
      <c r="A5924" s="40"/>
      <c r="B5924" s="40"/>
      <c r="C5924" s="24"/>
      <c r="D5924" s="24"/>
      <c r="E5924" s="24"/>
      <c r="F5924" s="40"/>
      <c r="G5924" s="18"/>
      <c r="H5924" s="18"/>
      <c r="I5924" s="8"/>
      <c r="J5924" s="8"/>
      <c r="K5924" s="8"/>
      <c r="L5924" s="8"/>
      <c r="M5924" s="8"/>
      <c r="N5924" s="8"/>
      <c r="O5924" s="8"/>
      <c r="P5924" s="8"/>
      <c r="Q5924" s="8"/>
      <c r="R5924" s="8"/>
    </row>
    <row r="5925" spans="1:18" ht="12.75">
      <c r="A5925" s="40"/>
      <c r="B5925" s="40"/>
      <c r="C5925" s="24"/>
      <c r="D5925" s="24"/>
      <c r="E5925" s="24"/>
      <c r="F5925" s="40"/>
      <c r="G5925" s="18"/>
      <c r="H5925" s="18"/>
      <c r="I5925" s="8"/>
      <c r="J5925" s="8"/>
      <c r="K5925" s="8"/>
      <c r="L5925" s="8"/>
      <c r="M5925" s="8"/>
      <c r="N5925" s="8"/>
      <c r="O5925" s="8"/>
      <c r="P5925" s="8"/>
      <c r="Q5925" s="8"/>
      <c r="R5925" s="8"/>
    </row>
    <row r="5926" spans="1:18" ht="12.75">
      <c r="A5926" s="40"/>
      <c r="B5926" s="40"/>
      <c r="C5926" s="24"/>
      <c r="D5926" s="24"/>
      <c r="E5926" s="24"/>
      <c r="F5926" s="40"/>
      <c r="G5926" s="18"/>
      <c r="H5926" s="18"/>
      <c r="I5926" s="8"/>
      <c r="J5926" s="8"/>
      <c r="K5926" s="8"/>
      <c r="L5926" s="8"/>
      <c r="M5926" s="8"/>
      <c r="N5926" s="8"/>
      <c r="O5926" s="8"/>
      <c r="P5926" s="8"/>
      <c r="Q5926" s="8"/>
      <c r="R5926" s="8"/>
    </row>
    <row r="5927" spans="1:18" ht="12.75">
      <c r="A5927" s="40"/>
      <c r="B5927" s="40"/>
      <c r="C5927" s="24"/>
      <c r="D5927" s="24"/>
      <c r="E5927" s="24"/>
      <c r="F5927" s="40"/>
      <c r="G5927" s="18"/>
      <c r="H5927" s="18"/>
      <c r="I5927" s="8"/>
      <c r="J5927" s="8"/>
      <c r="K5927" s="8"/>
      <c r="L5927" s="8"/>
      <c r="M5927" s="8"/>
      <c r="N5927" s="8"/>
      <c r="O5927" s="8"/>
      <c r="P5927" s="8"/>
      <c r="Q5927" s="8"/>
      <c r="R5927" s="8"/>
    </row>
    <row r="5928" spans="1:18" ht="12.75">
      <c r="A5928" s="40"/>
      <c r="B5928" s="40"/>
      <c r="C5928" s="24"/>
      <c r="D5928" s="24"/>
      <c r="E5928" s="24"/>
      <c r="F5928" s="40"/>
      <c r="G5928" s="18"/>
      <c r="H5928" s="18"/>
      <c r="I5928" s="8"/>
      <c r="J5928" s="8"/>
      <c r="K5928" s="8"/>
      <c r="L5928" s="8"/>
      <c r="M5928" s="8"/>
      <c r="N5928" s="8"/>
      <c r="O5928" s="8"/>
      <c r="P5928" s="8"/>
      <c r="Q5928" s="8"/>
      <c r="R5928" s="8"/>
    </row>
    <row r="5929" spans="1:18" ht="12.75">
      <c r="A5929" s="40"/>
      <c r="B5929" s="40"/>
      <c r="C5929" s="24"/>
      <c r="D5929" s="24"/>
      <c r="E5929" s="24"/>
      <c r="F5929" s="40"/>
      <c r="G5929" s="18"/>
      <c r="H5929" s="18"/>
      <c r="I5929" s="8"/>
      <c r="J5929" s="8"/>
      <c r="K5929" s="8"/>
      <c r="L5929" s="8"/>
      <c r="M5929" s="8"/>
      <c r="N5929" s="8"/>
      <c r="O5929" s="8"/>
      <c r="P5929" s="8"/>
      <c r="Q5929" s="8"/>
      <c r="R5929" s="8"/>
    </row>
    <row r="5930" spans="1:18" ht="12.75">
      <c r="A5930" s="40"/>
      <c r="B5930" s="40"/>
      <c r="C5930" s="24"/>
      <c r="D5930" s="24"/>
      <c r="E5930" s="24"/>
      <c r="F5930" s="40"/>
      <c r="G5930" s="18"/>
      <c r="H5930" s="18"/>
      <c r="I5930" s="8"/>
      <c r="J5930" s="8"/>
      <c r="K5930" s="8"/>
      <c r="L5930" s="8"/>
      <c r="M5930" s="8"/>
      <c r="N5930" s="8"/>
      <c r="O5930" s="8"/>
      <c r="P5930" s="8"/>
      <c r="Q5930" s="8"/>
      <c r="R5930" s="8"/>
    </row>
    <row r="5931" spans="1:18" ht="12.75">
      <c r="A5931" s="40"/>
      <c r="B5931" s="40"/>
      <c r="C5931" s="24"/>
      <c r="D5931" s="24"/>
      <c r="E5931" s="24"/>
      <c r="F5931" s="40"/>
      <c r="G5931" s="18"/>
      <c r="H5931" s="18"/>
      <c r="I5931" s="8"/>
      <c r="J5931" s="8"/>
      <c r="K5931" s="8"/>
      <c r="L5931" s="8"/>
      <c r="M5931" s="8"/>
      <c r="N5931" s="8"/>
      <c r="O5931" s="8"/>
      <c r="P5931" s="8"/>
      <c r="Q5931" s="8"/>
      <c r="R5931" s="8"/>
    </row>
    <row r="5932" spans="1:18" ht="12.75">
      <c r="A5932" s="40"/>
      <c r="B5932" s="40"/>
      <c r="C5932" s="24"/>
      <c r="D5932" s="24"/>
      <c r="E5932" s="24"/>
      <c r="F5932" s="40"/>
      <c r="G5932" s="18"/>
      <c r="H5932" s="18"/>
      <c r="I5932" s="8"/>
      <c r="J5932" s="8"/>
      <c r="K5932" s="8"/>
      <c r="L5932" s="8"/>
      <c r="M5932" s="8"/>
      <c r="N5932" s="8"/>
      <c r="O5932" s="8"/>
      <c r="P5932" s="8"/>
      <c r="Q5932" s="8"/>
      <c r="R5932" s="8"/>
    </row>
    <row r="5933" spans="1:18" ht="12.75">
      <c r="A5933" s="40"/>
      <c r="B5933" s="40"/>
      <c r="C5933" s="24"/>
      <c r="D5933" s="24"/>
      <c r="E5933" s="24"/>
      <c r="F5933" s="40"/>
      <c r="G5933" s="18"/>
      <c r="H5933" s="18"/>
      <c r="I5933" s="8"/>
      <c r="J5933" s="8"/>
      <c r="K5933" s="8"/>
      <c r="L5933" s="8"/>
      <c r="M5933" s="8"/>
      <c r="N5933" s="8"/>
      <c r="O5933" s="8"/>
      <c r="P5933" s="8"/>
      <c r="Q5933" s="8"/>
      <c r="R5933" s="8"/>
    </row>
    <row r="5934" spans="1:18" ht="12.75">
      <c r="A5934" s="40"/>
      <c r="B5934" s="40"/>
      <c r="C5934" s="24"/>
      <c r="D5934" s="24"/>
      <c r="E5934" s="24"/>
      <c r="F5934" s="40"/>
      <c r="G5934" s="18"/>
      <c r="H5934" s="18"/>
      <c r="I5934" s="8"/>
      <c r="J5934" s="8"/>
      <c r="K5934" s="8"/>
      <c r="L5934" s="8"/>
      <c r="M5934" s="8"/>
      <c r="N5934" s="8"/>
      <c r="O5934" s="8"/>
      <c r="P5934" s="8"/>
      <c r="Q5934" s="8"/>
      <c r="R5934" s="8"/>
    </row>
    <row r="5935" spans="1:18" ht="12.75">
      <c r="A5935" s="40"/>
      <c r="B5935" s="40"/>
      <c r="C5935" s="24"/>
      <c r="D5935" s="24"/>
      <c r="E5935" s="24"/>
      <c r="F5935" s="40"/>
      <c r="G5935" s="18"/>
      <c r="H5935" s="18"/>
      <c r="I5935" s="8"/>
      <c r="J5935" s="8"/>
      <c r="K5935" s="8"/>
      <c r="L5935" s="8"/>
      <c r="M5935" s="8"/>
      <c r="N5935" s="8"/>
      <c r="O5935" s="8"/>
      <c r="P5935" s="8"/>
      <c r="Q5935" s="8"/>
      <c r="R5935" s="8"/>
    </row>
    <row r="5936" spans="1:18" ht="12.75">
      <c r="A5936" s="40"/>
      <c r="B5936" s="40"/>
      <c r="C5936" s="24"/>
      <c r="D5936" s="24"/>
      <c r="E5936" s="24"/>
      <c r="F5936" s="40"/>
      <c r="G5936" s="18"/>
      <c r="H5936" s="18"/>
      <c r="I5936" s="8"/>
      <c r="J5936" s="8"/>
      <c r="K5936" s="8"/>
      <c r="L5936" s="8"/>
      <c r="M5936" s="8"/>
      <c r="N5936" s="8"/>
      <c r="O5936" s="8"/>
      <c r="P5936" s="8"/>
      <c r="Q5936" s="8"/>
      <c r="R5936" s="8"/>
    </row>
    <row r="5937" spans="1:18" ht="12.75">
      <c r="A5937" s="40"/>
      <c r="B5937" s="40"/>
      <c r="C5937" s="24"/>
      <c r="D5937" s="24"/>
      <c r="E5937" s="24"/>
      <c r="F5937" s="40"/>
      <c r="G5937" s="18"/>
      <c r="H5937" s="18"/>
      <c r="I5937" s="8"/>
      <c r="J5937" s="8"/>
      <c r="K5937" s="8"/>
      <c r="L5937" s="8"/>
      <c r="M5937" s="8"/>
      <c r="N5937" s="8"/>
      <c r="O5937" s="8"/>
      <c r="P5937" s="8"/>
      <c r="Q5937" s="8"/>
      <c r="R5937" s="8"/>
    </row>
    <row r="5938" spans="1:18" ht="12.75">
      <c r="A5938" s="40"/>
      <c r="B5938" s="40"/>
      <c r="C5938" s="24"/>
      <c r="D5938" s="24"/>
      <c r="E5938" s="24"/>
      <c r="F5938" s="40"/>
      <c r="G5938" s="18"/>
      <c r="H5938" s="18"/>
      <c r="I5938" s="8"/>
      <c r="J5938" s="8"/>
      <c r="K5938" s="8"/>
      <c r="L5938" s="8"/>
      <c r="M5938" s="8"/>
      <c r="N5938" s="8"/>
      <c r="O5938" s="8"/>
      <c r="P5938" s="8"/>
      <c r="Q5938" s="8"/>
      <c r="R5938" s="8"/>
    </row>
    <row r="5939" spans="1:18" ht="12.75">
      <c r="A5939" s="40"/>
      <c r="B5939" s="40"/>
      <c r="C5939" s="24"/>
      <c r="D5939" s="24"/>
      <c r="E5939" s="24"/>
      <c r="F5939" s="40"/>
      <c r="G5939" s="18"/>
      <c r="H5939" s="18"/>
      <c r="I5939" s="8"/>
      <c r="J5939" s="8"/>
      <c r="K5939" s="8"/>
      <c r="L5939" s="8"/>
      <c r="M5939" s="8"/>
      <c r="N5939" s="8"/>
      <c r="O5939" s="8"/>
      <c r="P5939" s="8"/>
      <c r="Q5939" s="8"/>
      <c r="R5939" s="8"/>
    </row>
    <row r="5940" spans="1:18" ht="12.75">
      <c r="A5940" s="40"/>
      <c r="B5940" s="40"/>
      <c r="C5940" s="24"/>
      <c r="D5940" s="24"/>
      <c r="E5940" s="24"/>
      <c r="F5940" s="40"/>
      <c r="G5940" s="18"/>
      <c r="H5940" s="18"/>
      <c r="I5940" s="8"/>
      <c r="J5940" s="8"/>
      <c r="K5940" s="8"/>
      <c r="L5940" s="8"/>
      <c r="M5940" s="8"/>
      <c r="N5940" s="8"/>
      <c r="O5940" s="8"/>
      <c r="P5940" s="8"/>
      <c r="Q5940" s="8"/>
      <c r="R5940" s="8"/>
    </row>
    <row r="5941" spans="1:18" ht="12.75">
      <c r="A5941" s="40"/>
      <c r="B5941" s="40"/>
      <c r="C5941" s="24"/>
      <c r="D5941" s="24"/>
      <c r="E5941" s="24"/>
      <c r="F5941" s="40"/>
      <c r="G5941" s="18"/>
      <c r="H5941" s="18"/>
      <c r="I5941" s="8"/>
      <c r="J5941" s="8"/>
      <c r="K5941" s="8"/>
      <c r="L5941" s="8"/>
      <c r="M5941" s="8"/>
      <c r="N5941" s="8"/>
      <c r="O5941" s="8"/>
      <c r="P5941" s="8"/>
      <c r="Q5941" s="8"/>
      <c r="R5941" s="8"/>
    </row>
    <row r="5942" spans="1:18" ht="12.75">
      <c r="A5942" s="40"/>
      <c r="B5942" s="40"/>
      <c r="C5942" s="24"/>
      <c r="D5942" s="24"/>
      <c r="E5942" s="24"/>
      <c r="F5942" s="40"/>
      <c r="G5942" s="18"/>
      <c r="H5942" s="18"/>
      <c r="I5942" s="8"/>
      <c r="J5942" s="8"/>
      <c r="K5942" s="8"/>
      <c r="L5942" s="8"/>
      <c r="M5942" s="8"/>
      <c r="N5942" s="8"/>
      <c r="O5942" s="8"/>
      <c r="P5942" s="8"/>
      <c r="Q5942" s="8"/>
      <c r="R5942" s="8"/>
    </row>
    <row r="5943" spans="1:18" ht="12.75">
      <c r="A5943" s="40"/>
      <c r="B5943" s="40"/>
      <c r="C5943" s="24"/>
      <c r="D5943" s="24"/>
      <c r="E5943" s="24"/>
      <c r="F5943" s="40"/>
      <c r="G5943" s="18"/>
      <c r="H5943" s="18"/>
      <c r="I5943" s="8"/>
      <c r="J5943" s="8"/>
      <c r="K5943" s="8"/>
      <c r="L5943" s="8"/>
      <c r="M5943" s="8"/>
      <c r="N5943" s="8"/>
      <c r="O5943" s="8"/>
      <c r="P5943" s="8"/>
      <c r="Q5943" s="8"/>
      <c r="R5943" s="8"/>
    </row>
    <row r="5944" spans="1:18" ht="12.75">
      <c r="A5944" s="40"/>
      <c r="B5944" s="40"/>
      <c r="C5944" s="24"/>
      <c r="D5944" s="24"/>
      <c r="E5944" s="24"/>
      <c r="F5944" s="40"/>
      <c r="G5944" s="18"/>
      <c r="H5944" s="18"/>
      <c r="I5944" s="8"/>
      <c r="J5944" s="8"/>
      <c r="K5944" s="8"/>
      <c r="L5944" s="8"/>
      <c r="M5944" s="8"/>
      <c r="N5944" s="8"/>
      <c r="O5944" s="8"/>
      <c r="P5944" s="8"/>
      <c r="Q5944" s="8"/>
      <c r="R5944" s="8"/>
    </row>
    <row r="5945" spans="1:18" ht="12.75">
      <c r="A5945" s="40"/>
      <c r="B5945" s="40"/>
      <c r="C5945" s="24"/>
      <c r="D5945" s="24"/>
      <c r="E5945" s="24"/>
      <c r="F5945" s="40"/>
      <c r="G5945" s="18"/>
      <c r="H5945" s="18"/>
      <c r="I5945" s="8"/>
      <c r="J5945" s="8"/>
      <c r="K5945" s="8"/>
      <c r="L5945" s="8"/>
      <c r="M5945" s="8"/>
      <c r="N5945" s="8"/>
      <c r="O5945" s="8"/>
      <c r="P5945" s="8"/>
      <c r="Q5945" s="8"/>
      <c r="R5945" s="8"/>
    </row>
    <row r="5946" spans="1:18" ht="12.75">
      <c r="A5946" s="40"/>
      <c r="B5946" s="40"/>
      <c r="C5946" s="24"/>
      <c r="D5946" s="24"/>
      <c r="E5946" s="24"/>
      <c r="F5946" s="40"/>
      <c r="G5946" s="18"/>
      <c r="H5946" s="18"/>
      <c r="I5946" s="8"/>
      <c r="J5946" s="8"/>
      <c r="K5946" s="8"/>
      <c r="L5946" s="8"/>
      <c r="M5946" s="8"/>
      <c r="N5946" s="8"/>
      <c r="O5946" s="8"/>
      <c r="P5946" s="8"/>
      <c r="Q5946" s="8"/>
      <c r="R5946" s="8"/>
    </row>
    <row r="5947" spans="1:18" ht="12.75">
      <c r="A5947" s="40"/>
      <c r="B5947" s="40"/>
      <c r="C5947" s="24"/>
      <c r="D5947" s="24"/>
      <c r="E5947" s="24"/>
      <c r="F5947" s="40"/>
      <c r="G5947" s="18"/>
      <c r="H5947" s="18"/>
      <c r="I5947" s="8"/>
      <c r="J5947" s="8"/>
      <c r="K5947" s="8"/>
      <c r="L5947" s="8"/>
      <c r="M5947" s="8"/>
      <c r="N5947" s="8"/>
      <c r="O5947" s="8"/>
      <c r="P5947" s="8"/>
      <c r="Q5947" s="8"/>
      <c r="R5947" s="8"/>
    </row>
    <row r="5948" spans="1:18" ht="12.75">
      <c r="A5948" s="40"/>
      <c r="B5948" s="40"/>
      <c r="C5948" s="24"/>
      <c r="D5948" s="24"/>
      <c r="E5948" s="24"/>
      <c r="F5948" s="40"/>
      <c r="G5948" s="18"/>
      <c r="H5948" s="18"/>
      <c r="I5948" s="8"/>
      <c r="J5948" s="8"/>
      <c r="K5948" s="8"/>
      <c r="L5948" s="8"/>
      <c r="M5948" s="8"/>
      <c r="N5948" s="8"/>
      <c r="O5948" s="8"/>
      <c r="P5948" s="8"/>
      <c r="Q5948" s="8"/>
      <c r="R5948" s="8"/>
    </row>
    <row r="5949" spans="1:18" ht="12.75">
      <c r="A5949" s="40"/>
      <c r="B5949" s="40"/>
      <c r="C5949" s="24"/>
      <c r="D5949" s="24"/>
      <c r="E5949" s="24"/>
      <c r="F5949" s="40"/>
      <c r="G5949" s="18"/>
      <c r="H5949" s="18"/>
      <c r="I5949" s="8"/>
      <c r="J5949" s="8"/>
      <c r="K5949" s="8"/>
      <c r="L5949" s="8"/>
      <c r="M5949" s="8"/>
      <c r="N5949" s="8"/>
      <c r="O5949" s="8"/>
      <c r="P5949" s="8"/>
      <c r="Q5949" s="8"/>
      <c r="R5949" s="8"/>
    </row>
    <row r="5950" spans="1:18" ht="12.75">
      <c r="A5950" s="40"/>
      <c r="B5950" s="40"/>
      <c r="C5950" s="24"/>
      <c r="D5950" s="24"/>
      <c r="E5950" s="24"/>
      <c r="F5950" s="40"/>
      <c r="G5950" s="18"/>
      <c r="H5950" s="18"/>
      <c r="I5950" s="8"/>
      <c r="J5950" s="8"/>
      <c r="K5950" s="8"/>
      <c r="L5950" s="8"/>
      <c r="M5950" s="8"/>
      <c r="N5950" s="8"/>
      <c r="O5950" s="8"/>
      <c r="P5950" s="8"/>
      <c r="Q5950" s="8"/>
      <c r="R5950" s="8"/>
    </row>
    <row r="5951" spans="1:18" ht="12.75">
      <c r="A5951" s="40"/>
      <c r="B5951" s="40"/>
      <c r="C5951" s="24"/>
      <c r="D5951" s="24"/>
      <c r="E5951" s="24"/>
      <c r="F5951" s="40"/>
      <c r="G5951" s="18"/>
      <c r="H5951" s="18"/>
      <c r="I5951" s="8"/>
      <c r="J5951" s="8"/>
      <c r="K5951" s="8"/>
      <c r="L5951" s="8"/>
      <c r="M5951" s="8"/>
      <c r="N5951" s="8"/>
      <c r="O5951" s="8"/>
      <c r="P5951" s="8"/>
      <c r="Q5951" s="8"/>
      <c r="R5951" s="8"/>
    </row>
    <row r="5952" spans="1:18" ht="12.75">
      <c r="A5952" s="40"/>
      <c r="B5952" s="40"/>
      <c r="C5952" s="24"/>
      <c r="D5952" s="24"/>
      <c r="E5952" s="24"/>
      <c r="F5952" s="40"/>
      <c r="G5952" s="18"/>
      <c r="H5952" s="18"/>
      <c r="I5952" s="8"/>
      <c r="J5952" s="8"/>
      <c r="K5952" s="8"/>
      <c r="L5952" s="8"/>
      <c r="M5952" s="8"/>
      <c r="N5952" s="8"/>
      <c r="O5952" s="8"/>
      <c r="P5952" s="8"/>
      <c r="Q5952" s="8"/>
      <c r="R5952" s="8"/>
    </row>
    <row r="5953" spans="1:18" ht="12.75">
      <c r="A5953" s="40"/>
      <c r="B5953" s="40"/>
      <c r="C5953" s="24"/>
      <c r="D5953" s="24"/>
      <c r="E5953" s="24"/>
      <c r="F5953" s="40"/>
      <c r="G5953" s="18"/>
      <c r="H5953" s="18"/>
      <c r="I5953" s="8"/>
      <c r="J5953" s="8"/>
      <c r="K5953" s="8"/>
      <c r="L5953" s="8"/>
      <c r="M5953" s="8"/>
      <c r="N5953" s="8"/>
      <c r="O5953" s="8"/>
      <c r="P5953" s="8"/>
      <c r="Q5953" s="8"/>
      <c r="R5953" s="8"/>
    </row>
    <row r="5954" spans="1:18" ht="12.75">
      <c r="A5954" s="40"/>
      <c r="B5954" s="40"/>
      <c r="C5954" s="24"/>
      <c r="D5954" s="24"/>
      <c r="E5954" s="24"/>
      <c r="F5954" s="40"/>
      <c r="G5954" s="18"/>
      <c r="H5954" s="18"/>
      <c r="I5954" s="8"/>
      <c r="J5954" s="8"/>
      <c r="K5954" s="8"/>
      <c r="L5954" s="8"/>
      <c r="M5954" s="8"/>
      <c r="N5954" s="8"/>
      <c r="O5954" s="8"/>
      <c r="P5954" s="8"/>
      <c r="Q5954" s="8"/>
      <c r="R5954" s="8"/>
    </row>
    <row r="5955" spans="1:18" ht="12.75">
      <c r="A5955" s="40"/>
      <c r="B5955" s="40"/>
      <c r="C5955" s="24"/>
      <c r="D5955" s="24"/>
      <c r="E5955" s="24"/>
      <c r="F5955" s="40"/>
      <c r="G5955" s="18"/>
      <c r="H5955" s="18"/>
      <c r="I5955" s="8"/>
      <c r="J5955" s="8"/>
      <c r="K5955" s="8"/>
      <c r="L5955" s="8"/>
      <c r="M5955" s="8"/>
      <c r="N5955" s="8"/>
      <c r="O5955" s="8"/>
      <c r="P5955" s="8"/>
      <c r="Q5955" s="8"/>
      <c r="R5955" s="8"/>
    </row>
    <row r="5956" spans="1:18" ht="12.75">
      <c r="A5956" s="40"/>
      <c r="B5956" s="40"/>
      <c r="C5956" s="24"/>
      <c r="D5956" s="24"/>
      <c r="E5956" s="24"/>
      <c r="F5956" s="40"/>
      <c r="G5956" s="18"/>
      <c r="H5956" s="18"/>
      <c r="I5956" s="8"/>
      <c r="J5956" s="8"/>
      <c r="K5956" s="8"/>
      <c r="L5956" s="8"/>
      <c r="M5956" s="8"/>
      <c r="N5956" s="8"/>
      <c r="O5956" s="8"/>
      <c r="P5956" s="8"/>
      <c r="Q5956" s="8"/>
      <c r="R5956" s="8"/>
    </row>
    <row r="5957" spans="1:18" ht="12.75">
      <c r="A5957" s="40"/>
      <c r="B5957" s="40"/>
      <c r="C5957" s="24"/>
      <c r="D5957" s="24"/>
      <c r="E5957" s="24"/>
      <c r="F5957" s="40"/>
      <c r="G5957" s="18"/>
      <c r="H5957" s="18"/>
      <c r="I5957" s="8"/>
      <c r="J5957" s="8"/>
      <c r="K5957" s="8"/>
      <c r="L5957" s="8"/>
      <c r="M5957" s="8"/>
      <c r="N5957" s="8"/>
      <c r="O5957" s="8"/>
      <c r="P5957" s="8"/>
      <c r="Q5957" s="8"/>
      <c r="R5957" s="8"/>
    </row>
    <row r="5958" spans="1:18" ht="12.75">
      <c r="A5958" s="40"/>
      <c r="B5958" s="40"/>
      <c r="C5958" s="24"/>
      <c r="D5958" s="24"/>
      <c r="E5958" s="24"/>
      <c r="F5958" s="40"/>
      <c r="G5958" s="18"/>
      <c r="H5958" s="18"/>
      <c r="I5958" s="8"/>
      <c r="J5958" s="8"/>
      <c r="K5958" s="8"/>
      <c r="L5958" s="8"/>
      <c r="M5958" s="8"/>
      <c r="N5958" s="8"/>
      <c r="O5958" s="8"/>
      <c r="P5958" s="8"/>
      <c r="Q5958" s="8"/>
      <c r="R5958" s="8"/>
    </row>
    <row r="5959" spans="1:18" ht="12.75">
      <c r="A5959" s="40"/>
      <c r="B5959" s="40"/>
      <c r="C5959" s="24"/>
      <c r="D5959" s="24"/>
      <c r="E5959" s="24"/>
      <c r="F5959" s="40"/>
      <c r="G5959" s="18"/>
      <c r="H5959" s="18"/>
      <c r="I5959" s="8"/>
      <c r="J5959" s="8"/>
      <c r="K5959" s="8"/>
      <c r="L5959" s="8"/>
      <c r="M5959" s="8"/>
      <c r="N5959" s="8"/>
      <c r="O5959" s="8"/>
      <c r="P5959" s="8"/>
      <c r="Q5959" s="8"/>
      <c r="R5959" s="8"/>
    </row>
    <row r="5960" spans="1:18" ht="12.75">
      <c r="A5960" s="40"/>
      <c r="B5960" s="40"/>
      <c r="C5960" s="24"/>
      <c r="D5960" s="24"/>
      <c r="E5960" s="24"/>
      <c r="F5960" s="40"/>
      <c r="G5960" s="18"/>
      <c r="H5960" s="18"/>
      <c r="I5960" s="8"/>
      <c r="J5960" s="8"/>
      <c r="K5960" s="8"/>
      <c r="L5960" s="8"/>
      <c r="M5960" s="8"/>
      <c r="N5960" s="8"/>
      <c r="O5960" s="8"/>
      <c r="P5960" s="8"/>
      <c r="Q5960" s="8"/>
      <c r="R5960" s="8"/>
    </row>
    <row r="5961" spans="1:18" ht="12.75">
      <c r="A5961" s="40"/>
      <c r="B5961" s="40"/>
      <c r="C5961" s="24"/>
      <c r="D5961" s="24"/>
      <c r="E5961" s="24"/>
      <c r="F5961" s="40"/>
      <c r="G5961" s="18"/>
      <c r="H5961" s="18"/>
      <c r="I5961" s="8"/>
      <c r="J5961" s="8"/>
      <c r="K5961" s="8"/>
      <c r="L5961" s="8"/>
      <c r="M5961" s="8"/>
      <c r="N5961" s="8"/>
      <c r="O5961" s="8"/>
      <c r="P5961" s="8"/>
      <c r="Q5961" s="8"/>
      <c r="R5961" s="8"/>
    </row>
    <row r="5962" spans="1:18" ht="12.75">
      <c r="A5962" s="40"/>
      <c r="B5962" s="40"/>
      <c r="C5962" s="24"/>
      <c r="D5962" s="24"/>
      <c r="E5962" s="24"/>
      <c r="F5962" s="40"/>
      <c r="G5962" s="18"/>
      <c r="H5962" s="18"/>
      <c r="I5962" s="8"/>
      <c r="J5962" s="8"/>
      <c r="K5962" s="8"/>
      <c r="L5962" s="8"/>
      <c r="M5962" s="8"/>
      <c r="N5962" s="8"/>
      <c r="O5962" s="8"/>
      <c r="P5962" s="8"/>
      <c r="Q5962" s="8"/>
      <c r="R5962" s="8"/>
    </row>
    <row r="5963" spans="1:18" ht="12.75">
      <c r="A5963" s="40"/>
      <c r="B5963" s="40"/>
      <c r="C5963" s="24"/>
      <c r="D5963" s="24"/>
      <c r="E5963" s="24"/>
      <c r="F5963" s="40"/>
      <c r="G5963" s="18"/>
      <c r="H5963" s="18"/>
      <c r="I5963" s="8"/>
      <c r="J5963" s="8"/>
      <c r="K5963" s="8"/>
      <c r="L5963" s="8"/>
      <c r="M5963" s="8"/>
      <c r="N5963" s="8"/>
      <c r="O5963" s="8"/>
      <c r="P5963" s="8"/>
      <c r="Q5963" s="8"/>
      <c r="R5963" s="8"/>
    </row>
    <row r="5964" spans="1:18" ht="12.75">
      <c r="A5964" s="40"/>
      <c r="B5964" s="40"/>
      <c r="C5964" s="24"/>
      <c r="D5964" s="24"/>
      <c r="E5964" s="24"/>
      <c r="F5964" s="40"/>
      <c r="G5964" s="18"/>
      <c r="H5964" s="18"/>
      <c r="I5964" s="8"/>
      <c r="J5964" s="8"/>
      <c r="K5964" s="8"/>
      <c r="L5964" s="8"/>
      <c r="M5964" s="8"/>
      <c r="N5964" s="8"/>
      <c r="O5964" s="8"/>
      <c r="P5964" s="8"/>
      <c r="Q5964" s="8"/>
      <c r="R5964" s="8"/>
    </row>
    <row r="5965" spans="1:18" ht="12.75">
      <c r="A5965" s="40"/>
      <c r="B5965" s="40"/>
      <c r="C5965" s="24"/>
      <c r="D5965" s="24"/>
      <c r="E5965" s="24"/>
      <c r="F5965" s="40"/>
      <c r="G5965" s="18"/>
      <c r="H5965" s="18"/>
      <c r="I5965" s="8"/>
      <c r="J5965" s="8"/>
      <c r="K5965" s="8"/>
      <c r="L5965" s="8"/>
      <c r="M5965" s="8"/>
      <c r="N5965" s="8"/>
      <c r="O5965" s="8"/>
      <c r="P5965" s="8"/>
      <c r="Q5965" s="8"/>
      <c r="R5965" s="8"/>
    </row>
    <row r="5966" spans="1:18" ht="12.75">
      <c r="A5966" s="40"/>
      <c r="B5966" s="40"/>
      <c r="C5966" s="24"/>
      <c r="D5966" s="24"/>
      <c r="E5966" s="24"/>
      <c r="F5966" s="40"/>
      <c r="G5966" s="18"/>
      <c r="H5966" s="18"/>
      <c r="I5966" s="8"/>
      <c r="J5966" s="8"/>
      <c r="K5966" s="8"/>
      <c r="L5966" s="8"/>
      <c r="M5966" s="8"/>
      <c r="N5966" s="8"/>
      <c r="O5966" s="8"/>
      <c r="P5966" s="8"/>
      <c r="Q5966" s="8"/>
      <c r="R5966" s="8"/>
    </row>
    <row r="5967" spans="1:18" ht="12.75">
      <c r="A5967" s="40"/>
      <c r="B5967" s="40"/>
      <c r="C5967" s="24"/>
      <c r="D5967" s="24"/>
      <c r="E5967" s="24"/>
      <c r="F5967" s="40"/>
      <c r="G5967" s="18"/>
      <c r="H5967" s="18"/>
      <c r="I5967" s="8"/>
      <c r="J5967" s="8"/>
      <c r="K5967" s="8"/>
      <c r="L5967" s="8"/>
      <c r="M5967" s="8"/>
      <c r="N5967" s="8"/>
      <c r="O5967" s="8"/>
      <c r="P5967" s="8"/>
      <c r="Q5967" s="8"/>
      <c r="R5967" s="8"/>
    </row>
    <row r="5968" spans="1:18" ht="12.75">
      <c r="A5968" s="40"/>
      <c r="B5968" s="40"/>
      <c r="C5968" s="24"/>
      <c r="D5968" s="24"/>
      <c r="E5968" s="24"/>
      <c r="F5968" s="40"/>
      <c r="G5968" s="18"/>
      <c r="H5968" s="18"/>
      <c r="I5968" s="8"/>
      <c r="J5968" s="8"/>
      <c r="K5968" s="8"/>
      <c r="L5968" s="8"/>
      <c r="M5968" s="8"/>
      <c r="N5968" s="8"/>
      <c r="O5968" s="8"/>
      <c r="P5968" s="8"/>
      <c r="Q5968" s="8"/>
      <c r="R5968" s="8"/>
    </row>
    <row r="5969" spans="1:18" ht="12.75">
      <c r="A5969" s="40"/>
      <c r="B5969" s="40"/>
      <c r="C5969" s="24"/>
      <c r="D5969" s="24"/>
      <c r="E5969" s="24"/>
      <c r="F5969" s="40"/>
      <c r="G5969" s="18"/>
      <c r="H5969" s="18"/>
      <c r="I5969" s="8"/>
      <c r="J5969" s="8"/>
      <c r="K5969" s="8"/>
      <c r="L5969" s="8"/>
      <c r="M5969" s="8"/>
      <c r="N5969" s="8"/>
      <c r="O5969" s="8"/>
      <c r="P5969" s="8"/>
      <c r="Q5969" s="8"/>
      <c r="R5969" s="8"/>
    </row>
    <row r="5970" spans="1:18" ht="12.75">
      <c r="A5970" s="40"/>
      <c r="B5970" s="40"/>
      <c r="C5970" s="24"/>
      <c r="D5970" s="24"/>
      <c r="E5970" s="24"/>
      <c r="F5970" s="40"/>
      <c r="G5970" s="18"/>
      <c r="H5970" s="18"/>
      <c r="I5970" s="8"/>
      <c r="J5970" s="8"/>
      <c r="K5970" s="8"/>
      <c r="L5970" s="8"/>
      <c r="M5970" s="8"/>
      <c r="N5970" s="8"/>
      <c r="O5970" s="8"/>
      <c r="P5970" s="8"/>
      <c r="Q5970" s="8"/>
      <c r="R5970" s="8"/>
    </row>
    <row r="5971" spans="1:18" ht="12.75">
      <c r="A5971" s="40"/>
      <c r="B5971" s="40"/>
      <c r="C5971" s="24"/>
      <c r="D5971" s="24"/>
      <c r="E5971" s="24"/>
      <c r="F5971" s="40"/>
      <c r="G5971" s="18"/>
      <c r="H5971" s="18"/>
      <c r="I5971" s="8"/>
      <c r="J5971" s="8"/>
      <c r="K5971" s="8"/>
      <c r="L5971" s="8"/>
      <c r="M5971" s="8"/>
      <c r="N5971" s="8"/>
      <c r="O5971" s="8"/>
      <c r="P5971" s="8"/>
      <c r="Q5971" s="8"/>
      <c r="R5971" s="8"/>
    </row>
    <row r="5972" spans="1:18" ht="12.75">
      <c r="A5972" s="40"/>
      <c r="B5972" s="40"/>
      <c r="C5972" s="24"/>
      <c r="D5972" s="24"/>
      <c r="E5972" s="24"/>
      <c r="F5972" s="40"/>
      <c r="G5972" s="18"/>
      <c r="H5972" s="18"/>
      <c r="I5972" s="8"/>
      <c r="J5972" s="8"/>
      <c r="K5972" s="8"/>
      <c r="L5972" s="8"/>
      <c r="M5972" s="8"/>
      <c r="N5972" s="8"/>
      <c r="O5972" s="8"/>
      <c r="P5972" s="8"/>
      <c r="Q5972" s="8"/>
      <c r="R5972" s="8"/>
    </row>
    <row r="5973" spans="1:18" ht="12.75">
      <c r="A5973" s="40"/>
      <c r="B5973" s="40"/>
      <c r="C5973" s="24"/>
      <c r="D5973" s="24"/>
      <c r="E5973" s="24"/>
      <c r="F5973" s="40"/>
      <c r="G5973" s="18"/>
      <c r="H5973" s="18"/>
      <c r="I5973" s="8"/>
      <c r="J5973" s="8"/>
      <c r="K5973" s="8"/>
      <c r="L5973" s="8"/>
      <c r="M5973" s="8"/>
      <c r="N5973" s="8"/>
      <c r="O5973" s="8"/>
      <c r="P5973" s="8"/>
      <c r="Q5973" s="8"/>
      <c r="R5973" s="8"/>
    </row>
    <row r="5974" spans="1:18" ht="12.75">
      <c r="A5974" s="40"/>
      <c r="B5974" s="40"/>
      <c r="C5974" s="24"/>
      <c r="D5974" s="24"/>
      <c r="E5974" s="24"/>
      <c r="F5974" s="40"/>
      <c r="G5974" s="18"/>
      <c r="H5974" s="18"/>
      <c r="I5974" s="8"/>
      <c r="J5974" s="8"/>
      <c r="K5974" s="8"/>
      <c r="L5974" s="8"/>
      <c r="M5974" s="8"/>
      <c r="N5974" s="8"/>
      <c r="O5974" s="8"/>
      <c r="P5974" s="8"/>
      <c r="Q5974" s="8"/>
      <c r="R5974" s="8"/>
    </row>
    <row r="5975" spans="1:18" ht="12.75">
      <c r="A5975" s="40"/>
      <c r="B5975" s="40"/>
      <c r="C5975" s="24"/>
      <c r="D5975" s="24"/>
      <c r="E5975" s="24"/>
      <c r="F5975" s="40"/>
      <c r="G5975" s="18"/>
      <c r="H5975" s="18"/>
      <c r="I5975" s="8"/>
      <c r="J5975" s="8"/>
      <c r="K5975" s="8"/>
      <c r="L5975" s="8"/>
      <c r="M5975" s="8"/>
      <c r="N5975" s="8"/>
      <c r="O5975" s="8"/>
      <c r="P5975" s="8"/>
      <c r="Q5975" s="8"/>
      <c r="R5975" s="8"/>
    </row>
    <row r="5976" spans="1:18" ht="12.75">
      <c r="A5976" s="40"/>
      <c r="B5976" s="40"/>
      <c r="C5976" s="24"/>
      <c r="D5976" s="24"/>
      <c r="E5976" s="24"/>
      <c r="F5976" s="40"/>
      <c r="G5976" s="18"/>
      <c r="H5976" s="18"/>
      <c r="I5976" s="8"/>
      <c r="J5976" s="8"/>
      <c r="K5976" s="8"/>
      <c r="L5976" s="8"/>
      <c r="M5976" s="8"/>
      <c r="N5976" s="8"/>
      <c r="O5976" s="8"/>
      <c r="P5976" s="8"/>
      <c r="Q5976" s="8"/>
      <c r="R5976" s="8"/>
    </row>
    <row r="5977" spans="1:18" ht="12.75">
      <c r="A5977" s="40"/>
      <c r="B5977" s="40"/>
      <c r="C5977" s="24"/>
      <c r="D5977" s="24"/>
      <c r="E5977" s="24"/>
      <c r="F5977" s="40"/>
      <c r="G5977" s="18"/>
      <c r="H5977" s="18"/>
      <c r="I5977" s="8"/>
      <c r="J5977" s="8"/>
      <c r="K5977" s="8"/>
      <c r="L5977" s="8"/>
      <c r="M5977" s="8"/>
      <c r="N5977" s="8"/>
      <c r="O5977" s="8"/>
      <c r="P5977" s="8"/>
      <c r="Q5977" s="8"/>
      <c r="R5977" s="8"/>
    </row>
    <row r="5978" spans="1:18" ht="12.75">
      <c r="A5978" s="40"/>
      <c r="B5978" s="40"/>
      <c r="C5978" s="24"/>
      <c r="D5978" s="24"/>
      <c r="E5978" s="24"/>
      <c r="F5978" s="40"/>
      <c r="G5978" s="18"/>
      <c r="H5978" s="18"/>
      <c r="I5978" s="8"/>
      <c r="J5978" s="8"/>
      <c r="K5978" s="8"/>
      <c r="L5978" s="8"/>
      <c r="M5978" s="8"/>
      <c r="N5978" s="8"/>
      <c r="O5978" s="8"/>
      <c r="P5978" s="8"/>
      <c r="Q5978" s="8"/>
      <c r="R5978" s="8"/>
    </row>
    <row r="5979" spans="1:18" ht="12.75">
      <c r="A5979" s="40"/>
      <c r="B5979" s="40"/>
      <c r="C5979" s="24"/>
      <c r="D5979" s="24"/>
      <c r="E5979" s="24"/>
      <c r="F5979" s="40"/>
      <c r="G5979" s="18"/>
      <c r="H5979" s="18"/>
      <c r="I5979" s="8"/>
      <c r="J5979" s="8"/>
      <c r="K5979" s="8"/>
      <c r="L5979" s="8"/>
      <c r="M5979" s="8"/>
      <c r="N5979" s="8"/>
      <c r="O5979" s="8"/>
      <c r="P5979" s="8"/>
      <c r="Q5979" s="8"/>
      <c r="R5979" s="8"/>
    </row>
    <row r="5980" spans="1:18" ht="12.75">
      <c r="A5980" s="40"/>
      <c r="B5980" s="40"/>
      <c r="C5980" s="24"/>
      <c r="D5980" s="24"/>
      <c r="E5980" s="24"/>
      <c r="F5980" s="40"/>
      <c r="G5980" s="18"/>
      <c r="H5980" s="18"/>
      <c r="I5980" s="8"/>
      <c r="J5980" s="8"/>
      <c r="K5980" s="8"/>
      <c r="L5980" s="8"/>
      <c r="M5980" s="8"/>
      <c r="N5980" s="8"/>
      <c r="O5980" s="8"/>
      <c r="P5980" s="8"/>
      <c r="Q5980" s="8"/>
      <c r="R5980" s="8"/>
    </row>
    <row r="5981" spans="1:18" ht="12.75">
      <c r="A5981" s="40"/>
      <c r="B5981" s="40"/>
      <c r="C5981" s="24"/>
      <c r="D5981" s="24"/>
      <c r="E5981" s="24"/>
      <c r="F5981" s="40"/>
      <c r="G5981" s="18"/>
      <c r="H5981" s="18"/>
      <c r="I5981" s="8"/>
      <c r="J5981" s="8"/>
      <c r="K5981" s="8"/>
      <c r="L5981" s="8"/>
      <c r="M5981" s="8"/>
      <c r="N5981" s="8"/>
      <c r="O5981" s="8"/>
      <c r="P5981" s="8"/>
      <c r="Q5981" s="8"/>
      <c r="R5981" s="8"/>
    </row>
    <row r="5982" spans="1:18" ht="12.75">
      <c r="A5982" s="40"/>
      <c r="B5982" s="40"/>
      <c r="C5982" s="24"/>
      <c r="D5982" s="24"/>
      <c r="E5982" s="24"/>
      <c r="F5982" s="40"/>
      <c r="G5982" s="18"/>
      <c r="H5982" s="18"/>
      <c r="I5982" s="8"/>
      <c r="J5982" s="8"/>
      <c r="K5982" s="8"/>
      <c r="L5982" s="8"/>
      <c r="M5982" s="8"/>
      <c r="N5982" s="8"/>
      <c r="O5982" s="8"/>
      <c r="P5982" s="8"/>
      <c r="Q5982" s="8"/>
      <c r="R5982" s="8"/>
    </row>
    <row r="5983" spans="1:18" ht="12.75">
      <c r="A5983" s="40"/>
      <c r="B5983" s="40"/>
      <c r="C5983" s="24"/>
      <c r="D5983" s="24"/>
      <c r="E5983" s="24"/>
      <c r="F5983" s="40"/>
      <c r="G5983" s="18"/>
      <c r="H5983" s="18"/>
      <c r="I5983" s="8"/>
      <c r="J5983" s="8"/>
      <c r="K5983" s="8"/>
      <c r="L5983" s="8"/>
      <c r="M5983" s="8"/>
      <c r="N5983" s="8"/>
      <c r="O5983" s="8"/>
      <c r="P5983" s="8"/>
      <c r="Q5983" s="8"/>
      <c r="R5983" s="8"/>
    </row>
    <row r="5984" spans="1:18" ht="12.75">
      <c r="A5984" s="40"/>
      <c r="B5984" s="40"/>
      <c r="C5984" s="24"/>
      <c r="D5984" s="24"/>
      <c r="E5984" s="24"/>
      <c r="F5984" s="40"/>
      <c r="G5984" s="18"/>
      <c r="H5984" s="18"/>
      <c r="I5984" s="8"/>
      <c r="J5984" s="8"/>
      <c r="K5984" s="8"/>
      <c r="L5984" s="8"/>
      <c r="M5984" s="8"/>
      <c r="N5984" s="8"/>
      <c r="O5984" s="8"/>
      <c r="P5984" s="8"/>
      <c r="Q5984" s="8"/>
      <c r="R5984" s="8"/>
    </row>
    <row r="5985" spans="1:18" ht="12.75">
      <c r="A5985" s="40"/>
      <c r="B5985" s="40"/>
      <c r="C5985" s="24"/>
      <c r="D5985" s="24"/>
      <c r="E5985" s="24"/>
      <c r="F5985" s="40"/>
      <c r="G5985" s="18"/>
      <c r="H5985" s="18"/>
      <c r="I5985" s="8"/>
      <c r="J5985" s="8"/>
      <c r="K5985" s="8"/>
      <c r="L5985" s="8"/>
      <c r="M5985" s="8"/>
      <c r="N5985" s="8"/>
      <c r="O5985" s="8"/>
      <c r="P5985" s="8"/>
      <c r="Q5985" s="8"/>
      <c r="R5985" s="8"/>
    </row>
    <row r="5986" spans="1:18" ht="12.75">
      <c r="A5986" s="40"/>
      <c r="B5986" s="40"/>
      <c r="C5986" s="24"/>
      <c r="D5986" s="24"/>
      <c r="E5986" s="24"/>
      <c r="F5986" s="40"/>
      <c r="G5986" s="18"/>
      <c r="H5986" s="18"/>
      <c r="I5986" s="8"/>
      <c r="J5986" s="8"/>
      <c r="K5986" s="8"/>
      <c r="L5986" s="8"/>
      <c r="M5986" s="8"/>
      <c r="N5986" s="8"/>
      <c r="O5986" s="8"/>
      <c r="P5986" s="8"/>
      <c r="Q5986" s="8"/>
      <c r="R5986" s="8"/>
    </row>
    <row r="5987" spans="1:18" ht="12.75">
      <c r="A5987" s="40"/>
      <c r="B5987" s="40"/>
      <c r="C5987" s="24"/>
      <c r="D5987" s="24"/>
      <c r="E5987" s="24"/>
      <c r="F5987" s="40"/>
      <c r="G5987" s="18"/>
      <c r="H5987" s="18"/>
      <c r="I5987" s="8"/>
      <c r="J5987" s="8"/>
      <c r="K5987" s="8"/>
      <c r="L5987" s="8"/>
      <c r="M5987" s="8"/>
      <c r="N5987" s="8"/>
      <c r="O5987" s="8"/>
      <c r="P5987" s="8"/>
      <c r="Q5987" s="8"/>
      <c r="R5987" s="8"/>
    </row>
    <row r="5988" spans="1:18" ht="12.75">
      <c r="A5988" s="40"/>
      <c r="B5988" s="40"/>
      <c r="C5988" s="24"/>
      <c r="D5988" s="24"/>
      <c r="E5988" s="24"/>
      <c r="F5988" s="40"/>
      <c r="G5988" s="18"/>
      <c r="H5988" s="18"/>
      <c r="I5988" s="8"/>
      <c r="J5988" s="8"/>
      <c r="K5988" s="8"/>
      <c r="L5988" s="8"/>
      <c r="M5988" s="8"/>
      <c r="N5988" s="8"/>
      <c r="O5988" s="8"/>
      <c r="P5988" s="8"/>
      <c r="Q5988" s="8"/>
      <c r="R5988" s="8"/>
    </row>
    <row r="5989" spans="1:18" ht="12.75">
      <c r="A5989" s="40"/>
      <c r="B5989" s="40"/>
      <c r="C5989" s="24"/>
      <c r="D5989" s="24"/>
      <c r="E5989" s="24"/>
      <c r="F5989" s="40"/>
      <c r="G5989" s="18"/>
      <c r="H5989" s="18"/>
      <c r="I5989" s="8"/>
      <c r="J5989" s="8"/>
      <c r="K5989" s="8"/>
      <c r="L5989" s="8"/>
      <c r="M5989" s="8"/>
      <c r="N5989" s="8"/>
      <c r="O5989" s="8"/>
      <c r="P5989" s="8"/>
      <c r="Q5989" s="8"/>
      <c r="R5989" s="8"/>
    </row>
    <row r="5990" spans="1:18" ht="12.75">
      <c r="A5990" s="40"/>
      <c r="B5990" s="40"/>
      <c r="C5990" s="24"/>
      <c r="D5990" s="24"/>
      <c r="E5990" s="24"/>
      <c r="F5990" s="40"/>
      <c r="G5990" s="18"/>
      <c r="H5990" s="18"/>
      <c r="I5990" s="8"/>
      <c r="J5990" s="8"/>
      <c r="K5990" s="8"/>
      <c r="L5990" s="8"/>
      <c r="M5990" s="8"/>
      <c r="N5990" s="8"/>
      <c r="O5990" s="8"/>
      <c r="P5990" s="8"/>
      <c r="Q5990" s="8"/>
      <c r="R5990" s="8"/>
    </row>
    <row r="5991" spans="1:18" ht="12.75">
      <c r="A5991" s="40"/>
      <c r="B5991" s="40"/>
      <c r="C5991" s="24"/>
      <c r="D5991" s="24"/>
      <c r="E5991" s="24"/>
      <c r="F5991" s="40"/>
      <c r="G5991" s="18"/>
      <c r="H5991" s="18"/>
      <c r="I5991" s="8"/>
      <c r="J5991" s="8"/>
      <c r="K5991" s="8"/>
      <c r="L5991" s="8"/>
      <c r="M5991" s="8"/>
      <c r="N5991" s="8"/>
      <c r="O5991" s="8"/>
      <c r="P5991" s="8"/>
      <c r="Q5991" s="8"/>
      <c r="R5991" s="8"/>
    </row>
    <row r="5992" spans="1:18" ht="12.75">
      <c r="A5992" s="40"/>
      <c r="B5992" s="40"/>
      <c r="C5992" s="24"/>
      <c r="D5992" s="24"/>
      <c r="E5992" s="24"/>
      <c r="F5992" s="40"/>
      <c r="G5992" s="18"/>
      <c r="H5992" s="18"/>
      <c r="I5992" s="8"/>
      <c r="J5992" s="8"/>
      <c r="K5992" s="8"/>
      <c r="L5992" s="8"/>
      <c r="M5992" s="8"/>
      <c r="N5992" s="8"/>
      <c r="O5992" s="8"/>
      <c r="P5992" s="8"/>
      <c r="Q5992" s="8"/>
      <c r="R5992" s="8"/>
    </row>
    <row r="5993" spans="1:18" ht="12.75">
      <c r="A5993" s="40"/>
      <c r="B5993" s="40"/>
      <c r="C5993" s="24"/>
      <c r="D5993" s="24"/>
      <c r="E5993" s="24"/>
      <c r="F5993" s="40"/>
      <c r="G5993" s="18"/>
      <c r="H5993" s="18"/>
      <c r="I5993" s="8"/>
      <c r="J5993" s="8"/>
      <c r="K5993" s="8"/>
      <c r="L5993" s="8"/>
      <c r="M5993" s="8"/>
      <c r="N5993" s="8"/>
      <c r="O5993" s="8"/>
      <c r="P5993" s="8"/>
      <c r="Q5993" s="8"/>
      <c r="R5993" s="8"/>
    </row>
    <row r="5994" spans="1:18" ht="12.75">
      <c r="A5994" s="40"/>
      <c r="B5994" s="40"/>
      <c r="C5994" s="24"/>
      <c r="D5994" s="24"/>
      <c r="E5994" s="24"/>
      <c r="F5994" s="40"/>
      <c r="G5994" s="18"/>
      <c r="H5994" s="18"/>
      <c r="I5994" s="8"/>
      <c r="J5994" s="8"/>
      <c r="K5994" s="8"/>
      <c r="L5994" s="8"/>
      <c r="M5994" s="8"/>
      <c r="N5994" s="8"/>
      <c r="O5994" s="8"/>
      <c r="P5994" s="8"/>
      <c r="Q5994" s="8"/>
      <c r="R5994" s="8"/>
    </row>
    <row r="5995" spans="1:18" ht="12.75">
      <c r="A5995" s="40"/>
      <c r="B5995" s="40"/>
      <c r="C5995" s="24"/>
      <c r="D5995" s="24"/>
      <c r="E5995" s="24"/>
      <c r="F5995" s="40"/>
      <c r="G5995" s="18"/>
      <c r="H5995" s="18"/>
      <c r="I5995" s="8"/>
      <c r="J5995" s="8"/>
      <c r="K5995" s="8"/>
      <c r="L5995" s="8"/>
      <c r="M5995" s="8"/>
      <c r="N5995" s="8"/>
      <c r="O5995" s="8"/>
      <c r="P5995" s="8"/>
      <c r="Q5995" s="8"/>
      <c r="R5995" s="8"/>
    </row>
    <row r="5996" spans="1:18" ht="12.75">
      <c r="A5996" s="40"/>
      <c r="B5996" s="40"/>
      <c r="C5996" s="24"/>
      <c r="D5996" s="24"/>
      <c r="E5996" s="24"/>
      <c r="F5996" s="40"/>
      <c r="G5996" s="18"/>
      <c r="H5996" s="18"/>
      <c r="I5996" s="8"/>
      <c r="J5996" s="8"/>
      <c r="K5996" s="8"/>
      <c r="L5996" s="8"/>
      <c r="M5996" s="8"/>
      <c r="N5996" s="8"/>
      <c r="O5996" s="8"/>
      <c r="P5996" s="8"/>
      <c r="Q5996" s="8"/>
      <c r="R5996" s="8"/>
    </row>
    <row r="5997" spans="1:18" ht="12.75">
      <c r="A5997" s="40"/>
      <c r="B5997" s="40"/>
      <c r="C5997" s="24"/>
      <c r="D5997" s="24"/>
      <c r="E5997" s="24"/>
      <c r="F5997" s="40"/>
      <c r="G5997" s="18"/>
      <c r="H5997" s="18"/>
      <c r="I5997" s="8"/>
      <c r="J5997" s="8"/>
      <c r="K5997" s="8"/>
      <c r="L5997" s="8"/>
      <c r="M5997" s="8"/>
      <c r="N5997" s="8"/>
      <c r="O5997" s="8"/>
      <c r="P5997" s="8"/>
      <c r="Q5997" s="8"/>
      <c r="R5997" s="8"/>
    </row>
  </sheetData>
  <mergeCells count="8">
    <mergeCell ref="D2689:E2689"/>
    <mergeCell ref="A2855:B2855"/>
    <mergeCell ref="A3265:B3265"/>
    <mergeCell ref="A1562:B1562"/>
    <mergeCell ref="A1976:B1976"/>
    <mergeCell ref="A2414:B2414"/>
    <mergeCell ref="A2496:B2496"/>
    <mergeCell ref="A2588:B2588"/>
  </mergeCells>
  <conditionalFormatting sqref="B2895:D2908">
    <cfRule type="containsBlanks" dxfId="8" priority="1">
      <formula>LEN(TRIM(B2895))=0</formula>
    </cfRule>
  </conditionalFormatting>
  <conditionalFormatting sqref="G2895:G2908">
    <cfRule type="expression" dxfId="7" priority="2">
      <formula>COUNTIF(#REF!,G2895)&gt;1</formula>
    </cfRule>
  </conditionalFormatting>
  <conditionalFormatting sqref="G2895:G2908">
    <cfRule type="containsBlanks" dxfId="6" priority="3">
      <formula>LEN(TRIM(G2895))=0</formula>
    </cfRule>
  </conditionalFormatting>
  <conditionalFormatting sqref="H1638:H1668">
    <cfRule type="expression" dxfId="5" priority="4">
      <formula>COUNTIF(G:G,H1638)&gt;1</formula>
    </cfRule>
  </conditionalFormatting>
  <conditionalFormatting sqref="G1:G1541 G1543:G1579 G1581:G1602 G1604:G1637 G1669:G1759 G1761:G1920 G1923:G2314 G2337:G2393 G2395:G2440 G2442:G2449 G2452:G2465 G2468:G2752 G2761:G2813 G2846:G2884 G2886:G2894 G2913:G2920 G2922:G2946 G2948:G2973 G2975:G3101 G3134:G3515 G3528:G3633 G3635 G3637:G3638 G3640 G3642:G3643 G3647:G3870 G3873:G3881 G3892:G3899 G3901 G3904:G3969 A3948">
    <cfRule type="expression" dxfId="4" priority="5">
      <formula>COUNTIF(G:G,G1)&gt;1</formula>
    </cfRule>
  </conditionalFormatting>
  <conditionalFormatting sqref="J8">
    <cfRule type="notContainsBlanks" dxfId="3" priority="6">
      <formula>LEN(TRIM(J8))&gt;0</formula>
    </cfRule>
  </conditionalFormatting>
  <conditionalFormatting sqref="G1:G1541 G1543:G1579 G1581:G1602 G1604:G1637 H1638:H1668 G1669:G1759 G1761:G1920 G1923:G2314 G2337:G2393 B2355:B2365 C2355:C2358 D2355:D2365 C2360:C2365 G2395:G2440 G2442:G2449 G2452:G2465 G2468:G2752 G2761:G2813 G2846:G2884 G2886:G2894 G2913:G2920 G2922:G2946 G2948:G2973 G2975:G3101 G3134:G3515 G3528:G3633 G3635 G3637:G3638 G3640 G3642:G3643 G3647:G3870 G3873:G3881 G3892:G3899 G3901 G3904:G3969 A3948">
    <cfRule type="containsBlanks" dxfId="2" priority="7">
      <formula>LEN(TRIM(G1))=0</formula>
    </cfRule>
  </conditionalFormatting>
  <conditionalFormatting sqref="B1:B1529 C1:C1536 D1:D1541 B1531:B1532 B1534:B1561 C1538:C1579 D1543:D1579 B1563:B1579 B1581:D1602 B1604:B1652 C1604:C1759 D1604:D1654 B1655:B1759 D1656:D1759 B1761:B1821 C1761:D1920 B1823:B1920 B1923:B1947 C1923:C2070 D1923:D2104 A1948 B1949:B1975 B1977:B2104 A2071 C2072:C2118 D2106:D2118 B2107:B2118 B2120:D2307 B2309:D2314 B2318:D2321 B2323:D2326 B2328:D2335 B2337:B2367 C2337:D2441 A2368 B2369:B2413 B2415:B2440 A2428:A2429 B2442:B2460 C2443:D2460 B2462:D2465 B2468:B2495 C2468:D2505 B2497:B2505 B2507:B2587 C2507:C2609 D2507:D2660 B2589:B2660 C2611:C2660 A2637 B2662:B2752 C2662:C2703 D2662:D2719 C2705:C2752 A2720 D2721:D2752 B2761:D2814 B2835:D2835 B2837:B2854 C2837:D2884 B2856:B2864 A2864 B2866:B2884 B2886:D2894 B2913:D2920 B2922:C2973 D2922:D2947 A2923 D2949:D2973 B2975:B3030 C2975:D3101 A3031 B3032:B3101 B3134:B3264 C3134:C3236 D3134:D3307 C3238:C3515 B3266:B3289 B3291:B3515 D3309:D3335 A3336 D3337:D3515 B3528:D3625 B3627:D3633 B3635:D3635 B3637:D3638 B3640:D3640 B3642:D3643 B3647:D3870 B3901:B3923 C3901:D3969 B3925:B3969 B3996:D3996">
    <cfRule type="containsBlanks" dxfId="1" priority="8">
      <formula>LEN(TRIM(B1))=0</formula>
    </cfRule>
  </conditionalFormatting>
  <conditionalFormatting sqref="E1903:E1904">
    <cfRule type="containsBlanks" dxfId="0" priority="9">
      <formula>LEN(TRIM(E1903))=0</formula>
    </cfRule>
  </conditionalFormatting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  <hyperlink ref="G12" r:id="rId11"/>
    <hyperlink ref="G13" r:id="rId12"/>
    <hyperlink ref="G14" r:id="rId13"/>
    <hyperlink ref="G15" r:id="rId14"/>
    <hyperlink ref="G16" r:id="rId15"/>
    <hyperlink ref="G17" r:id="rId16"/>
    <hyperlink ref="G18" r:id="rId17"/>
    <hyperlink ref="G19" r:id="rId18"/>
    <hyperlink ref="G20" r:id="rId19"/>
    <hyperlink ref="G21" r:id="rId20"/>
    <hyperlink ref="G22" r:id="rId21"/>
    <hyperlink ref="G23" r:id="rId22"/>
    <hyperlink ref="G24" r:id="rId23"/>
    <hyperlink ref="G25" r:id="rId24"/>
    <hyperlink ref="G26" r:id="rId25"/>
    <hyperlink ref="G27" r:id="rId26"/>
    <hyperlink ref="G28" r:id="rId27"/>
    <hyperlink ref="G29" r:id="rId28"/>
    <hyperlink ref="G30" r:id="rId29"/>
    <hyperlink ref="G31" r:id="rId30"/>
    <hyperlink ref="G32" r:id="rId31"/>
    <hyperlink ref="G33" r:id="rId32"/>
    <hyperlink ref="G34" r:id="rId33"/>
    <hyperlink ref="G35" r:id="rId34"/>
    <hyperlink ref="G36" r:id="rId35"/>
    <hyperlink ref="G37" r:id="rId36"/>
    <hyperlink ref="G38" r:id="rId37"/>
    <hyperlink ref="G39" r:id="rId38"/>
    <hyperlink ref="G40" r:id="rId39"/>
    <hyperlink ref="G41" r:id="rId40"/>
    <hyperlink ref="G42" r:id="rId41"/>
    <hyperlink ref="G43" r:id="rId42"/>
    <hyperlink ref="G44" r:id="rId43"/>
    <hyperlink ref="G45" r:id="rId44"/>
    <hyperlink ref="G46" r:id="rId45"/>
    <hyperlink ref="G47" r:id="rId46"/>
    <hyperlink ref="G48" r:id="rId47"/>
    <hyperlink ref="G49" r:id="rId48"/>
    <hyperlink ref="G50" r:id="rId49"/>
    <hyperlink ref="G51" r:id="rId50"/>
    <hyperlink ref="G52" r:id="rId51"/>
    <hyperlink ref="G53" r:id="rId52"/>
    <hyperlink ref="G54" r:id="rId53"/>
    <hyperlink ref="G55" r:id="rId54"/>
    <hyperlink ref="G56" r:id="rId55"/>
    <hyperlink ref="G57" r:id="rId56"/>
    <hyperlink ref="G58" r:id="rId57"/>
    <hyperlink ref="G59" r:id="rId58"/>
    <hyperlink ref="G60" r:id="rId59"/>
    <hyperlink ref="G61" r:id="rId60"/>
    <hyperlink ref="G62" r:id="rId61"/>
    <hyperlink ref="G63" r:id="rId62"/>
    <hyperlink ref="G64" r:id="rId63"/>
    <hyperlink ref="G65" r:id="rId64"/>
    <hyperlink ref="G66" r:id="rId65"/>
    <hyperlink ref="G67" r:id="rId66"/>
    <hyperlink ref="G68" r:id="rId67"/>
    <hyperlink ref="G69" r:id="rId68"/>
    <hyperlink ref="G70" r:id="rId69"/>
    <hyperlink ref="G71" r:id="rId70"/>
    <hyperlink ref="G72" r:id="rId71"/>
    <hyperlink ref="G73" r:id="rId72"/>
    <hyperlink ref="G74" r:id="rId73"/>
    <hyperlink ref="G75" r:id="rId74"/>
    <hyperlink ref="G76" r:id="rId75"/>
    <hyperlink ref="G77" r:id="rId76"/>
    <hyperlink ref="G78" r:id="rId77"/>
    <hyperlink ref="G79" r:id="rId78"/>
    <hyperlink ref="G80" r:id="rId79"/>
    <hyperlink ref="G81" r:id="rId80"/>
    <hyperlink ref="G82" r:id="rId81"/>
    <hyperlink ref="G83" r:id="rId82"/>
    <hyperlink ref="G84" r:id="rId83"/>
    <hyperlink ref="G85" r:id="rId84"/>
    <hyperlink ref="G86" r:id="rId85"/>
    <hyperlink ref="G87" r:id="rId86"/>
    <hyperlink ref="G88" r:id="rId87"/>
    <hyperlink ref="G89" r:id="rId88"/>
    <hyperlink ref="G90" r:id="rId89"/>
    <hyperlink ref="G91" r:id="rId90"/>
    <hyperlink ref="G92" r:id="rId91"/>
    <hyperlink ref="G93" r:id="rId92"/>
    <hyperlink ref="G94" r:id="rId93"/>
    <hyperlink ref="G95" r:id="rId94"/>
    <hyperlink ref="G96" r:id="rId95"/>
    <hyperlink ref="G97" r:id="rId96"/>
    <hyperlink ref="G98" r:id="rId97"/>
    <hyperlink ref="G99" r:id="rId98"/>
    <hyperlink ref="G100" r:id="rId99"/>
    <hyperlink ref="G101" r:id="rId100"/>
    <hyperlink ref="G102" r:id="rId101"/>
    <hyperlink ref="G103" r:id="rId102"/>
    <hyperlink ref="G104" r:id="rId103"/>
    <hyperlink ref="G105" r:id="rId104"/>
    <hyperlink ref="G106" r:id="rId105"/>
    <hyperlink ref="G107" r:id="rId106"/>
    <hyperlink ref="G108" r:id="rId107"/>
    <hyperlink ref="G109" r:id="rId108"/>
    <hyperlink ref="G110" r:id="rId109"/>
    <hyperlink ref="G111" r:id="rId110"/>
    <hyperlink ref="G112" r:id="rId111"/>
    <hyperlink ref="G113" r:id="rId112"/>
    <hyperlink ref="G114" r:id="rId113"/>
    <hyperlink ref="G115" r:id="rId114"/>
    <hyperlink ref="G116" r:id="rId115"/>
    <hyperlink ref="G117" r:id="rId116"/>
    <hyperlink ref="G118" r:id="rId117"/>
    <hyperlink ref="G119" r:id="rId118"/>
    <hyperlink ref="G120" r:id="rId119"/>
    <hyperlink ref="A121" r:id="rId120"/>
    <hyperlink ref="B121" r:id="rId121"/>
    <hyperlink ref="G121" r:id="rId122"/>
    <hyperlink ref="G122" r:id="rId123"/>
    <hyperlink ref="G123" r:id="rId124"/>
    <hyperlink ref="G124" r:id="rId125"/>
    <hyperlink ref="G125" r:id="rId126"/>
    <hyperlink ref="G126" r:id="rId127"/>
    <hyperlink ref="G127" r:id="rId128"/>
    <hyperlink ref="G128" r:id="rId129"/>
    <hyperlink ref="G129" r:id="rId130"/>
    <hyperlink ref="G130" r:id="rId131"/>
    <hyperlink ref="G131" r:id="rId132"/>
    <hyperlink ref="G132" r:id="rId133"/>
    <hyperlink ref="G133" r:id="rId134"/>
    <hyperlink ref="G134" r:id="rId135"/>
    <hyperlink ref="G135" r:id="rId136"/>
    <hyperlink ref="G136" r:id="rId137"/>
    <hyperlink ref="G137" r:id="rId138"/>
    <hyperlink ref="G138" r:id="rId139"/>
    <hyperlink ref="G139" r:id="rId140"/>
    <hyperlink ref="G140" r:id="rId141"/>
    <hyperlink ref="G141" r:id="rId142"/>
    <hyperlink ref="G142" r:id="rId143"/>
    <hyperlink ref="G143" r:id="rId144"/>
    <hyperlink ref="G144" r:id="rId145"/>
    <hyperlink ref="G145" r:id="rId146"/>
    <hyperlink ref="G146" r:id="rId147"/>
    <hyperlink ref="G147" r:id="rId148"/>
    <hyperlink ref="G148" r:id="rId149"/>
    <hyperlink ref="G149" r:id="rId150"/>
    <hyperlink ref="G150" r:id="rId151"/>
    <hyperlink ref="G151" r:id="rId152"/>
    <hyperlink ref="G152" r:id="rId153"/>
    <hyperlink ref="G153" r:id="rId154"/>
    <hyperlink ref="G154" r:id="rId155"/>
    <hyperlink ref="G155" r:id="rId156"/>
    <hyperlink ref="G156" r:id="rId157"/>
    <hyperlink ref="G157" r:id="rId158"/>
    <hyperlink ref="G159" r:id="rId159"/>
    <hyperlink ref="G160" r:id="rId160"/>
    <hyperlink ref="G161" r:id="rId161"/>
    <hyperlink ref="G162" r:id="rId162"/>
    <hyperlink ref="G163" r:id="rId163"/>
    <hyperlink ref="G164" r:id="rId164"/>
    <hyperlink ref="G165" r:id="rId165"/>
    <hyperlink ref="G166" r:id="rId166"/>
    <hyperlink ref="G167" r:id="rId167"/>
    <hyperlink ref="G168" r:id="rId168"/>
    <hyperlink ref="G169" r:id="rId169"/>
    <hyperlink ref="G170" r:id="rId170"/>
    <hyperlink ref="G171" r:id="rId171"/>
    <hyperlink ref="G172" r:id="rId172"/>
    <hyperlink ref="G173" r:id="rId173"/>
    <hyperlink ref="G174" r:id="rId174"/>
    <hyperlink ref="G175" r:id="rId175"/>
    <hyperlink ref="G176" r:id="rId176"/>
    <hyperlink ref="G177" r:id="rId177"/>
    <hyperlink ref="G178" r:id="rId178"/>
    <hyperlink ref="G179" r:id="rId179"/>
    <hyperlink ref="G180" r:id="rId180"/>
    <hyperlink ref="G181" r:id="rId181"/>
    <hyperlink ref="G182" r:id="rId182"/>
    <hyperlink ref="G183" r:id="rId183"/>
    <hyperlink ref="G184" r:id="rId184"/>
    <hyperlink ref="G185" r:id="rId185"/>
    <hyperlink ref="G186" r:id="rId186"/>
    <hyperlink ref="G187" r:id="rId187"/>
    <hyperlink ref="G188" r:id="rId188"/>
    <hyperlink ref="G189" r:id="rId189"/>
    <hyperlink ref="G190" r:id="rId190"/>
    <hyperlink ref="G191" r:id="rId191"/>
    <hyperlink ref="G192" r:id="rId192"/>
    <hyperlink ref="G193" r:id="rId193"/>
    <hyperlink ref="G194" r:id="rId194"/>
    <hyperlink ref="G195" r:id="rId195"/>
    <hyperlink ref="G196" r:id="rId196"/>
    <hyperlink ref="G197" r:id="rId197"/>
    <hyperlink ref="G198" r:id="rId198"/>
    <hyperlink ref="G199" r:id="rId199"/>
    <hyperlink ref="G200" r:id="rId200"/>
    <hyperlink ref="G201" r:id="rId201"/>
    <hyperlink ref="G202" r:id="rId202"/>
    <hyperlink ref="G203" r:id="rId203"/>
    <hyperlink ref="G204" r:id="rId204"/>
    <hyperlink ref="G205" r:id="rId205"/>
    <hyperlink ref="G206" r:id="rId206"/>
    <hyperlink ref="G207" r:id="rId207"/>
    <hyperlink ref="G208" r:id="rId208"/>
    <hyperlink ref="G209" r:id="rId209"/>
    <hyperlink ref="G210" r:id="rId210"/>
    <hyperlink ref="G211" r:id="rId211"/>
    <hyperlink ref="G212" r:id="rId212"/>
    <hyperlink ref="G213" r:id="rId213"/>
    <hyperlink ref="G214" r:id="rId214"/>
    <hyperlink ref="G215" r:id="rId215"/>
    <hyperlink ref="G216" r:id="rId216"/>
    <hyperlink ref="G217" r:id="rId217"/>
    <hyperlink ref="G218" r:id="rId218"/>
    <hyperlink ref="G219" r:id="rId219"/>
    <hyperlink ref="G220" r:id="rId220"/>
    <hyperlink ref="G221" r:id="rId221"/>
    <hyperlink ref="G222" r:id="rId222"/>
    <hyperlink ref="G223" r:id="rId223"/>
    <hyperlink ref="G224" r:id="rId224"/>
    <hyperlink ref="G225" r:id="rId225"/>
    <hyperlink ref="G226" r:id="rId226"/>
    <hyperlink ref="G227" r:id="rId227"/>
    <hyperlink ref="G228" r:id="rId228"/>
    <hyperlink ref="G229" r:id="rId229"/>
    <hyperlink ref="G230" r:id="rId230"/>
    <hyperlink ref="G231" r:id="rId231"/>
    <hyperlink ref="G232" r:id="rId232"/>
    <hyperlink ref="G233" r:id="rId233"/>
    <hyperlink ref="G234" r:id="rId234"/>
    <hyperlink ref="G235" r:id="rId235"/>
    <hyperlink ref="G236" r:id="rId236"/>
    <hyperlink ref="G237" r:id="rId237"/>
    <hyperlink ref="G238" r:id="rId238"/>
    <hyperlink ref="G239" r:id="rId239"/>
    <hyperlink ref="G240" r:id="rId240"/>
    <hyperlink ref="G241" r:id="rId241"/>
    <hyperlink ref="G242" r:id="rId242"/>
    <hyperlink ref="G243" r:id="rId243"/>
    <hyperlink ref="G244" r:id="rId244"/>
    <hyperlink ref="G245" r:id="rId245"/>
    <hyperlink ref="G246" r:id="rId246"/>
    <hyperlink ref="G247" r:id="rId247"/>
    <hyperlink ref="G248" r:id="rId248"/>
    <hyperlink ref="G249" r:id="rId249"/>
    <hyperlink ref="G250" r:id="rId250"/>
    <hyperlink ref="G251" r:id="rId251"/>
    <hyperlink ref="G252" r:id="rId252"/>
    <hyperlink ref="G253" r:id="rId253"/>
    <hyperlink ref="G254" r:id="rId254"/>
    <hyperlink ref="G255" r:id="rId255"/>
    <hyperlink ref="G256" r:id="rId256"/>
    <hyperlink ref="G257" r:id="rId257"/>
    <hyperlink ref="G258" r:id="rId258"/>
    <hyperlink ref="G259" r:id="rId259"/>
    <hyperlink ref="G260" r:id="rId260"/>
    <hyperlink ref="G261" r:id="rId261"/>
    <hyperlink ref="G262" r:id="rId262"/>
    <hyperlink ref="G263" r:id="rId263"/>
    <hyperlink ref="G264" r:id="rId264"/>
    <hyperlink ref="G265" r:id="rId265"/>
    <hyperlink ref="G266" r:id="rId266"/>
    <hyperlink ref="G267" r:id="rId267"/>
    <hyperlink ref="G268" r:id="rId268"/>
    <hyperlink ref="G269" r:id="rId269"/>
    <hyperlink ref="G270" r:id="rId270"/>
    <hyperlink ref="G271" r:id="rId271"/>
    <hyperlink ref="D272" r:id="rId272"/>
    <hyperlink ref="G272" r:id="rId273"/>
    <hyperlink ref="D273" r:id="rId274"/>
    <hyperlink ref="G273" r:id="rId275"/>
    <hyperlink ref="D274" r:id="rId276"/>
    <hyperlink ref="G274" r:id="rId277"/>
    <hyperlink ref="D275" r:id="rId278"/>
    <hyperlink ref="G275" r:id="rId279"/>
    <hyperlink ref="D276" r:id="rId280"/>
    <hyperlink ref="G276" r:id="rId281"/>
    <hyperlink ref="D277" r:id="rId282"/>
    <hyperlink ref="G277" r:id="rId283"/>
    <hyperlink ref="D278" r:id="rId284"/>
    <hyperlink ref="G278" r:id="rId285"/>
    <hyperlink ref="D279" r:id="rId286"/>
    <hyperlink ref="G279" r:id="rId287"/>
    <hyperlink ref="D280" r:id="rId288"/>
    <hyperlink ref="G280" r:id="rId289"/>
    <hyperlink ref="D281" r:id="rId290"/>
    <hyperlink ref="G281" r:id="rId291"/>
    <hyperlink ref="D282" r:id="rId292"/>
    <hyperlink ref="G282" r:id="rId293"/>
    <hyperlink ref="G283" r:id="rId294"/>
    <hyperlink ref="G284" r:id="rId295"/>
    <hyperlink ref="G285" r:id="rId296"/>
    <hyperlink ref="G286" r:id="rId297"/>
    <hyperlink ref="G287" r:id="rId298"/>
    <hyperlink ref="G288" r:id="rId299"/>
    <hyperlink ref="G289" r:id="rId300"/>
    <hyperlink ref="G290" r:id="rId301"/>
    <hyperlink ref="G291" r:id="rId302"/>
    <hyperlink ref="G292" r:id="rId303"/>
    <hyperlink ref="G293" r:id="rId304"/>
    <hyperlink ref="G294" r:id="rId305"/>
    <hyperlink ref="G295" r:id="rId306"/>
    <hyperlink ref="G296" r:id="rId307"/>
    <hyperlink ref="G297" r:id="rId308"/>
    <hyperlink ref="G298" r:id="rId309"/>
    <hyperlink ref="G299" r:id="rId310"/>
    <hyperlink ref="G300" r:id="rId311"/>
    <hyperlink ref="G301" r:id="rId312"/>
    <hyperlink ref="G302" r:id="rId313"/>
    <hyperlink ref="G303" r:id="rId314"/>
    <hyperlink ref="G304" r:id="rId315"/>
    <hyperlink ref="G305" r:id="rId316"/>
    <hyperlink ref="G306" r:id="rId317"/>
    <hyperlink ref="G307" r:id="rId318"/>
    <hyperlink ref="G308" r:id="rId319"/>
    <hyperlink ref="G309" r:id="rId320"/>
    <hyperlink ref="G310" r:id="rId321"/>
    <hyperlink ref="G311" r:id="rId322"/>
    <hyperlink ref="G312" r:id="rId323"/>
    <hyperlink ref="G313" r:id="rId324"/>
    <hyperlink ref="G314" r:id="rId325"/>
    <hyperlink ref="G315" r:id="rId326"/>
    <hyperlink ref="G316" r:id="rId327"/>
    <hyperlink ref="G317" r:id="rId328"/>
    <hyperlink ref="G318" r:id="rId329"/>
    <hyperlink ref="G319" r:id="rId330"/>
    <hyperlink ref="G320" r:id="rId331"/>
    <hyperlink ref="G321" r:id="rId332"/>
    <hyperlink ref="G322" r:id="rId333"/>
    <hyperlink ref="G323" r:id="rId334"/>
    <hyperlink ref="G324" r:id="rId335"/>
    <hyperlink ref="G325" r:id="rId336"/>
    <hyperlink ref="G326" r:id="rId337"/>
    <hyperlink ref="G327" r:id="rId338"/>
    <hyperlink ref="G328" r:id="rId339"/>
    <hyperlink ref="G329" r:id="rId340"/>
    <hyperlink ref="G330" r:id="rId341"/>
    <hyperlink ref="G331" r:id="rId342"/>
    <hyperlink ref="G332" r:id="rId343"/>
    <hyperlink ref="G333" r:id="rId344"/>
    <hyperlink ref="G334" r:id="rId345"/>
    <hyperlink ref="G335" r:id="rId346"/>
    <hyperlink ref="G336" r:id="rId347"/>
    <hyperlink ref="G337" r:id="rId348"/>
    <hyperlink ref="G338" r:id="rId349"/>
    <hyperlink ref="G339" r:id="rId350"/>
    <hyperlink ref="G340" r:id="rId351"/>
    <hyperlink ref="G341" r:id="rId352"/>
    <hyperlink ref="G342" r:id="rId353"/>
    <hyperlink ref="G343" r:id="rId354"/>
    <hyperlink ref="G344" r:id="rId355"/>
    <hyperlink ref="G345" r:id="rId356"/>
    <hyperlink ref="G346" r:id="rId357"/>
    <hyperlink ref="G347" r:id="rId358"/>
    <hyperlink ref="G348" r:id="rId359"/>
    <hyperlink ref="G349" r:id="rId360"/>
    <hyperlink ref="G350" r:id="rId361"/>
    <hyperlink ref="G351" r:id="rId362"/>
    <hyperlink ref="G352" r:id="rId363"/>
    <hyperlink ref="G353" r:id="rId364"/>
    <hyperlink ref="G354" r:id="rId365"/>
    <hyperlink ref="G355" r:id="rId366"/>
    <hyperlink ref="G356" r:id="rId367"/>
    <hyperlink ref="G357" r:id="rId368"/>
    <hyperlink ref="G358" r:id="rId369"/>
    <hyperlink ref="G359" r:id="rId370"/>
    <hyperlink ref="G360" r:id="rId371"/>
    <hyperlink ref="G361" r:id="rId372"/>
    <hyperlink ref="G362" r:id="rId373"/>
    <hyperlink ref="G363" r:id="rId374"/>
    <hyperlink ref="G364" r:id="rId375"/>
    <hyperlink ref="G365" r:id="rId376"/>
    <hyperlink ref="G366" r:id="rId377"/>
    <hyperlink ref="G367" r:id="rId378"/>
    <hyperlink ref="A368" r:id="rId379"/>
    <hyperlink ref="G368" r:id="rId380"/>
    <hyperlink ref="G369" r:id="rId381"/>
    <hyperlink ref="G370" r:id="rId382"/>
    <hyperlink ref="G371" r:id="rId383"/>
    <hyperlink ref="G372" r:id="rId384"/>
    <hyperlink ref="G373" r:id="rId385"/>
    <hyperlink ref="G374" r:id="rId386"/>
    <hyperlink ref="G375" r:id="rId387"/>
    <hyperlink ref="G376" r:id="rId388"/>
    <hyperlink ref="G377" r:id="rId389"/>
    <hyperlink ref="G379" r:id="rId390"/>
    <hyperlink ref="G380" r:id="rId391"/>
    <hyperlink ref="G381" r:id="rId392"/>
    <hyperlink ref="G382" r:id="rId393"/>
    <hyperlink ref="G383" r:id="rId394"/>
    <hyperlink ref="G384" r:id="rId395"/>
    <hyperlink ref="G385" r:id="rId396"/>
    <hyperlink ref="G386" r:id="rId397"/>
    <hyperlink ref="G387" r:id="rId398"/>
    <hyperlink ref="G388" r:id="rId399"/>
    <hyperlink ref="G389" r:id="rId400"/>
    <hyperlink ref="G390" r:id="rId401"/>
    <hyperlink ref="G391" r:id="rId402"/>
    <hyperlink ref="G392" r:id="rId403"/>
    <hyperlink ref="G393" r:id="rId404"/>
    <hyperlink ref="G394" r:id="rId405"/>
    <hyperlink ref="G395" r:id="rId406"/>
    <hyperlink ref="G396" r:id="rId407"/>
    <hyperlink ref="G397" r:id="rId408"/>
    <hyperlink ref="G398" r:id="rId409"/>
    <hyperlink ref="G399" r:id="rId410"/>
    <hyperlink ref="G400" r:id="rId411"/>
    <hyperlink ref="G401" r:id="rId412"/>
    <hyperlink ref="G402" r:id="rId413"/>
    <hyperlink ref="G403" r:id="rId414"/>
    <hyperlink ref="G404" r:id="rId415"/>
    <hyperlink ref="G405" r:id="rId416"/>
    <hyperlink ref="G406" r:id="rId417"/>
    <hyperlink ref="G407" r:id="rId418"/>
    <hyperlink ref="G408" r:id="rId419"/>
    <hyperlink ref="G409" r:id="rId420"/>
    <hyperlink ref="G410" r:id="rId421"/>
    <hyperlink ref="G411" r:id="rId422"/>
    <hyperlink ref="G412" r:id="rId423"/>
    <hyperlink ref="G413" r:id="rId424"/>
    <hyperlink ref="G414" r:id="rId425"/>
    <hyperlink ref="G415" r:id="rId426"/>
    <hyperlink ref="G416" r:id="rId427"/>
    <hyperlink ref="G417" r:id="rId428"/>
    <hyperlink ref="G418" r:id="rId429"/>
    <hyperlink ref="G419" r:id="rId430"/>
    <hyperlink ref="G420" r:id="rId431"/>
    <hyperlink ref="G421" r:id="rId432"/>
    <hyperlink ref="G422" r:id="rId433"/>
    <hyperlink ref="G423" r:id="rId434"/>
    <hyperlink ref="G424" r:id="rId435"/>
    <hyperlink ref="G425" r:id="rId436"/>
    <hyperlink ref="G426" r:id="rId437"/>
    <hyperlink ref="G427" r:id="rId438"/>
    <hyperlink ref="G428" r:id="rId439"/>
    <hyperlink ref="G429" r:id="rId440"/>
    <hyperlink ref="G430" r:id="rId441"/>
    <hyperlink ref="G431" r:id="rId442"/>
    <hyperlink ref="G432" r:id="rId443"/>
    <hyperlink ref="G433" r:id="rId444"/>
    <hyperlink ref="G434" r:id="rId445"/>
    <hyperlink ref="G435" r:id="rId446"/>
    <hyperlink ref="G436" r:id="rId447"/>
    <hyperlink ref="G437" r:id="rId448"/>
    <hyperlink ref="G438" r:id="rId449"/>
    <hyperlink ref="G439" r:id="rId450"/>
    <hyperlink ref="G440" r:id="rId451"/>
    <hyperlink ref="G441" r:id="rId452"/>
    <hyperlink ref="G442" r:id="rId453"/>
    <hyperlink ref="G443" r:id="rId454"/>
    <hyperlink ref="G444" r:id="rId455"/>
    <hyperlink ref="G445" r:id="rId456"/>
    <hyperlink ref="G446" r:id="rId457"/>
    <hyperlink ref="G447" r:id="rId458"/>
    <hyperlink ref="G448" r:id="rId459"/>
    <hyperlink ref="G449" r:id="rId460"/>
    <hyperlink ref="G450" r:id="rId461"/>
    <hyperlink ref="G451" r:id="rId462"/>
    <hyperlink ref="G452" r:id="rId463"/>
    <hyperlink ref="G453" r:id="rId464"/>
    <hyperlink ref="G454" r:id="rId465"/>
    <hyperlink ref="G455" r:id="rId466"/>
    <hyperlink ref="G456" r:id="rId467"/>
    <hyperlink ref="G457" r:id="rId468"/>
    <hyperlink ref="G458" r:id="rId469"/>
    <hyperlink ref="G459" r:id="rId470"/>
    <hyperlink ref="G460" r:id="rId471"/>
    <hyperlink ref="G461" r:id="rId472"/>
    <hyperlink ref="G462" r:id="rId473"/>
    <hyperlink ref="G463" r:id="rId474"/>
    <hyperlink ref="G464" r:id="rId475"/>
    <hyperlink ref="G465" r:id="rId476"/>
    <hyperlink ref="G466" r:id="rId477"/>
    <hyperlink ref="G467" r:id="rId478"/>
    <hyperlink ref="G468" r:id="rId479"/>
    <hyperlink ref="G469" r:id="rId480"/>
    <hyperlink ref="G470" r:id="rId481"/>
    <hyperlink ref="G471" r:id="rId482"/>
    <hyperlink ref="G472" r:id="rId483"/>
    <hyperlink ref="G473" r:id="rId484"/>
    <hyperlink ref="G474" r:id="rId485"/>
    <hyperlink ref="G475" r:id="rId486"/>
    <hyperlink ref="G476" r:id="rId487"/>
    <hyperlink ref="G477" r:id="rId488"/>
    <hyperlink ref="G478" r:id="rId489"/>
    <hyperlink ref="G479" r:id="rId490"/>
    <hyperlink ref="G480" r:id="rId491"/>
    <hyperlink ref="G481" r:id="rId492"/>
    <hyperlink ref="G482" r:id="rId493"/>
    <hyperlink ref="G483" r:id="rId494"/>
    <hyperlink ref="G484" r:id="rId495"/>
    <hyperlink ref="G485" r:id="rId496"/>
    <hyperlink ref="G486" r:id="rId497"/>
    <hyperlink ref="G487" r:id="rId498"/>
    <hyperlink ref="G488" r:id="rId499"/>
    <hyperlink ref="G489" r:id="rId500"/>
    <hyperlink ref="G490" r:id="rId501"/>
    <hyperlink ref="G491" r:id="rId502"/>
    <hyperlink ref="G492" r:id="rId503"/>
    <hyperlink ref="G493" r:id="rId504"/>
    <hyperlink ref="G494" r:id="rId505"/>
    <hyperlink ref="G495" r:id="rId506"/>
    <hyperlink ref="G496" r:id="rId507"/>
    <hyperlink ref="G497" r:id="rId508"/>
    <hyperlink ref="G498" r:id="rId509"/>
    <hyperlink ref="G499" r:id="rId510"/>
    <hyperlink ref="G500" r:id="rId511"/>
    <hyperlink ref="G501" r:id="rId512"/>
    <hyperlink ref="G502" r:id="rId513"/>
    <hyperlink ref="G503" r:id="rId514"/>
    <hyperlink ref="G504" r:id="rId515"/>
    <hyperlink ref="G505" r:id="rId516"/>
    <hyperlink ref="G506" r:id="rId517"/>
    <hyperlink ref="G507" r:id="rId518"/>
    <hyperlink ref="G508" r:id="rId519"/>
    <hyperlink ref="G509" r:id="rId520"/>
    <hyperlink ref="G510" r:id="rId521"/>
    <hyperlink ref="G511" r:id="rId522"/>
    <hyperlink ref="G512" r:id="rId523"/>
    <hyperlink ref="G513" r:id="rId524"/>
    <hyperlink ref="G514" r:id="rId525"/>
    <hyperlink ref="G515" r:id="rId526"/>
    <hyperlink ref="G516" r:id="rId527"/>
    <hyperlink ref="G517" r:id="rId528"/>
    <hyperlink ref="G518" r:id="rId529"/>
    <hyperlink ref="G519" r:id="rId530"/>
    <hyperlink ref="G520" r:id="rId531"/>
    <hyperlink ref="G521" r:id="rId532"/>
    <hyperlink ref="G522" r:id="rId533"/>
    <hyperlink ref="G523" r:id="rId534"/>
    <hyperlink ref="G524" r:id="rId535"/>
    <hyperlink ref="G525" r:id="rId536"/>
    <hyperlink ref="G526" r:id="rId537"/>
    <hyperlink ref="G527" r:id="rId538"/>
    <hyperlink ref="G528" r:id="rId539"/>
    <hyperlink ref="G529" r:id="rId540"/>
    <hyperlink ref="G530" r:id="rId541"/>
    <hyperlink ref="G531" r:id="rId542"/>
    <hyperlink ref="G532" r:id="rId543"/>
    <hyperlink ref="G533" r:id="rId544"/>
    <hyperlink ref="G534" r:id="rId545"/>
    <hyperlink ref="G535" r:id="rId546"/>
    <hyperlink ref="G536" r:id="rId547"/>
    <hyperlink ref="G537" r:id="rId548"/>
    <hyperlink ref="G538" r:id="rId549"/>
    <hyperlink ref="G539" r:id="rId550"/>
    <hyperlink ref="G540" r:id="rId551"/>
    <hyperlink ref="A541" r:id="rId552"/>
    <hyperlink ref="G541" r:id="rId553"/>
    <hyperlink ref="G542" r:id="rId554"/>
    <hyperlink ref="G543" r:id="rId555"/>
    <hyperlink ref="G544" r:id="rId556"/>
    <hyperlink ref="G545" r:id="rId557"/>
    <hyperlink ref="G546" r:id="rId558"/>
    <hyperlink ref="G547" r:id="rId559"/>
    <hyperlink ref="G548" r:id="rId560"/>
    <hyperlink ref="G549" r:id="rId561"/>
    <hyperlink ref="G550" r:id="rId562"/>
    <hyperlink ref="A551" r:id="rId563"/>
    <hyperlink ref="G551" r:id="rId564"/>
    <hyperlink ref="G552" r:id="rId565"/>
    <hyperlink ref="G553" r:id="rId566"/>
    <hyperlink ref="G554" r:id="rId567"/>
    <hyperlink ref="G555" r:id="rId568"/>
    <hyperlink ref="G556" r:id="rId569"/>
    <hyperlink ref="G557" r:id="rId570"/>
    <hyperlink ref="G558" r:id="rId571"/>
    <hyperlink ref="G559" r:id="rId572"/>
    <hyperlink ref="G560" r:id="rId573"/>
    <hyperlink ref="G561" r:id="rId574"/>
    <hyperlink ref="G562" r:id="rId575"/>
    <hyperlink ref="G563" r:id="rId576"/>
    <hyperlink ref="G564" r:id="rId577"/>
    <hyperlink ref="G565" r:id="rId578"/>
    <hyperlink ref="G566" r:id="rId579"/>
    <hyperlink ref="G567" r:id="rId580"/>
    <hyperlink ref="G568" r:id="rId581"/>
    <hyperlink ref="G569" r:id="rId582"/>
    <hyperlink ref="G570" r:id="rId583"/>
    <hyperlink ref="G571" r:id="rId584"/>
    <hyperlink ref="G572" r:id="rId585"/>
    <hyperlink ref="G573" r:id="rId586"/>
    <hyperlink ref="G574" r:id="rId587"/>
    <hyperlink ref="G575" r:id="rId588"/>
    <hyperlink ref="G576" r:id="rId589"/>
    <hyperlink ref="G577" r:id="rId590"/>
    <hyperlink ref="G578" r:id="rId591"/>
    <hyperlink ref="G579" r:id="rId592"/>
    <hyperlink ref="G580" r:id="rId593"/>
    <hyperlink ref="G581" r:id="rId594"/>
    <hyperlink ref="G582" r:id="rId595"/>
    <hyperlink ref="G583" r:id="rId596"/>
    <hyperlink ref="G584" r:id="rId597"/>
    <hyperlink ref="G585" r:id="rId598"/>
    <hyperlink ref="G586" r:id="rId599"/>
    <hyperlink ref="G587" r:id="rId600"/>
    <hyperlink ref="G588" r:id="rId601"/>
    <hyperlink ref="G589" r:id="rId602"/>
    <hyperlink ref="G590" r:id="rId603"/>
    <hyperlink ref="G591" r:id="rId604"/>
    <hyperlink ref="G592" r:id="rId605"/>
    <hyperlink ref="G593" r:id="rId606"/>
    <hyperlink ref="G594" r:id="rId607"/>
    <hyperlink ref="G595" r:id="rId608"/>
    <hyperlink ref="G596" r:id="rId609"/>
    <hyperlink ref="G597" r:id="rId610"/>
    <hyperlink ref="G598" r:id="rId611"/>
    <hyperlink ref="G599" r:id="rId612"/>
    <hyperlink ref="G600" r:id="rId613"/>
    <hyperlink ref="G601" r:id="rId614"/>
    <hyperlink ref="G602" r:id="rId615"/>
    <hyperlink ref="G603" r:id="rId616"/>
    <hyperlink ref="G604" r:id="rId617"/>
    <hyperlink ref="G605" r:id="rId618"/>
    <hyperlink ref="G606" r:id="rId619"/>
    <hyperlink ref="G607" r:id="rId620"/>
    <hyperlink ref="G608" r:id="rId621"/>
    <hyperlink ref="G609" r:id="rId622"/>
    <hyperlink ref="G610" r:id="rId623"/>
    <hyperlink ref="G611" r:id="rId624"/>
    <hyperlink ref="G612" r:id="rId625"/>
    <hyperlink ref="G613" r:id="rId626"/>
    <hyperlink ref="G614" r:id="rId627"/>
    <hyperlink ref="G615" r:id="rId628"/>
    <hyperlink ref="G616" r:id="rId629"/>
    <hyperlink ref="G617" r:id="rId630"/>
    <hyperlink ref="G618" r:id="rId631"/>
    <hyperlink ref="G619" r:id="rId632"/>
    <hyperlink ref="G620" r:id="rId633"/>
    <hyperlink ref="G621" r:id="rId634"/>
    <hyperlink ref="G622" r:id="rId635"/>
    <hyperlink ref="G623" r:id="rId636"/>
    <hyperlink ref="G624" r:id="rId637"/>
    <hyperlink ref="G625" r:id="rId638"/>
    <hyperlink ref="G626" r:id="rId639"/>
    <hyperlink ref="G627" r:id="rId640"/>
    <hyperlink ref="G628" r:id="rId641"/>
    <hyperlink ref="G629" r:id="rId642"/>
    <hyperlink ref="G630" r:id="rId643"/>
    <hyperlink ref="G631" r:id="rId644"/>
    <hyperlink ref="G632" r:id="rId645"/>
    <hyperlink ref="G633" r:id="rId646"/>
    <hyperlink ref="G634" r:id="rId647"/>
    <hyperlink ref="G635" r:id="rId648"/>
    <hyperlink ref="G636" r:id="rId649"/>
    <hyperlink ref="G637" r:id="rId650"/>
    <hyperlink ref="G638" r:id="rId651"/>
    <hyperlink ref="G639" r:id="rId652"/>
    <hyperlink ref="G640" r:id="rId653"/>
    <hyperlink ref="G641" r:id="rId654"/>
    <hyperlink ref="G642" r:id="rId655"/>
    <hyperlink ref="G643" r:id="rId656"/>
    <hyperlink ref="G644" r:id="rId657"/>
    <hyperlink ref="G645" r:id="rId658"/>
    <hyperlink ref="G646" r:id="rId659"/>
    <hyperlink ref="G647" r:id="rId660"/>
    <hyperlink ref="G648" r:id="rId661"/>
    <hyperlink ref="G649" r:id="rId662"/>
    <hyperlink ref="G650" r:id="rId663"/>
    <hyperlink ref="G651" r:id="rId664"/>
    <hyperlink ref="G652" r:id="rId665"/>
    <hyperlink ref="G653" r:id="rId666"/>
    <hyperlink ref="D654" r:id="rId667"/>
    <hyperlink ref="G654" r:id="rId668"/>
    <hyperlink ref="D655" r:id="rId669"/>
    <hyperlink ref="G655" r:id="rId670"/>
    <hyperlink ref="D656" r:id="rId671"/>
    <hyperlink ref="G656" r:id="rId672"/>
    <hyperlink ref="D657" r:id="rId673"/>
    <hyperlink ref="G657" r:id="rId674"/>
    <hyperlink ref="D658" r:id="rId675"/>
    <hyperlink ref="G658" r:id="rId676"/>
    <hyperlink ref="D659" r:id="rId677"/>
    <hyperlink ref="G659" r:id="rId678"/>
    <hyperlink ref="D660" r:id="rId679"/>
    <hyperlink ref="G660" r:id="rId680"/>
    <hyperlink ref="D661" r:id="rId681"/>
    <hyperlink ref="G661" r:id="rId682"/>
    <hyperlink ref="D662" r:id="rId683"/>
    <hyperlink ref="G662" r:id="rId684"/>
    <hyperlink ref="D663" r:id="rId685"/>
    <hyperlink ref="G663" r:id="rId686"/>
    <hyperlink ref="D664" r:id="rId687"/>
    <hyperlink ref="G664" r:id="rId688"/>
    <hyperlink ref="D665" r:id="rId689"/>
    <hyperlink ref="G665" r:id="rId690"/>
    <hyperlink ref="D666" r:id="rId691"/>
    <hyperlink ref="G666" r:id="rId692"/>
    <hyperlink ref="D667" r:id="rId693"/>
    <hyperlink ref="G667" r:id="rId694"/>
    <hyperlink ref="D668" r:id="rId695"/>
    <hyperlink ref="G668" r:id="rId696"/>
    <hyperlink ref="D669" r:id="rId697"/>
    <hyperlink ref="G669" r:id="rId698"/>
    <hyperlink ref="D670" r:id="rId699"/>
    <hyperlink ref="G670" r:id="rId700"/>
    <hyperlink ref="D671" r:id="rId701"/>
    <hyperlink ref="G671" r:id="rId702"/>
    <hyperlink ref="D672" r:id="rId703"/>
    <hyperlink ref="G672" r:id="rId704"/>
    <hyperlink ref="D673" r:id="rId705"/>
    <hyperlink ref="G673" r:id="rId706"/>
    <hyperlink ref="D674" r:id="rId707"/>
    <hyperlink ref="G674" r:id="rId708"/>
    <hyperlink ref="D675" r:id="rId709"/>
    <hyperlink ref="G675" r:id="rId710"/>
    <hyperlink ref="D676" r:id="rId711"/>
    <hyperlink ref="G676" r:id="rId712"/>
    <hyperlink ref="D677" r:id="rId713"/>
    <hyperlink ref="G677" r:id="rId714"/>
    <hyperlink ref="D678" r:id="rId715"/>
    <hyperlink ref="G678" r:id="rId716"/>
    <hyperlink ref="D679" r:id="rId717"/>
    <hyperlink ref="G679" r:id="rId718"/>
    <hyperlink ref="D680" r:id="rId719"/>
    <hyperlink ref="G680" r:id="rId720"/>
    <hyperlink ref="D681" r:id="rId721"/>
    <hyperlink ref="G681" r:id="rId722"/>
    <hyperlink ref="D682" r:id="rId723"/>
    <hyperlink ref="G682" r:id="rId724"/>
    <hyperlink ref="G683" r:id="rId725"/>
    <hyperlink ref="G684" r:id="rId726"/>
    <hyperlink ref="G685" r:id="rId727"/>
    <hyperlink ref="G686" r:id="rId728"/>
    <hyperlink ref="G687" r:id="rId729"/>
    <hyperlink ref="G688" r:id="rId730"/>
    <hyperlink ref="G689" r:id="rId731"/>
    <hyperlink ref="G690" r:id="rId732"/>
    <hyperlink ref="G691" r:id="rId733"/>
    <hyperlink ref="G692" r:id="rId734"/>
    <hyperlink ref="G693" r:id="rId735"/>
    <hyperlink ref="G694" r:id="rId736"/>
    <hyperlink ref="G695" r:id="rId737"/>
    <hyperlink ref="G696" r:id="rId738"/>
    <hyperlink ref="G697" r:id="rId739"/>
    <hyperlink ref="G698" r:id="rId740"/>
    <hyperlink ref="G699" r:id="rId741"/>
    <hyperlink ref="G700" r:id="rId742"/>
    <hyperlink ref="G701" r:id="rId743"/>
    <hyperlink ref="A702" r:id="rId744"/>
    <hyperlink ref="G702" r:id="rId745"/>
    <hyperlink ref="G703" r:id="rId746"/>
    <hyperlink ref="G704" r:id="rId747"/>
    <hyperlink ref="G705" r:id="rId748"/>
    <hyperlink ref="G706" r:id="rId749"/>
    <hyperlink ref="G707" r:id="rId750"/>
    <hyperlink ref="G708" r:id="rId751"/>
    <hyperlink ref="G709" r:id="rId752"/>
    <hyperlink ref="G710" r:id="rId753"/>
    <hyperlink ref="G711" r:id="rId754"/>
    <hyperlink ref="G712" r:id="rId755"/>
    <hyperlink ref="G713" r:id="rId756"/>
    <hyperlink ref="G714" r:id="rId757"/>
    <hyperlink ref="G715" r:id="rId758"/>
    <hyperlink ref="G716" r:id="rId759"/>
    <hyperlink ref="G717" r:id="rId760"/>
    <hyperlink ref="G718" r:id="rId761"/>
    <hyperlink ref="G719" r:id="rId762"/>
    <hyperlink ref="G720" r:id="rId763"/>
    <hyperlink ref="G721" r:id="rId764"/>
    <hyperlink ref="G722" r:id="rId765"/>
    <hyperlink ref="G723" r:id="rId766"/>
    <hyperlink ref="G724" r:id="rId767"/>
    <hyperlink ref="G725" r:id="rId768"/>
    <hyperlink ref="G726" r:id="rId769"/>
    <hyperlink ref="G727" r:id="rId770"/>
    <hyperlink ref="G728" r:id="rId771"/>
    <hyperlink ref="G729" r:id="rId772"/>
    <hyperlink ref="G730" r:id="rId773"/>
    <hyperlink ref="G731" r:id="rId774"/>
    <hyperlink ref="G732" r:id="rId775"/>
    <hyperlink ref="G733" r:id="rId776"/>
    <hyperlink ref="G734" r:id="rId777"/>
    <hyperlink ref="G735" r:id="rId778"/>
    <hyperlink ref="G736" r:id="rId779"/>
    <hyperlink ref="G737" r:id="rId780"/>
    <hyperlink ref="G738" r:id="rId781"/>
    <hyperlink ref="G739" r:id="rId782"/>
    <hyperlink ref="G740" r:id="rId783"/>
    <hyperlink ref="G741" r:id="rId784"/>
    <hyperlink ref="G742" r:id="rId785"/>
    <hyperlink ref="G743" r:id="rId786"/>
    <hyperlink ref="G744" r:id="rId787"/>
    <hyperlink ref="G745" r:id="rId788"/>
    <hyperlink ref="G746" r:id="rId789"/>
    <hyperlink ref="G747" r:id="rId790"/>
    <hyperlink ref="G748" r:id="rId791"/>
    <hyperlink ref="G749" r:id="rId792"/>
    <hyperlink ref="G750" r:id="rId793"/>
    <hyperlink ref="G751" r:id="rId794"/>
    <hyperlink ref="G752" r:id="rId795"/>
    <hyperlink ref="G753" r:id="rId796"/>
    <hyperlink ref="G754" r:id="rId797"/>
    <hyperlink ref="G755" r:id="rId798"/>
    <hyperlink ref="G756" r:id="rId799"/>
    <hyperlink ref="G757" r:id="rId800"/>
    <hyperlink ref="G758" r:id="rId801"/>
    <hyperlink ref="G759" r:id="rId802"/>
    <hyperlink ref="G760" r:id="rId803"/>
    <hyperlink ref="G761" r:id="rId804"/>
    <hyperlink ref="G762" r:id="rId805"/>
    <hyperlink ref="G763" r:id="rId806"/>
    <hyperlink ref="G764" r:id="rId807"/>
    <hyperlink ref="G765" r:id="rId808"/>
    <hyperlink ref="G766" r:id="rId809"/>
    <hyperlink ref="G767" r:id="rId810"/>
    <hyperlink ref="G768" r:id="rId811"/>
    <hyperlink ref="G769" r:id="rId812"/>
    <hyperlink ref="G770" r:id="rId813"/>
    <hyperlink ref="G771" r:id="rId814"/>
    <hyperlink ref="G772" r:id="rId815"/>
    <hyperlink ref="G773" r:id="rId816"/>
    <hyperlink ref="G774" r:id="rId817"/>
    <hyperlink ref="G775" r:id="rId818"/>
    <hyperlink ref="G776" r:id="rId819"/>
    <hyperlink ref="G777" r:id="rId820"/>
    <hyperlink ref="G778" r:id="rId821"/>
    <hyperlink ref="G779" r:id="rId822"/>
    <hyperlink ref="G780" r:id="rId823"/>
    <hyperlink ref="G781" r:id="rId824"/>
    <hyperlink ref="G782" r:id="rId825"/>
    <hyperlink ref="G783" r:id="rId826"/>
    <hyperlink ref="G784" r:id="rId827"/>
    <hyperlink ref="G785" r:id="rId828"/>
    <hyperlink ref="G786" r:id="rId829"/>
    <hyperlink ref="G787" r:id="rId830"/>
    <hyperlink ref="G788" r:id="rId831"/>
    <hyperlink ref="G789" r:id="rId832"/>
    <hyperlink ref="G790" r:id="rId833"/>
    <hyperlink ref="G791" r:id="rId834"/>
    <hyperlink ref="G792" r:id="rId835"/>
    <hyperlink ref="G793" r:id="rId836"/>
    <hyperlink ref="G794" r:id="rId837"/>
    <hyperlink ref="G795" r:id="rId838"/>
    <hyperlink ref="G796" r:id="rId839"/>
    <hyperlink ref="G797" r:id="rId840"/>
    <hyperlink ref="G798" r:id="rId841"/>
    <hyperlink ref="G799" r:id="rId842"/>
    <hyperlink ref="G800" r:id="rId843"/>
    <hyperlink ref="G801" r:id="rId844"/>
    <hyperlink ref="G802" r:id="rId845"/>
    <hyperlink ref="G803" r:id="rId846"/>
    <hyperlink ref="G804" r:id="rId847"/>
    <hyperlink ref="G805" r:id="rId848"/>
    <hyperlink ref="G806" r:id="rId849"/>
    <hyperlink ref="G807" r:id="rId850"/>
    <hyperlink ref="G808" r:id="rId851"/>
    <hyperlink ref="G809" r:id="rId852"/>
    <hyperlink ref="G810" r:id="rId853"/>
    <hyperlink ref="G811" r:id="rId854"/>
    <hyperlink ref="G812" r:id="rId855"/>
    <hyperlink ref="G813" r:id="rId856"/>
    <hyperlink ref="G814" r:id="rId857"/>
    <hyperlink ref="G815" r:id="rId858"/>
    <hyperlink ref="G816" r:id="rId859"/>
    <hyperlink ref="G817" r:id="rId860"/>
    <hyperlink ref="G818" r:id="rId861"/>
    <hyperlink ref="G819" r:id="rId862"/>
    <hyperlink ref="G820" r:id="rId863"/>
    <hyperlink ref="G821" r:id="rId864"/>
    <hyperlink ref="G822" r:id="rId865"/>
    <hyperlink ref="G823" r:id="rId866"/>
    <hyperlink ref="G824" r:id="rId867"/>
    <hyperlink ref="G825" r:id="rId868"/>
    <hyperlink ref="G826" r:id="rId869"/>
    <hyperlink ref="G827" r:id="rId870"/>
    <hyperlink ref="G828" r:id="rId871"/>
    <hyperlink ref="G829" r:id="rId872"/>
    <hyperlink ref="G830" r:id="rId873"/>
    <hyperlink ref="G831" r:id="rId874"/>
    <hyperlink ref="G832" r:id="rId875"/>
    <hyperlink ref="G833" r:id="rId876"/>
    <hyperlink ref="G834" r:id="rId877"/>
    <hyperlink ref="G835" r:id="rId878"/>
    <hyperlink ref="G836" r:id="rId879"/>
    <hyperlink ref="G837" r:id="rId880"/>
    <hyperlink ref="G838" r:id="rId881"/>
    <hyperlink ref="G839" r:id="rId882"/>
    <hyperlink ref="G840" r:id="rId883"/>
    <hyperlink ref="G841" r:id="rId884"/>
    <hyperlink ref="G842" r:id="rId885"/>
    <hyperlink ref="G843" r:id="rId886"/>
    <hyperlink ref="G844" r:id="rId887"/>
    <hyperlink ref="G845" r:id="rId888"/>
    <hyperlink ref="G846" r:id="rId889"/>
    <hyperlink ref="G847" r:id="rId890"/>
    <hyperlink ref="G848" r:id="rId891"/>
    <hyperlink ref="G849" r:id="rId892"/>
    <hyperlink ref="G850" r:id="rId893"/>
    <hyperlink ref="G851" r:id="rId894"/>
    <hyperlink ref="G852" r:id="rId895"/>
    <hyperlink ref="G853" r:id="rId896"/>
    <hyperlink ref="G854" r:id="rId897"/>
    <hyperlink ref="G855" r:id="rId898"/>
    <hyperlink ref="G856" r:id="rId899"/>
    <hyperlink ref="A857" r:id="rId900"/>
    <hyperlink ref="G857" r:id="rId901"/>
    <hyperlink ref="G858" r:id="rId902"/>
    <hyperlink ref="G859" r:id="rId903"/>
    <hyperlink ref="G860" r:id="rId904"/>
    <hyperlink ref="G861" r:id="rId905"/>
    <hyperlink ref="G862" r:id="rId906"/>
    <hyperlink ref="G863" r:id="rId907"/>
    <hyperlink ref="G864" r:id="rId908"/>
    <hyperlink ref="G865" r:id="rId909"/>
    <hyperlink ref="G866" r:id="rId910"/>
    <hyperlink ref="G867" r:id="rId911"/>
    <hyperlink ref="G868" r:id="rId912"/>
    <hyperlink ref="G869" r:id="rId913"/>
    <hyperlink ref="G870" r:id="rId914"/>
    <hyperlink ref="G871" r:id="rId915"/>
    <hyperlink ref="G872" r:id="rId916"/>
    <hyperlink ref="G873" r:id="rId917"/>
    <hyperlink ref="G874" r:id="rId918"/>
    <hyperlink ref="G875" r:id="rId919"/>
    <hyperlink ref="G876" r:id="rId920"/>
    <hyperlink ref="G877" r:id="rId921"/>
    <hyperlink ref="G878" r:id="rId922"/>
    <hyperlink ref="G879" r:id="rId923"/>
    <hyperlink ref="G880" r:id="rId924"/>
    <hyperlink ref="G881" r:id="rId925"/>
    <hyperlink ref="G882" r:id="rId926"/>
    <hyperlink ref="G883" r:id="rId927"/>
    <hyperlink ref="G884" r:id="rId928"/>
    <hyperlink ref="G885" r:id="rId929"/>
    <hyperlink ref="G886" r:id="rId930"/>
    <hyperlink ref="G887" r:id="rId931"/>
    <hyperlink ref="G888" r:id="rId932"/>
    <hyperlink ref="G889" r:id="rId933"/>
    <hyperlink ref="G890" r:id="rId934"/>
    <hyperlink ref="G891" r:id="rId935"/>
    <hyperlink ref="G892" r:id="rId936"/>
    <hyperlink ref="G893" r:id="rId937"/>
    <hyperlink ref="G894" r:id="rId938"/>
    <hyperlink ref="G895" r:id="rId939"/>
    <hyperlink ref="G896" r:id="rId940"/>
    <hyperlink ref="G897" r:id="rId941"/>
    <hyperlink ref="G898" r:id="rId942"/>
    <hyperlink ref="G899" r:id="rId943"/>
    <hyperlink ref="G900" r:id="rId944"/>
    <hyperlink ref="G901" r:id="rId945"/>
    <hyperlink ref="G902" r:id="rId946"/>
    <hyperlink ref="G903" r:id="rId947"/>
    <hyperlink ref="G904" r:id="rId948"/>
    <hyperlink ref="G905" r:id="rId949"/>
    <hyperlink ref="G906" r:id="rId950"/>
    <hyperlink ref="G907" r:id="rId951"/>
    <hyperlink ref="G908" r:id="rId952"/>
    <hyperlink ref="G909" r:id="rId953"/>
    <hyperlink ref="G910" r:id="rId954"/>
    <hyperlink ref="G911" r:id="rId955"/>
    <hyperlink ref="G912" r:id="rId956"/>
    <hyperlink ref="D913" r:id="rId957"/>
    <hyperlink ref="G913" r:id="rId958"/>
    <hyperlink ref="G914" r:id="rId959"/>
    <hyperlink ref="G915" r:id="rId960"/>
    <hyperlink ref="G916" r:id="rId961"/>
    <hyperlink ref="G917" r:id="rId962"/>
    <hyperlink ref="G918" r:id="rId963"/>
    <hyperlink ref="G919" r:id="rId964"/>
    <hyperlink ref="G920" r:id="rId965"/>
    <hyperlink ref="G921" r:id="rId966"/>
    <hyperlink ref="G922" r:id="rId967"/>
    <hyperlink ref="G923" r:id="rId968"/>
    <hyperlink ref="G924" r:id="rId969"/>
    <hyperlink ref="G925" r:id="rId970"/>
    <hyperlink ref="G926" r:id="rId971"/>
    <hyperlink ref="G927" r:id="rId972"/>
    <hyperlink ref="G928" r:id="rId973"/>
    <hyperlink ref="G929" r:id="rId974"/>
    <hyperlink ref="G930" r:id="rId975"/>
    <hyperlink ref="G931" r:id="rId976"/>
    <hyperlink ref="G932" r:id="rId977"/>
    <hyperlink ref="G933" r:id="rId978"/>
    <hyperlink ref="G934" r:id="rId979"/>
    <hyperlink ref="G935" r:id="rId980"/>
    <hyperlink ref="G936" r:id="rId981"/>
    <hyperlink ref="G937" r:id="rId982"/>
    <hyperlink ref="G938" r:id="rId983"/>
    <hyperlink ref="G939" r:id="rId984"/>
    <hyperlink ref="G940" r:id="rId985"/>
    <hyperlink ref="G941" r:id="rId986"/>
    <hyperlink ref="G942" r:id="rId987"/>
    <hyperlink ref="G943" r:id="rId988"/>
    <hyperlink ref="G944" r:id="rId989"/>
    <hyperlink ref="G945" r:id="rId990"/>
    <hyperlink ref="G946" r:id="rId991"/>
    <hyperlink ref="G947" r:id="rId992"/>
    <hyperlink ref="G948" r:id="rId993"/>
    <hyperlink ref="G949" r:id="rId994"/>
    <hyperlink ref="G950" r:id="rId995"/>
    <hyperlink ref="G951" r:id="rId996"/>
    <hyperlink ref="G952" r:id="rId997"/>
    <hyperlink ref="G953" r:id="rId998"/>
    <hyperlink ref="G954" r:id="rId999"/>
    <hyperlink ref="G955" r:id="rId1000"/>
    <hyperlink ref="G956" r:id="rId1001"/>
    <hyperlink ref="G957" r:id="rId1002"/>
    <hyperlink ref="G958" r:id="rId1003"/>
    <hyperlink ref="G959" r:id="rId1004"/>
    <hyperlink ref="G960" r:id="rId1005"/>
    <hyperlink ref="G961" r:id="rId1006"/>
    <hyperlink ref="G962" r:id="rId1007"/>
    <hyperlink ref="G963" r:id="rId1008"/>
    <hyperlink ref="G964" r:id="rId1009"/>
    <hyperlink ref="G965" r:id="rId1010"/>
    <hyperlink ref="G966" r:id="rId1011"/>
    <hyperlink ref="G967" r:id="rId1012"/>
    <hyperlink ref="G968" r:id="rId1013"/>
    <hyperlink ref="G969" r:id="rId1014"/>
    <hyperlink ref="G970" r:id="rId1015"/>
    <hyperlink ref="G971" r:id="rId1016"/>
    <hyperlink ref="G972" r:id="rId1017"/>
    <hyperlink ref="G973" r:id="rId1018"/>
    <hyperlink ref="G974" r:id="rId1019"/>
    <hyperlink ref="G975" r:id="rId1020"/>
    <hyperlink ref="G976" r:id="rId1021"/>
    <hyperlink ref="G977" r:id="rId1022"/>
    <hyperlink ref="G978" r:id="rId1023"/>
    <hyperlink ref="G979" r:id="rId1024"/>
    <hyperlink ref="G980" r:id="rId1025"/>
    <hyperlink ref="G981" r:id="rId1026"/>
    <hyperlink ref="G982" r:id="rId1027"/>
    <hyperlink ref="G983" r:id="rId1028"/>
    <hyperlink ref="G984" r:id="rId1029"/>
    <hyperlink ref="G985" r:id="rId1030"/>
    <hyperlink ref="G986" r:id="rId1031"/>
    <hyperlink ref="G987" r:id="rId1032"/>
    <hyperlink ref="G988" r:id="rId1033"/>
    <hyperlink ref="G989" r:id="rId1034"/>
    <hyperlink ref="G990" r:id="rId1035"/>
    <hyperlink ref="G991" r:id="rId1036"/>
    <hyperlink ref="G992" r:id="rId1037"/>
    <hyperlink ref="G993" r:id="rId1038"/>
    <hyperlink ref="G994" r:id="rId1039"/>
    <hyperlink ref="G995" r:id="rId1040"/>
    <hyperlink ref="G996" r:id="rId1041"/>
    <hyperlink ref="G997" r:id="rId1042"/>
    <hyperlink ref="G998" r:id="rId1043"/>
    <hyperlink ref="G999" r:id="rId1044"/>
    <hyperlink ref="G1000" r:id="rId1045"/>
    <hyperlink ref="G1001" r:id="rId1046"/>
    <hyperlink ref="G1002" r:id="rId1047"/>
    <hyperlink ref="G1003" r:id="rId1048"/>
    <hyperlink ref="G1004" r:id="rId1049"/>
    <hyperlink ref="G1005" r:id="rId1050"/>
    <hyperlink ref="G1006" r:id="rId1051"/>
    <hyperlink ref="G1007" r:id="rId1052"/>
    <hyperlink ref="G1008" r:id="rId1053"/>
    <hyperlink ref="G1009" r:id="rId1054"/>
    <hyperlink ref="G1010" r:id="rId1055"/>
    <hyperlink ref="G1011" r:id="rId1056"/>
    <hyperlink ref="G1012" r:id="rId1057"/>
    <hyperlink ref="G1013" r:id="rId1058"/>
    <hyperlink ref="G1014" r:id="rId1059"/>
    <hyperlink ref="G1015" r:id="rId1060"/>
    <hyperlink ref="G1016" r:id="rId1061"/>
    <hyperlink ref="G1017" r:id="rId1062"/>
    <hyperlink ref="G1018" r:id="rId1063"/>
    <hyperlink ref="G1019" r:id="rId1064"/>
    <hyperlink ref="G1020" r:id="rId1065"/>
    <hyperlink ref="G1021" r:id="rId1066"/>
    <hyperlink ref="G1022" r:id="rId1067"/>
    <hyperlink ref="G1023" r:id="rId1068"/>
    <hyperlink ref="G1024" r:id="rId1069"/>
    <hyperlink ref="G1025" r:id="rId1070"/>
    <hyperlink ref="G1026" r:id="rId1071"/>
    <hyperlink ref="G1027" r:id="rId1072"/>
    <hyperlink ref="G1028" r:id="rId1073"/>
    <hyperlink ref="G1029" r:id="rId1074"/>
    <hyperlink ref="G1030" r:id="rId1075"/>
    <hyperlink ref="G1031" r:id="rId1076"/>
    <hyperlink ref="G1032" r:id="rId1077"/>
    <hyperlink ref="G1033" r:id="rId1078"/>
    <hyperlink ref="G1034" r:id="rId1079"/>
    <hyperlink ref="G1035" r:id="rId1080"/>
    <hyperlink ref="G1036" r:id="rId1081"/>
    <hyperlink ref="G1037" r:id="rId1082"/>
    <hyperlink ref="G1038" r:id="rId1083"/>
    <hyperlink ref="G1039" r:id="rId1084"/>
    <hyperlink ref="G1040" r:id="rId1085"/>
    <hyperlink ref="G1041" r:id="rId1086"/>
    <hyperlink ref="G1042" r:id="rId1087"/>
    <hyperlink ref="G1043" r:id="rId1088"/>
    <hyperlink ref="G1044" r:id="rId1089"/>
    <hyperlink ref="G1045" r:id="rId1090"/>
    <hyperlink ref="G1046" r:id="rId1091"/>
    <hyperlink ref="G1047" r:id="rId1092"/>
    <hyperlink ref="G1048" r:id="rId1093"/>
    <hyperlink ref="G1049" r:id="rId1094"/>
    <hyperlink ref="G1050" r:id="rId1095"/>
    <hyperlink ref="G1051" r:id="rId1096"/>
    <hyperlink ref="G1052" r:id="rId1097"/>
    <hyperlink ref="G1053" r:id="rId1098"/>
    <hyperlink ref="G1054" r:id="rId1099"/>
    <hyperlink ref="G1055" r:id="rId1100"/>
    <hyperlink ref="G1056" r:id="rId1101"/>
    <hyperlink ref="G1057" r:id="rId1102"/>
    <hyperlink ref="A1058" r:id="rId1103"/>
    <hyperlink ref="G1058" r:id="rId1104"/>
    <hyperlink ref="G1059" r:id="rId1105"/>
    <hyperlink ref="G1060" r:id="rId1106"/>
    <hyperlink ref="G1061" r:id="rId1107"/>
    <hyperlink ref="G1062" r:id="rId1108"/>
    <hyperlink ref="G1063" r:id="rId1109"/>
    <hyperlink ref="G1064" r:id="rId1110"/>
    <hyperlink ref="G1065" r:id="rId1111"/>
    <hyperlink ref="G1066" r:id="rId1112"/>
    <hyperlink ref="G1067" r:id="rId1113"/>
    <hyperlink ref="G1068" r:id="rId1114"/>
    <hyperlink ref="G1069" r:id="rId1115"/>
    <hyperlink ref="G1070" r:id="rId1116"/>
    <hyperlink ref="G1071" r:id="rId1117"/>
    <hyperlink ref="G1072" r:id="rId1118"/>
    <hyperlink ref="G1073" r:id="rId1119"/>
    <hyperlink ref="G1074" r:id="rId1120"/>
    <hyperlink ref="G1075" r:id="rId1121"/>
    <hyperlink ref="G1076" r:id="rId1122"/>
    <hyperlink ref="G1077" r:id="rId1123"/>
    <hyperlink ref="D1078" r:id="rId1124"/>
    <hyperlink ref="G1078" r:id="rId1125"/>
    <hyperlink ref="D1079" r:id="rId1126"/>
    <hyperlink ref="G1079" r:id="rId1127"/>
    <hyperlink ref="G1080" r:id="rId1128"/>
    <hyperlink ref="G1081" r:id="rId1129"/>
    <hyperlink ref="G1082" r:id="rId1130"/>
    <hyperlink ref="G1083" r:id="rId1131"/>
    <hyperlink ref="G1084" r:id="rId1132"/>
    <hyperlink ref="G1085" r:id="rId1133"/>
    <hyperlink ref="G1086" r:id="rId1134"/>
    <hyperlink ref="G1087" r:id="rId1135"/>
    <hyperlink ref="G1088" r:id="rId1136"/>
    <hyperlink ref="G1089" r:id="rId1137"/>
    <hyperlink ref="G1090" r:id="rId1138"/>
    <hyperlink ref="G1091" r:id="rId1139"/>
    <hyperlink ref="G1092" r:id="rId1140"/>
    <hyperlink ref="G1093" r:id="rId1141"/>
    <hyperlink ref="G1094" r:id="rId1142"/>
    <hyperlink ref="G1095" r:id="rId1143"/>
    <hyperlink ref="G1096" r:id="rId1144"/>
    <hyperlink ref="G1097" r:id="rId1145"/>
    <hyperlink ref="G1098" r:id="rId1146"/>
    <hyperlink ref="G1099" r:id="rId1147"/>
    <hyperlink ref="G1100" r:id="rId1148"/>
    <hyperlink ref="G1101" r:id="rId1149"/>
    <hyperlink ref="G1102" r:id="rId1150"/>
    <hyperlink ref="G1103" r:id="rId1151"/>
    <hyperlink ref="G1104" r:id="rId1152"/>
    <hyperlink ref="G1105" r:id="rId1153"/>
    <hyperlink ref="G1106" r:id="rId1154"/>
    <hyperlink ref="G1107" r:id="rId1155"/>
    <hyperlink ref="G1108" r:id="rId1156"/>
    <hyperlink ref="G1109" r:id="rId1157"/>
    <hyperlink ref="G1110" r:id="rId1158"/>
    <hyperlink ref="G1111" r:id="rId1159"/>
    <hyperlink ref="G1112" r:id="rId1160"/>
    <hyperlink ref="G1113" r:id="rId1161"/>
    <hyperlink ref="G1114" r:id="rId1162"/>
    <hyperlink ref="G1115" r:id="rId1163"/>
    <hyperlink ref="G1116" r:id="rId1164"/>
    <hyperlink ref="G1117" r:id="rId1165"/>
    <hyperlink ref="G1118" r:id="rId1166"/>
    <hyperlink ref="G1119" r:id="rId1167"/>
    <hyperlink ref="G1120" r:id="rId1168"/>
    <hyperlink ref="G1121" r:id="rId1169"/>
    <hyperlink ref="G1122" r:id="rId1170"/>
    <hyperlink ref="G1123" r:id="rId1171"/>
    <hyperlink ref="G1124" r:id="rId1172"/>
    <hyperlink ref="G1125" r:id="rId1173"/>
    <hyperlink ref="G1126" r:id="rId1174"/>
    <hyperlink ref="G1127" r:id="rId1175"/>
    <hyperlink ref="G1128" r:id="rId1176"/>
    <hyperlink ref="G1129" r:id="rId1177"/>
    <hyperlink ref="G1130" r:id="rId1178"/>
    <hyperlink ref="G1131" r:id="rId1179"/>
    <hyperlink ref="G1132" r:id="rId1180"/>
    <hyperlink ref="G1133" r:id="rId1181"/>
    <hyperlink ref="G1134" r:id="rId1182"/>
    <hyperlink ref="G1135" r:id="rId1183"/>
    <hyperlink ref="G1136" r:id="rId1184"/>
    <hyperlink ref="G1137" r:id="rId1185"/>
    <hyperlink ref="G1138" r:id="rId1186"/>
    <hyperlink ref="G1139" r:id="rId1187"/>
    <hyperlink ref="G1140" r:id="rId1188"/>
    <hyperlink ref="G1141" r:id="rId1189"/>
    <hyperlink ref="G1142" r:id="rId1190"/>
    <hyperlink ref="G1143" r:id="rId1191"/>
    <hyperlink ref="G1144" r:id="rId1192"/>
    <hyperlink ref="G1145" r:id="rId1193"/>
    <hyperlink ref="G1146" r:id="rId1194"/>
    <hyperlink ref="G1147" r:id="rId1195"/>
    <hyperlink ref="G1148" r:id="rId1196"/>
    <hyperlink ref="G1149" r:id="rId1197"/>
    <hyperlink ref="G1150" r:id="rId1198"/>
    <hyperlink ref="G1151" r:id="rId1199"/>
    <hyperlink ref="G1152" r:id="rId1200"/>
    <hyperlink ref="G1153" r:id="rId1201"/>
    <hyperlink ref="G1154" r:id="rId1202"/>
    <hyperlink ref="G1155" r:id="rId1203"/>
    <hyperlink ref="G1156" r:id="rId1204"/>
    <hyperlink ref="G1157" r:id="rId1205"/>
    <hyperlink ref="G1158" r:id="rId1206"/>
    <hyperlink ref="G1159" r:id="rId1207"/>
    <hyperlink ref="G1160" r:id="rId1208"/>
    <hyperlink ref="G1161" r:id="rId1209"/>
    <hyperlink ref="G1162" r:id="rId1210"/>
    <hyperlink ref="G1163" r:id="rId1211"/>
    <hyperlink ref="G1164" r:id="rId1212"/>
    <hyperlink ref="G1165" r:id="rId1213"/>
    <hyperlink ref="G1166" r:id="rId1214"/>
    <hyperlink ref="G1167" r:id="rId1215"/>
    <hyperlink ref="G1168" r:id="rId1216"/>
    <hyperlink ref="G1169" r:id="rId1217"/>
    <hyperlink ref="G1170" r:id="rId1218"/>
    <hyperlink ref="G1171" r:id="rId1219"/>
    <hyperlink ref="G1172" r:id="rId1220"/>
    <hyperlink ref="G1173" r:id="rId1221"/>
    <hyperlink ref="G1174" r:id="rId1222"/>
    <hyperlink ref="G1175" r:id="rId1223"/>
    <hyperlink ref="G1176" r:id="rId1224"/>
    <hyperlink ref="G1177" r:id="rId1225"/>
    <hyperlink ref="G1178" r:id="rId1226"/>
    <hyperlink ref="G1179" r:id="rId1227"/>
    <hyperlink ref="G1180" r:id="rId1228"/>
    <hyperlink ref="G1181" r:id="rId1229"/>
    <hyperlink ref="G1182" r:id="rId1230"/>
    <hyperlink ref="G1183" r:id="rId1231"/>
    <hyperlink ref="G1184" r:id="rId1232"/>
    <hyperlink ref="G1185" r:id="rId1233"/>
    <hyperlink ref="G1186" r:id="rId1234"/>
    <hyperlink ref="G1187" r:id="rId1235"/>
    <hyperlink ref="G1188" r:id="rId1236"/>
    <hyperlink ref="G1189" r:id="rId1237"/>
    <hyperlink ref="G1190" r:id="rId1238"/>
    <hyperlink ref="G1191" r:id="rId1239"/>
    <hyperlink ref="G1192" r:id="rId1240"/>
    <hyperlink ref="G1193" r:id="rId1241"/>
    <hyperlink ref="G1194" r:id="rId1242"/>
    <hyperlink ref="G1195" r:id="rId1243"/>
    <hyperlink ref="G1196" r:id="rId1244"/>
    <hyperlink ref="G1197" r:id="rId1245"/>
    <hyperlink ref="G1198" r:id="rId1246"/>
    <hyperlink ref="G1199" r:id="rId1247"/>
    <hyperlink ref="G1200" r:id="rId1248"/>
    <hyperlink ref="G1201" r:id="rId1249"/>
    <hyperlink ref="G1202" r:id="rId1250"/>
    <hyperlink ref="G1203" r:id="rId1251"/>
    <hyperlink ref="G1204" r:id="rId1252"/>
    <hyperlink ref="G1205" r:id="rId1253"/>
    <hyperlink ref="G1206" r:id="rId1254"/>
    <hyperlink ref="G1207" r:id="rId1255"/>
    <hyperlink ref="G1208" r:id="rId1256"/>
    <hyperlink ref="G1209" r:id="rId1257"/>
    <hyperlink ref="G1210" r:id="rId1258"/>
    <hyperlink ref="G1211" r:id="rId1259"/>
    <hyperlink ref="G1212" r:id="rId1260"/>
    <hyperlink ref="G1213" r:id="rId1261"/>
    <hyperlink ref="G1214" r:id="rId1262"/>
    <hyperlink ref="G1215" r:id="rId1263"/>
    <hyperlink ref="G1216" r:id="rId1264"/>
    <hyperlink ref="G1217" r:id="rId1265"/>
    <hyperlink ref="G1218" r:id="rId1266"/>
    <hyperlink ref="G1219" r:id="rId1267"/>
    <hyperlink ref="G1220" r:id="rId1268"/>
    <hyperlink ref="G1221" r:id="rId1269"/>
    <hyperlink ref="G1222" r:id="rId1270"/>
    <hyperlink ref="G1223" r:id="rId1271"/>
    <hyperlink ref="G1224" r:id="rId1272"/>
    <hyperlink ref="G1225" r:id="rId1273"/>
    <hyperlink ref="G1226" r:id="rId1274"/>
    <hyperlink ref="G1227" r:id="rId1275"/>
    <hyperlink ref="G1228" r:id="rId1276"/>
    <hyperlink ref="G1229" r:id="rId1277"/>
    <hyperlink ref="G1230" r:id="rId1278"/>
    <hyperlink ref="G1231" r:id="rId1279"/>
    <hyperlink ref="G1232" r:id="rId1280"/>
    <hyperlink ref="G1233" r:id="rId1281"/>
    <hyperlink ref="G1234" r:id="rId1282"/>
    <hyperlink ref="G1235" r:id="rId1283"/>
    <hyperlink ref="G1236" r:id="rId1284"/>
    <hyperlink ref="G1237" r:id="rId1285"/>
    <hyperlink ref="G1238" r:id="rId1286"/>
    <hyperlink ref="G1239" r:id="rId1287"/>
    <hyperlink ref="G1240" r:id="rId1288"/>
    <hyperlink ref="G1241" r:id="rId1289"/>
    <hyperlink ref="G1242" r:id="rId1290"/>
    <hyperlink ref="G1243" r:id="rId1291"/>
    <hyperlink ref="G1244" r:id="rId1292"/>
    <hyperlink ref="G1245" r:id="rId1293"/>
    <hyperlink ref="G1246" r:id="rId1294"/>
    <hyperlink ref="G1247" r:id="rId1295"/>
    <hyperlink ref="G1248" r:id="rId1296"/>
    <hyperlink ref="G1249" r:id="rId1297"/>
    <hyperlink ref="G1250" r:id="rId1298"/>
    <hyperlink ref="G1251" r:id="rId1299"/>
    <hyperlink ref="G1252" r:id="rId1300"/>
    <hyperlink ref="G1253" r:id="rId1301"/>
    <hyperlink ref="G1254" r:id="rId1302"/>
    <hyperlink ref="G1255" r:id="rId1303"/>
    <hyperlink ref="G1256" r:id="rId1304"/>
    <hyperlink ref="G1257" r:id="rId1305"/>
    <hyperlink ref="G1258" r:id="rId1306"/>
    <hyperlink ref="G1259" r:id="rId1307"/>
    <hyperlink ref="G1260" r:id="rId1308"/>
    <hyperlink ref="G1261" r:id="rId1309"/>
    <hyperlink ref="G1262" r:id="rId1310"/>
    <hyperlink ref="G1263" r:id="rId1311"/>
    <hyperlink ref="G1264" r:id="rId1312"/>
    <hyperlink ref="G1265" r:id="rId1313"/>
    <hyperlink ref="G1266" r:id="rId1314"/>
    <hyperlink ref="G1267" r:id="rId1315"/>
    <hyperlink ref="G1268" r:id="rId1316"/>
    <hyperlink ref="G1269" r:id="rId1317"/>
    <hyperlink ref="G1270" r:id="rId1318"/>
    <hyperlink ref="G1271" r:id="rId1319"/>
    <hyperlink ref="G1272" r:id="rId1320"/>
    <hyperlink ref="G1273" r:id="rId1321"/>
    <hyperlink ref="G1274" r:id="rId1322"/>
    <hyperlink ref="G1275" r:id="rId1323"/>
    <hyperlink ref="G1276" r:id="rId1324"/>
    <hyperlink ref="G1277" r:id="rId1325"/>
    <hyperlink ref="G1278" r:id="rId1326"/>
    <hyperlink ref="G1279" r:id="rId1327"/>
    <hyperlink ref="A1280" r:id="rId1328"/>
    <hyperlink ref="B1280" r:id="rId1329" display="http://internetretailtherapy.com/"/>
    <hyperlink ref="G1280" r:id="rId1330"/>
    <hyperlink ref="G1281" r:id="rId1331"/>
    <hyperlink ref="G1282" r:id="rId1332"/>
    <hyperlink ref="G1283" r:id="rId1333"/>
    <hyperlink ref="G1284" r:id="rId1334"/>
    <hyperlink ref="G1285" r:id="rId1335"/>
    <hyperlink ref="G1286" r:id="rId1336"/>
    <hyperlink ref="G1287" r:id="rId1337"/>
    <hyperlink ref="G1288" r:id="rId1338"/>
    <hyperlink ref="G1289" r:id="rId1339"/>
    <hyperlink ref="G1290" r:id="rId1340"/>
    <hyperlink ref="G1291" r:id="rId1341"/>
    <hyperlink ref="G1292" r:id="rId1342"/>
    <hyperlink ref="G1293" r:id="rId1343"/>
    <hyperlink ref="G1294" r:id="rId1344"/>
    <hyperlink ref="G1295" r:id="rId1345"/>
    <hyperlink ref="G1296" r:id="rId1346"/>
    <hyperlink ref="G1297" r:id="rId1347"/>
    <hyperlink ref="G1298" r:id="rId1348"/>
    <hyperlink ref="G1299" r:id="rId1349"/>
    <hyperlink ref="A1300" r:id="rId1350"/>
    <hyperlink ref="G1300" r:id="rId1351"/>
    <hyperlink ref="G1301" r:id="rId1352"/>
    <hyperlink ref="G1302" r:id="rId1353"/>
    <hyperlink ref="G1303" r:id="rId1354"/>
    <hyperlink ref="D1304" r:id="rId1355"/>
    <hyperlink ref="G1304" r:id="rId1356"/>
    <hyperlink ref="D1305" r:id="rId1357"/>
    <hyperlink ref="G1305" r:id="rId1358"/>
    <hyperlink ref="G1306" r:id="rId1359"/>
    <hyperlink ref="G1307" r:id="rId1360"/>
    <hyperlink ref="G1308" r:id="rId1361"/>
    <hyperlink ref="G1309" r:id="rId1362"/>
    <hyperlink ref="G1310" r:id="rId1363"/>
    <hyperlink ref="G1311" r:id="rId1364"/>
    <hyperlink ref="G1312" r:id="rId1365"/>
    <hyperlink ref="G1313" r:id="rId1366"/>
    <hyperlink ref="G1314" r:id="rId1367"/>
    <hyperlink ref="G1315" r:id="rId1368"/>
    <hyperlink ref="G1316" r:id="rId1369"/>
    <hyperlink ref="G1317" r:id="rId1370"/>
    <hyperlink ref="G1318" r:id="rId1371"/>
    <hyperlink ref="G1319" r:id="rId1372"/>
    <hyperlink ref="G1320" r:id="rId1373"/>
    <hyperlink ref="G1321" r:id="rId1374"/>
    <hyperlink ref="G1322" r:id="rId1375"/>
    <hyperlink ref="G1323" r:id="rId1376"/>
    <hyperlink ref="G1324" r:id="rId1377"/>
    <hyperlink ref="G1325" r:id="rId1378"/>
    <hyperlink ref="G1326" r:id="rId1379"/>
    <hyperlink ref="G1327" r:id="rId1380"/>
    <hyperlink ref="G1328" r:id="rId1381"/>
    <hyperlink ref="G1329" r:id="rId1382"/>
    <hyperlink ref="G1330" r:id="rId1383"/>
    <hyperlink ref="G1331" r:id="rId1384"/>
    <hyperlink ref="G1332" r:id="rId1385"/>
    <hyperlink ref="G1333" r:id="rId1386"/>
    <hyperlink ref="G1334" r:id="rId1387"/>
    <hyperlink ref="G1335" r:id="rId1388"/>
    <hyperlink ref="G1336" r:id="rId1389"/>
    <hyperlink ref="G1337" r:id="rId1390"/>
    <hyperlink ref="G1338" r:id="rId1391"/>
    <hyperlink ref="G1339" r:id="rId1392"/>
    <hyperlink ref="G1340" r:id="rId1393"/>
    <hyperlink ref="G1341" r:id="rId1394"/>
    <hyperlink ref="G1342" r:id="rId1395"/>
    <hyperlink ref="G1343" r:id="rId1396"/>
    <hyperlink ref="G1344" r:id="rId1397"/>
    <hyperlink ref="G1345" r:id="rId1398"/>
    <hyperlink ref="G1346" r:id="rId1399"/>
    <hyperlink ref="G1347" r:id="rId1400"/>
    <hyperlink ref="G1348" r:id="rId1401"/>
    <hyperlink ref="G1349" r:id="rId1402"/>
    <hyperlink ref="G1350" r:id="rId1403"/>
    <hyperlink ref="G1351" r:id="rId1404"/>
    <hyperlink ref="G1352" r:id="rId1405"/>
    <hyperlink ref="G1353" r:id="rId1406"/>
    <hyperlink ref="G1354" r:id="rId1407"/>
    <hyperlink ref="G1355" r:id="rId1408"/>
    <hyperlink ref="G1356" r:id="rId1409"/>
    <hyperlink ref="G1357" r:id="rId1410"/>
    <hyperlink ref="G1358" r:id="rId1411"/>
    <hyperlink ref="G1359" r:id="rId1412"/>
    <hyperlink ref="G1360" r:id="rId1413"/>
    <hyperlink ref="G1361" r:id="rId1414"/>
    <hyperlink ref="G1362" r:id="rId1415"/>
    <hyperlink ref="G1363" r:id="rId1416"/>
    <hyperlink ref="G1364" r:id="rId1417"/>
    <hyperlink ref="G1365" r:id="rId1418"/>
    <hyperlink ref="G1366" r:id="rId1419"/>
    <hyperlink ref="G1367" r:id="rId1420"/>
    <hyperlink ref="G1368" r:id="rId1421"/>
    <hyperlink ref="G1369" r:id="rId1422"/>
    <hyperlink ref="G1370" r:id="rId1423"/>
    <hyperlink ref="G1371" r:id="rId1424"/>
    <hyperlink ref="G1372" r:id="rId1425"/>
    <hyperlink ref="G1373" r:id="rId1426"/>
    <hyperlink ref="G1374" r:id="rId1427"/>
    <hyperlink ref="G1375" r:id="rId1428"/>
    <hyperlink ref="G1376" r:id="rId1429"/>
    <hyperlink ref="G1377" r:id="rId1430"/>
    <hyperlink ref="G1378" r:id="rId1431"/>
    <hyperlink ref="G1379" r:id="rId1432"/>
    <hyperlink ref="G1380" r:id="rId1433"/>
    <hyperlink ref="G1381" r:id="rId1434"/>
    <hyperlink ref="G1382" r:id="rId1435"/>
    <hyperlink ref="G1383" r:id="rId1436"/>
    <hyperlink ref="G1384" r:id="rId1437"/>
    <hyperlink ref="G1385" r:id="rId1438"/>
    <hyperlink ref="G1386" r:id="rId1439"/>
    <hyperlink ref="G1387" r:id="rId1440"/>
    <hyperlink ref="G1388" r:id="rId1441"/>
    <hyperlink ref="G1389" r:id="rId1442"/>
    <hyperlink ref="G1390" r:id="rId1443"/>
    <hyperlink ref="G1391" r:id="rId1444"/>
    <hyperlink ref="G1392" r:id="rId1445"/>
    <hyperlink ref="G1393" r:id="rId1446"/>
    <hyperlink ref="G1394" r:id="rId1447"/>
    <hyperlink ref="G1395" r:id="rId1448"/>
    <hyperlink ref="G1396" r:id="rId1449"/>
    <hyperlink ref="G1397" r:id="rId1450"/>
    <hyperlink ref="G1398" r:id="rId1451"/>
    <hyperlink ref="G1399" r:id="rId1452"/>
    <hyperlink ref="G1400" r:id="rId1453"/>
    <hyperlink ref="G1401" r:id="rId1454"/>
    <hyperlink ref="G1402" r:id="rId1455"/>
    <hyperlink ref="G1403" r:id="rId1456"/>
    <hyperlink ref="G1404" r:id="rId1457"/>
    <hyperlink ref="G1405" r:id="rId1458"/>
    <hyperlink ref="G1406" r:id="rId1459"/>
    <hyperlink ref="G1407" r:id="rId1460"/>
    <hyperlink ref="G1408" r:id="rId1461"/>
    <hyperlink ref="G1409" r:id="rId1462"/>
    <hyperlink ref="G1410" r:id="rId1463"/>
    <hyperlink ref="G1411" r:id="rId1464"/>
    <hyperlink ref="G1412" r:id="rId1465"/>
    <hyperlink ref="G1413" r:id="rId1466"/>
    <hyperlink ref="G1414" r:id="rId1467"/>
    <hyperlink ref="G1415" r:id="rId1468"/>
    <hyperlink ref="G1416" r:id="rId1469"/>
    <hyperlink ref="G1417" r:id="rId1470"/>
    <hyperlink ref="G1418" r:id="rId1471"/>
    <hyperlink ref="G1419" r:id="rId1472"/>
    <hyperlink ref="G1420" r:id="rId1473"/>
    <hyperlink ref="G1421" r:id="rId1474"/>
    <hyperlink ref="G1422" r:id="rId1475"/>
    <hyperlink ref="G1423" r:id="rId1476"/>
    <hyperlink ref="G1424" r:id="rId1477"/>
    <hyperlink ref="G1425" r:id="rId1478"/>
    <hyperlink ref="G1426" r:id="rId1479"/>
    <hyperlink ref="G1427" r:id="rId1480"/>
    <hyperlink ref="G1428" r:id="rId1481"/>
    <hyperlink ref="G1429" r:id="rId1482"/>
    <hyperlink ref="G1430" r:id="rId1483"/>
    <hyperlink ref="G1431" r:id="rId1484"/>
    <hyperlink ref="G1432" r:id="rId1485"/>
    <hyperlink ref="G1433" r:id="rId1486"/>
    <hyperlink ref="G1434" r:id="rId1487"/>
    <hyperlink ref="G1435" r:id="rId1488"/>
    <hyperlink ref="G1436" r:id="rId1489"/>
    <hyperlink ref="G1437" r:id="rId1490"/>
    <hyperlink ref="G1438" r:id="rId1491"/>
    <hyperlink ref="G1439" r:id="rId1492"/>
    <hyperlink ref="G1440" r:id="rId1493"/>
    <hyperlink ref="G1441" r:id="rId1494"/>
    <hyperlink ref="G1442" r:id="rId1495"/>
    <hyperlink ref="G1443" r:id="rId1496"/>
    <hyperlink ref="G1444" r:id="rId1497"/>
    <hyperlink ref="G1445" r:id="rId1498"/>
    <hyperlink ref="G1446" r:id="rId1499"/>
    <hyperlink ref="G1447" r:id="rId1500"/>
    <hyperlink ref="G1448" r:id="rId1501"/>
    <hyperlink ref="G1449" r:id="rId1502"/>
    <hyperlink ref="G1450" r:id="rId1503"/>
    <hyperlink ref="G1451" r:id="rId1504"/>
    <hyperlink ref="G1452" r:id="rId1505"/>
    <hyperlink ref="G1453" r:id="rId1506"/>
    <hyperlink ref="G1454" r:id="rId1507"/>
    <hyperlink ref="G1455" r:id="rId1508"/>
    <hyperlink ref="G1456" r:id="rId1509"/>
    <hyperlink ref="G1457" r:id="rId1510"/>
    <hyperlink ref="G1458" r:id="rId1511"/>
    <hyperlink ref="G1459" r:id="rId1512"/>
    <hyperlink ref="G1460" r:id="rId1513"/>
    <hyperlink ref="G1461" r:id="rId1514"/>
    <hyperlink ref="G1462" r:id="rId1515"/>
    <hyperlink ref="G1463" r:id="rId1516"/>
    <hyperlink ref="G1464" r:id="rId1517"/>
    <hyperlink ref="G1465" r:id="rId1518"/>
    <hyperlink ref="G1466" r:id="rId1519"/>
    <hyperlink ref="G1467" r:id="rId1520"/>
    <hyperlink ref="G1468" r:id="rId1521"/>
    <hyperlink ref="G1469" r:id="rId1522"/>
    <hyperlink ref="G1470" r:id="rId1523"/>
    <hyperlink ref="G1471" r:id="rId1524"/>
    <hyperlink ref="G1472" r:id="rId1525"/>
    <hyperlink ref="G1473" r:id="rId1526"/>
    <hyperlink ref="G1474" r:id="rId1527"/>
    <hyperlink ref="G1475" r:id="rId1528"/>
    <hyperlink ref="G1476" r:id="rId1529"/>
    <hyperlink ref="G1477" r:id="rId1530"/>
    <hyperlink ref="G1478" r:id="rId1531"/>
    <hyperlink ref="G1479" r:id="rId1532"/>
    <hyperlink ref="G1480" r:id="rId1533"/>
    <hyperlink ref="G1481" r:id="rId1534"/>
    <hyperlink ref="G1482" r:id="rId1535"/>
    <hyperlink ref="G1483" r:id="rId1536"/>
    <hyperlink ref="G1484" r:id="rId1537"/>
    <hyperlink ref="G1485" r:id="rId1538"/>
    <hyperlink ref="G1486" r:id="rId1539"/>
    <hyperlink ref="G1487" r:id="rId1540"/>
    <hyperlink ref="G1488" r:id="rId1541"/>
    <hyperlink ref="G1489" r:id="rId1542"/>
    <hyperlink ref="G1490" r:id="rId1543"/>
    <hyperlink ref="G1491" r:id="rId1544"/>
    <hyperlink ref="G1492" r:id="rId1545"/>
    <hyperlink ref="G1493" r:id="rId1546"/>
    <hyperlink ref="G1494" r:id="rId1547"/>
    <hyperlink ref="G1495" r:id="rId1548"/>
    <hyperlink ref="G1496" r:id="rId1549"/>
    <hyperlink ref="G1497" r:id="rId1550"/>
    <hyperlink ref="G1498" r:id="rId1551"/>
    <hyperlink ref="G1499" r:id="rId1552"/>
    <hyperlink ref="G1500" r:id="rId1553"/>
    <hyperlink ref="G1501" r:id="rId1554"/>
    <hyperlink ref="G1502" r:id="rId1555"/>
    <hyperlink ref="G1503" r:id="rId1556"/>
    <hyperlink ref="G1504" r:id="rId1557"/>
    <hyperlink ref="G1505" r:id="rId1558"/>
    <hyperlink ref="G1506" r:id="rId1559"/>
    <hyperlink ref="G1507" r:id="rId1560"/>
    <hyperlink ref="G1508" r:id="rId1561"/>
    <hyperlink ref="G1509" r:id="rId1562"/>
    <hyperlink ref="G1510" r:id="rId1563"/>
    <hyperlink ref="G1511" r:id="rId1564"/>
    <hyperlink ref="G1512" r:id="rId1565"/>
    <hyperlink ref="G1513" r:id="rId1566"/>
    <hyperlink ref="G1514" r:id="rId1567"/>
    <hyperlink ref="G1515" r:id="rId1568"/>
    <hyperlink ref="G1516" r:id="rId1569"/>
    <hyperlink ref="G1517" r:id="rId1570"/>
    <hyperlink ref="G1518" r:id="rId1571"/>
    <hyperlink ref="G1519" r:id="rId1572"/>
    <hyperlink ref="G1520" r:id="rId1573"/>
    <hyperlink ref="G1521" r:id="rId1574"/>
    <hyperlink ref="G1522" r:id="rId1575"/>
    <hyperlink ref="G1523" r:id="rId1576"/>
    <hyperlink ref="G1524" r:id="rId1577"/>
    <hyperlink ref="G1525" r:id="rId1578"/>
    <hyperlink ref="G1526" r:id="rId1579"/>
    <hyperlink ref="G1527" r:id="rId1580"/>
    <hyperlink ref="G1528" r:id="rId1581"/>
    <hyperlink ref="G1529" r:id="rId1582"/>
    <hyperlink ref="G1530" r:id="rId1583"/>
    <hyperlink ref="G1531" r:id="rId1584"/>
    <hyperlink ref="G1532" r:id="rId1585"/>
    <hyperlink ref="G1533" r:id="rId1586"/>
    <hyperlink ref="G1534" r:id="rId1587"/>
    <hyperlink ref="G1535" r:id="rId1588"/>
    <hyperlink ref="G1536" r:id="rId1589"/>
    <hyperlink ref="G1537" r:id="rId1590"/>
    <hyperlink ref="G1538" r:id="rId1591"/>
    <hyperlink ref="G1539" r:id="rId1592"/>
    <hyperlink ref="G1540" r:id="rId1593"/>
    <hyperlink ref="G1541" r:id="rId1594"/>
    <hyperlink ref="G1542" r:id="rId1595"/>
    <hyperlink ref="G1543" r:id="rId1596"/>
    <hyperlink ref="G1544" r:id="rId1597"/>
    <hyperlink ref="G1545" r:id="rId1598"/>
    <hyperlink ref="G1546" r:id="rId1599"/>
    <hyperlink ref="G1547" r:id="rId1600"/>
    <hyperlink ref="G1548" r:id="rId1601"/>
    <hyperlink ref="G1549" r:id="rId1602"/>
    <hyperlink ref="G1550" r:id="rId1603"/>
    <hyperlink ref="G1551" r:id="rId1604"/>
    <hyperlink ref="G1552" r:id="rId1605"/>
    <hyperlink ref="G1553" r:id="rId1606"/>
    <hyperlink ref="G1554" r:id="rId1607"/>
    <hyperlink ref="G1555" r:id="rId1608"/>
    <hyperlink ref="G1556" r:id="rId1609"/>
    <hyperlink ref="G1557" r:id="rId1610"/>
    <hyperlink ref="G1558" r:id="rId1611"/>
    <hyperlink ref="G1559" r:id="rId1612"/>
    <hyperlink ref="G1560" r:id="rId1613"/>
    <hyperlink ref="G1561" r:id="rId1614"/>
    <hyperlink ref="G1562" r:id="rId1615"/>
    <hyperlink ref="G1563" r:id="rId1616"/>
    <hyperlink ref="G1564" r:id="rId1617"/>
    <hyperlink ref="G1565" r:id="rId1618"/>
    <hyperlink ref="G1566" r:id="rId1619"/>
    <hyperlink ref="G1567" r:id="rId1620"/>
    <hyperlink ref="G1568" r:id="rId1621"/>
    <hyperlink ref="G1569" r:id="rId1622"/>
    <hyperlink ref="G1570" r:id="rId1623"/>
    <hyperlink ref="G1571" r:id="rId1624"/>
    <hyperlink ref="G1572" r:id="rId1625"/>
    <hyperlink ref="G1573" r:id="rId1626"/>
    <hyperlink ref="G1574" r:id="rId1627"/>
    <hyperlink ref="G1575" r:id="rId1628"/>
    <hyperlink ref="G1576" r:id="rId1629"/>
    <hyperlink ref="G1577" r:id="rId1630"/>
    <hyperlink ref="G1578" r:id="rId1631"/>
    <hyperlink ref="G1579" r:id="rId1632"/>
    <hyperlink ref="G1580" r:id="rId1633"/>
    <hyperlink ref="G1581" r:id="rId1634"/>
    <hyperlink ref="G1582" r:id="rId1635"/>
    <hyperlink ref="G1583" r:id="rId1636"/>
    <hyperlink ref="G1584" r:id="rId1637"/>
    <hyperlink ref="G1585" r:id="rId1638"/>
    <hyperlink ref="G1586" r:id="rId1639"/>
    <hyperlink ref="G1587" r:id="rId1640"/>
    <hyperlink ref="G1588" r:id="rId1641"/>
    <hyperlink ref="G1589" r:id="rId1642"/>
    <hyperlink ref="G1590" r:id="rId1643"/>
    <hyperlink ref="G1591" r:id="rId1644"/>
    <hyperlink ref="G1592" r:id="rId1645"/>
    <hyperlink ref="G1593" r:id="rId1646"/>
    <hyperlink ref="G1594" r:id="rId1647"/>
    <hyperlink ref="G1595" r:id="rId1648"/>
    <hyperlink ref="G1596" r:id="rId1649"/>
    <hyperlink ref="G1597" r:id="rId1650"/>
    <hyperlink ref="G1598" r:id="rId1651"/>
    <hyperlink ref="G1599" r:id="rId1652"/>
    <hyperlink ref="G1600" r:id="rId1653"/>
    <hyperlink ref="G1601" r:id="rId1654"/>
    <hyperlink ref="G1602" r:id="rId1655"/>
    <hyperlink ref="G1603" r:id="rId1656"/>
    <hyperlink ref="G1604" r:id="rId1657"/>
    <hyperlink ref="G1605" r:id="rId1658"/>
    <hyperlink ref="G1606" r:id="rId1659"/>
    <hyperlink ref="G1607" r:id="rId1660"/>
    <hyperlink ref="G1608" r:id="rId1661"/>
    <hyperlink ref="G1609" r:id="rId1662"/>
    <hyperlink ref="G1610" r:id="rId1663"/>
    <hyperlink ref="G1611" r:id="rId1664"/>
    <hyperlink ref="G1612" r:id="rId1665"/>
    <hyperlink ref="G1613" r:id="rId1666"/>
    <hyperlink ref="G1614" r:id="rId1667"/>
    <hyperlink ref="G1615" r:id="rId1668"/>
    <hyperlink ref="G1616" r:id="rId1669"/>
    <hyperlink ref="G1617" r:id="rId1670"/>
    <hyperlink ref="G1618" r:id="rId1671"/>
    <hyperlink ref="G1619" r:id="rId1672"/>
    <hyperlink ref="G1620" r:id="rId1673"/>
    <hyperlink ref="G1621" r:id="rId1674"/>
    <hyperlink ref="G1622" r:id="rId1675"/>
    <hyperlink ref="G1623" r:id="rId1676"/>
    <hyperlink ref="G1624" r:id="rId1677"/>
    <hyperlink ref="G1625" r:id="rId1678"/>
    <hyperlink ref="G1626" r:id="rId1679"/>
    <hyperlink ref="G1627" r:id="rId1680"/>
    <hyperlink ref="G1628" r:id="rId1681"/>
    <hyperlink ref="G1629" r:id="rId1682"/>
    <hyperlink ref="G1630" r:id="rId1683"/>
    <hyperlink ref="G1631" r:id="rId1684"/>
    <hyperlink ref="G1632" r:id="rId1685"/>
    <hyperlink ref="G1633" r:id="rId1686"/>
    <hyperlink ref="G1634" r:id="rId1687"/>
    <hyperlink ref="G1635" r:id="rId1688"/>
    <hyperlink ref="G1636" r:id="rId1689"/>
    <hyperlink ref="G1637" r:id="rId1690"/>
    <hyperlink ref="G1638" r:id="rId1691"/>
    <hyperlink ref="G1639" r:id="rId1692"/>
    <hyperlink ref="G1640" r:id="rId1693"/>
    <hyperlink ref="G1641" r:id="rId1694"/>
    <hyperlink ref="G1642" r:id="rId1695"/>
    <hyperlink ref="G1643" r:id="rId1696"/>
    <hyperlink ref="G1644" r:id="rId1697"/>
    <hyperlink ref="G1645" r:id="rId1698"/>
    <hyperlink ref="G1646" r:id="rId1699"/>
    <hyperlink ref="G1647" r:id="rId1700"/>
    <hyperlink ref="G1648" r:id="rId1701"/>
    <hyperlink ref="G1649" r:id="rId1702"/>
    <hyperlink ref="G1650" r:id="rId1703"/>
    <hyperlink ref="G1651" r:id="rId1704"/>
    <hyperlink ref="G1652" r:id="rId1705"/>
    <hyperlink ref="G1653" r:id="rId1706"/>
    <hyperlink ref="G1654" r:id="rId1707"/>
    <hyperlink ref="G1655" r:id="rId1708"/>
    <hyperlink ref="G1656" r:id="rId1709"/>
    <hyperlink ref="G1657" r:id="rId1710"/>
    <hyperlink ref="G1658" r:id="rId1711"/>
    <hyperlink ref="G1659" r:id="rId1712"/>
    <hyperlink ref="G1660" r:id="rId1713"/>
    <hyperlink ref="G1661" r:id="rId1714"/>
    <hyperlink ref="G1662" r:id="rId1715"/>
    <hyperlink ref="G1663" r:id="rId1716"/>
    <hyperlink ref="G1664" r:id="rId1717"/>
    <hyperlink ref="G1665" r:id="rId1718"/>
    <hyperlink ref="G1666" r:id="rId1719"/>
    <hyperlink ref="G1667" r:id="rId1720"/>
    <hyperlink ref="G1668" r:id="rId1721"/>
    <hyperlink ref="G1669" r:id="rId1722"/>
    <hyperlink ref="G1670" r:id="rId1723"/>
    <hyperlink ref="G1671" r:id="rId1724"/>
    <hyperlink ref="G1672" r:id="rId1725"/>
    <hyperlink ref="G1673" r:id="rId1726"/>
    <hyperlink ref="G1674" r:id="rId1727"/>
    <hyperlink ref="G1675" r:id="rId1728"/>
    <hyperlink ref="G1676" r:id="rId1729"/>
    <hyperlink ref="G1677" r:id="rId1730"/>
    <hyperlink ref="G1678" r:id="rId1731"/>
    <hyperlink ref="G1679" r:id="rId1732"/>
    <hyperlink ref="G1680" r:id="rId1733"/>
    <hyperlink ref="G1681" r:id="rId1734"/>
    <hyperlink ref="G1682" r:id="rId1735"/>
    <hyperlink ref="G1683" r:id="rId1736"/>
    <hyperlink ref="G1684" r:id="rId1737"/>
    <hyperlink ref="G1685" r:id="rId1738"/>
    <hyperlink ref="G1686" r:id="rId1739"/>
    <hyperlink ref="G1687" r:id="rId1740"/>
    <hyperlink ref="G1688" r:id="rId1741"/>
    <hyperlink ref="G1689" r:id="rId1742"/>
    <hyperlink ref="G1690" r:id="rId1743"/>
    <hyperlink ref="G1691" r:id="rId1744"/>
    <hyperlink ref="G1692" r:id="rId1745"/>
    <hyperlink ref="G1693" r:id="rId1746"/>
    <hyperlink ref="G1694" r:id="rId1747"/>
    <hyperlink ref="G1695" r:id="rId1748"/>
    <hyperlink ref="G1696" r:id="rId1749"/>
    <hyperlink ref="G1697" r:id="rId1750"/>
    <hyperlink ref="G1698" r:id="rId1751"/>
    <hyperlink ref="G1699" r:id="rId1752"/>
    <hyperlink ref="G1700" r:id="rId1753"/>
    <hyperlink ref="G1701" r:id="rId1754"/>
    <hyperlink ref="G1702" r:id="rId1755"/>
    <hyperlink ref="G1703" r:id="rId1756"/>
    <hyperlink ref="G1704" r:id="rId1757"/>
    <hyperlink ref="G1705" r:id="rId1758"/>
    <hyperlink ref="G1706" r:id="rId1759"/>
    <hyperlink ref="G1707" r:id="rId1760"/>
    <hyperlink ref="G1708" r:id="rId1761"/>
    <hyperlink ref="G1709" r:id="rId1762"/>
    <hyperlink ref="G1710" r:id="rId1763"/>
    <hyperlink ref="G1711" r:id="rId1764"/>
    <hyperlink ref="G1712" r:id="rId1765"/>
    <hyperlink ref="G1713" r:id="rId1766"/>
    <hyperlink ref="G1714" r:id="rId1767"/>
    <hyperlink ref="G1715" r:id="rId1768"/>
    <hyperlink ref="G1716" r:id="rId1769"/>
    <hyperlink ref="G1717" r:id="rId1770"/>
    <hyperlink ref="G1718" r:id="rId1771"/>
    <hyperlink ref="G1719" r:id="rId1772"/>
    <hyperlink ref="G1720" r:id="rId1773"/>
    <hyperlink ref="G1721" r:id="rId1774"/>
    <hyperlink ref="G1722" r:id="rId1775"/>
    <hyperlink ref="G1723" r:id="rId1776"/>
    <hyperlink ref="G1724" r:id="rId1777"/>
    <hyperlink ref="G1725" r:id="rId1778"/>
    <hyperlink ref="G1726" r:id="rId1779"/>
    <hyperlink ref="G1727" r:id="rId1780"/>
    <hyperlink ref="G1728" r:id="rId1781"/>
    <hyperlink ref="G1729" r:id="rId1782"/>
    <hyperlink ref="G1730" r:id="rId1783"/>
    <hyperlink ref="G1731" r:id="rId1784"/>
    <hyperlink ref="G1732" r:id="rId1785"/>
    <hyperlink ref="G1733" r:id="rId1786"/>
    <hyperlink ref="G1734" r:id="rId1787"/>
    <hyperlink ref="G1735" r:id="rId1788"/>
    <hyperlink ref="G1736" r:id="rId1789"/>
    <hyperlink ref="G1737" r:id="rId1790"/>
    <hyperlink ref="G1738" r:id="rId1791"/>
    <hyperlink ref="G1739" r:id="rId1792"/>
    <hyperlink ref="G1740" r:id="rId1793"/>
    <hyperlink ref="G1741" r:id="rId1794"/>
    <hyperlink ref="G1742" r:id="rId1795"/>
    <hyperlink ref="G1743" r:id="rId1796"/>
    <hyperlink ref="G1744" r:id="rId1797"/>
    <hyperlink ref="G1745" r:id="rId1798"/>
    <hyperlink ref="G1746" r:id="rId1799"/>
    <hyperlink ref="G1747" r:id="rId1800"/>
    <hyperlink ref="G1748" r:id="rId1801"/>
    <hyperlink ref="G1749" r:id="rId1802"/>
    <hyperlink ref="G1750" r:id="rId1803"/>
    <hyperlink ref="G1751" r:id="rId1804"/>
    <hyperlink ref="G1752" r:id="rId1805"/>
    <hyperlink ref="G1753" r:id="rId1806"/>
    <hyperlink ref="G1754" r:id="rId1807"/>
    <hyperlink ref="G1755" r:id="rId1808"/>
    <hyperlink ref="G1756" r:id="rId1809"/>
    <hyperlink ref="G1757" r:id="rId1810"/>
    <hyperlink ref="G1758" r:id="rId1811"/>
    <hyperlink ref="G1759" r:id="rId1812"/>
    <hyperlink ref="A1760" r:id="rId1813"/>
    <hyperlink ref="G1760" r:id="rId1814"/>
    <hyperlink ref="G1761" r:id="rId1815"/>
    <hyperlink ref="G1762" r:id="rId1816"/>
    <hyperlink ref="G1763" r:id="rId1817"/>
    <hyperlink ref="G1764" r:id="rId1818"/>
    <hyperlink ref="G1765" r:id="rId1819"/>
    <hyperlink ref="G1766" r:id="rId1820"/>
    <hyperlink ref="G1767" r:id="rId1821"/>
    <hyperlink ref="G1768" r:id="rId1822"/>
    <hyperlink ref="G1769" r:id="rId1823"/>
    <hyperlink ref="G1770" r:id="rId1824"/>
    <hyperlink ref="G1771" r:id="rId1825"/>
    <hyperlink ref="G1772" r:id="rId1826"/>
    <hyperlink ref="G1773" r:id="rId1827"/>
    <hyperlink ref="G1774" r:id="rId1828"/>
    <hyperlink ref="G1775" r:id="rId1829"/>
    <hyperlink ref="G1776" r:id="rId1830"/>
    <hyperlink ref="G1777" r:id="rId1831"/>
    <hyperlink ref="G1778" r:id="rId1832"/>
    <hyperlink ref="G1779" r:id="rId1833"/>
    <hyperlink ref="G1780" r:id="rId1834"/>
    <hyperlink ref="G1781" r:id="rId1835"/>
    <hyperlink ref="G1782" r:id="rId1836"/>
    <hyperlink ref="G1783" r:id="rId1837"/>
    <hyperlink ref="G1784" r:id="rId1838"/>
    <hyperlink ref="G1785" r:id="rId1839"/>
    <hyperlink ref="G1786" r:id="rId1840"/>
    <hyperlink ref="G1787" r:id="rId1841"/>
    <hyperlink ref="G1788" r:id="rId1842"/>
    <hyperlink ref="G1789" r:id="rId1843"/>
    <hyperlink ref="G1790" r:id="rId1844"/>
    <hyperlink ref="G1791" r:id="rId1845"/>
    <hyperlink ref="G1792" r:id="rId1846"/>
    <hyperlink ref="G1793" r:id="rId1847"/>
    <hyperlink ref="G1794" r:id="rId1848"/>
    <hyperlink ref="G1795" r:id="rId1849"/>
    <hyperlink ref="G1796" r:id="rId1850"/>
    <hyperlink ref="G1797" r:id="rId1851"/>
    <hyperlink ref="G1798" r:id="rId1852"/>
    <hyperlink ref="G1799" r:id="rId1853"/>
    <hyperlink ref="G1800" r:id="rId1854"/>
    <hyperlink ref="G1801" r:id="rId1855"/>
    <hyperlink ref="G1802" r:id="rId1856"/>
    <hyperlink ref="G1803" r:id="rId1857"/>
    <hyperlink ref="G1804" r:id="rId1858"/>
    <hyperlink ref="G1805" r:id="rId1859"/>
    <hyperlink ref="G1806" r:id="rId1860"/>
    <hyperlink ref="G1807" r:id="rId1861"/>
    <hyperlink ref="G1808" r:id="rId1862"/>
    <hyperlink ref="G1809" r:id="rId1863"/>
    <hyperlink ref="G1810" r:id="rId1864"/>
    <hyperlink ref="G1811" r:id="rId1865"/>
    <hyperlink ref="G1812" r:id="rId1866"/>
    <hyperlink ref="G1813" r:id="rId1867"/>
    <hyperlink ref="G1814" r:id="rId1868"/>
    <hyperlink ref="G1815" r:id="rId1869"/>
    <hyperlink ref="G1816" r:id="rId1870"/>
    <hyperlink ref="G1817" r:id="rId1871"/>
    <hyperlink ref="G1818" r:id="rId1872"/>
    <hyperlink ref="G1819" r:id="rId1873"/>
    <hyperlink ref="G1820" r:id="rId1874"/>
    <hyperlink ref="G1821" r:id="rId1875"/>
    <hyperlink ref="G1822" r:id="rId1876"/>
    <hyperlink ref="G1823" r:id="rId1877"/>
    <hyperlink ref="G1824" r:id="rId1878"/>
    <hyperlink ref="G1825" r:id="rId1879"/>
    <hyperlink ref="G1826" r:id="rId1880"/>
    <hyperlink ref="G1827" r:id="rId1881"/>
    <hyperlink ref="G1828" r:id="rId1882"/>
    <hyperlink ref="G1829" r:id="rId1883"/>
    <hyperlink ref="G1830" r:id="rId1884"/>
    <hyperlink ref="G1831" r:id="rId1885"/>
    <hyperlink ref="G1832" r:id="rId1886"/>
    <hyperlink ref="G1833" r:id="rId1887"/>
    <hyperlink ref="G1834" r:id="rId1888"/>
    <hyperlink ref="G1835" r:id="rId1889"/>
    <hyperlink ref="G1836" r:id="rId1890"/>
    <hyperlink ref="G1837" r:id="rId1891"/>
    <hyperlink ref="G1838" r:id="rId1892"/>
    <hyperlink ref="G1839" r:id="rId1893"/>
    <hyperlink ref="G1840" r:id="rId1894"/>
    <hyperlink ref="G1841" r:id="rId1895"/>
    <hyperlink ref="G1842" r:id="rId1896"/>
    <hyperlink ref="A1843" r:id="rId1897"/>
    <hyperlink ref="G1843" r:id="rId1898"/>
    <hyperlink ref="G1844" r:id="rId1899"/>
    <hyperlink ref="G1845" r:id="rId1900"/>
    <hyperlink ref="G1846" r:id="rId1901"/>
    <hyperlink ref="G1847" r:id="rId1902"/>
    <hyperlink ref="G1848" r:id="rId1903"/>
    <hyperlink ref="G1849" r:id="rId1904"/>
    <hyperlink ref="G1850" r:id="rId1905"/>
    <hyperlink ref="G1851" r:id="rId1906"/>
    <hyperlink ref="G1852" r:id="rId1907"/>
    <hyperlink ref="G1853" r:id="rId1908"/>
    <hyperlink ref="G1854" r:id="rId1909"/>
    <hyperlink ref="G1855" r:id="rId1910"/>
    <hyperlink ref="G1856" r:id="rId1911"/>
    <hyperlink ref="G1857" r:id="rId1912"/>
    <hyperlink ref="G1858" r:id="rId1913"/>
    <hyperlink ref="G1859" r:id="rId1914"/>
    <hyperlink ref="G1860" r:id="rId1915"/>
    <hyperlink ref="G1861" r:id="rId1916"/>
    <hyperlink ref="G1862" r:id="rId1917"/>
    <hyperlink ref="G1863" r:id="rId1918"/>
    <hyperlink ref="G1864" r:id="rId1919"/>
    <hyperlink ref="G1865" r:id="rId1920"/>
    <hyperlink ref="G1866" r:id="rId1921"/>
    <hyperlink ref="G1867" r:id="rId1922"/>
    <hyperlink ref="G1868" r:id="rId1923"/>
    <hyperlink ref="G1869" r:id="rId1924"/>
    <hyperlink ref="G1870" r:id="rId1925"/>
    <hyperlink ref="G1871" r:id="rId1926"/>
    <hyperlink ref="G1872" r:id="rId1927"/>
    <hyperlink ref="G1873" r:id="rId1928"/>
    <hyperlink ref="G1874" r:id="rId1929"/>
    <hyperlink ref="G1875" r:id="rId1930"/>
    <hyperlink ref="G1876" r:id="rId1931"/>
    <hyperlink ref="G1877" r:id="rId1932"/>
    <hyperlink ref="G1878" r:id="rId1933"/>
    <hyperlink ref="G1879" r:id="rId1934"/>
    <hyperlink ref="G1880" r:id="rId1935"/>
    <hyperlink ref="G1881" r:id="rId1936"/>
    <hyperlink ref="G1882" r:id="rId1937"/>
    <hyperlink ref="G1883" r:id="rId1938"/>
    <hyperlink ref="G1884" r:id="rId1939"/>
    <hyperlink ref="G1885" r:id="rId1940"/>
    <hyperlink ref="G1886" r:id="rId1941"/>
    <hyperlink ref="G1887" r:id="rId1942"/>
    <hyperlink ref="G1888" r:id="rId1943"/>
    <hyperlink ref="G1889" r:id="rId1944"/>
    <hyperlink ref="G1890" r:id="rId1945"/>
    <hyperlink ref="G1891" r:id="rId1946"/>
    <hyperlink ref="G1892" r:id="rId1947"/>
    <hyperlink ref="G1893" r:id="rId1948"/>
    <hyperlink ref="G1894" r:id="rId1949"/>
    <hyperlink ref="G1895" r:id="rId1950"/>
    <hyperlink ref="G1896" r:id="rId1951"/>
    <hyperlink ref="G1897" r:id="rId1952"/>
    <hyperlink ref="G1898" r:id="rId1953"/>
    <hyperlink ref="G1899" r:id="rId1954"/>
    <hyperlink ref="G1900" r:id="rId1955"/>
    <hyperlink ref="G1901" r:id="rId1956"/>
    <hyperlink ref="G1902" r:id="rId1957"/>
    <hyperlink ref="G1903" r:id="rId1958"/>
    <hyperlink ref="G1904" r:id="rId1959"/>
    <hyperlink ref="G1905" r:id="rId1960"/>
    <hyperlink ref="G1906" r:id="rId1961"/>
    <hyperlink ref="G1907" r:id="rId1962"/>
    <hyperlink ref="G1908" r:id="rId1963"/>
    <hyperlink ref="G1909" r:id="rId1964"/>
    <hyperlink ref="G1910" r:id="rId1965"/>
    <hyperlink ref="G1911" r:id="rId1966"/>
    <hyperlink ref="G1912" r:id="rId1967"/>
    <hyperlink ref="G1913" r:id="rId1968"/>
    <hyperlink ref="G1914" r:id="rId1969"/>
    <hyperlink ref="G1915" r:id="rId1970"/>
    <hyperlink ref="G1916" r:id="rId1971"/>
    <hyperlink ref="G1917" r:id="rId1972"/>
    <hyperlink ref="G1918" r:id="rId1973"/>
    <hyperlink ref="A1919" r:id="rId1974"/>
    <hyperlink ref="G1919" r:id="rId1975"/>
    <hyperlink ref="G1920" r:id="rId1976"/>
    <hyperlink ref="G1921" r:id="rId1977"/>
    <hyperlink ref="G1922" r:id="rId1978"/>
    <hyperlink ref="G1923" r:id="rId1979"/>
    <hyperlink ref="G1924" r:id="rId1980"/>
    <hyperlink ref="G1925" r:id="rId1981"/>
    <hyperlink ref="G1926" r:id="rId1982"/>
    <hyperlink ref="G1927" r:id="rId1983"/>
    <hyperlink ref="G1928" r:id="rId1984"/>
    <hyperlink ref="G1929" r:id="rId1985"/>
    <hyperlink ref="G1930" r:id="rId1986"/>
    <hyperlink ref="G1931" r:id="rId1987"/>
    <hyperlink ref="G1932" r:id="rId1988"/>
    <hyperlink ref="G1933" r:id="rId1989"/>
    <hyperlink ref="G1934" r:id="rId1990"/>
    <hyperlink ref="G1935" r:id="rId1991"/>
    <hyperlink ref="G1936" r:id="rId1992"/>
    <hyperlink ref="G1937" r:id="rId1993"/>
    <hyperlink ref="G1938" r:id="rId1994"/>
    <hyperlink ref="G1939" r:id="rId1995"/>
    <hyperlink ref="G1940" r:id="rId1996"/>
    <hyperlink ref="G1941" r:id="rId1997"/>
    <hyperlink ref="G1942" r:id="rId1998"/>
    <hyperlink ref="G1943" r:id="rId1999"/>
    <hyperlink ref="G1944" r:id="rId2000"/>
    <hyperlink ref="G1945" r:id="rId2001"/>
    <hyperlink ref="G1946" r:id="rId2002"/>
    <hyperlink ref="G1947" r:id="rId2003"/>
    <hyperlink ref="G1948" r:id="rId2004"/>
    <hyperlink ref="G1949" r:id="rId2005"/>
    <hyperlink ref="G1950" r:id="rId2006"/>
    <hyperlink ref="G1951" r:id="rId2007"/>
    <hyperlink ref="G1952" r:id="rId2008"/>
    <hyperlink ref="G1953" r:id="rId2009"/>
    <hyperlink ref="G1954" r:id="rId2010"/>
    <hyperlink ref="G1955" r:id="rId2011"/>
    <hyperlink ref="G1956" r:id="rId2012"/>
    <hyperlink ref="G1957" r:id="rId2013"/>
    <hyperlink ref="G1958" r:id="rId2014"/>
    <hyperlink ref="G1959" r:id="rId2015"/>
    <hyperlink ref="G1960" r:id="rId2016"/>
    <hyperlink ref="G1961" r:id="rId2017"/>
    <hyperlink ref="G1962" r:id="rId2018"/>
    <hyperlink ref="G1963" r:id="rId2019"/>
    <hyperlink ref="G1964" r:id="rId2020"/>
    <hyperlink ref="G1965" r:id="rId2021"/>
    <hyperlink ref="G1966" r:id="rId2022"/>
    <hyperlink ref="G1967" r:id="rId2023"/>
    <hyperlink ref="G1968" r:id="rId2024"/>
    <hyperlink ref="G1969" r:id="rId2025"/>
    <hyperlink ref="G1970" r:id="rId2026"/>
    <hyperlink ref="G1971" r:id="rId2027"/>
    <hyperlink ref="G1972" r:id="rId2028"/>
    <hyperlink ref="G1973" r:id="rId2029"/>
    <hyperlink ref="G1974" r:id="rId2030"/>
    <hyperlink ref="G1975" r:id="rId2031"/>
    <hyperlink ref="G1976" r:id="rId2032"/>
    <hyperlink ref="G1977" r:id="rId2033"/>
    <hyperlink ref="G1978" r:id="rId2034"/>
    <hyperlink ref="G1979" r:id="rId2035"/>
    <hyperlink ref="G1980" r:id="rId2036"/>
    <hyperlink ref="G1981" r:id="rId2037"/>
    <hyperlink ref="G1982" r:id="rId2038"/>
    <hyperlink ref="G1983" r:id="rId2039"/>
    <hyperlink ref="G1984" r:id="rId2040"/>
    <hyperlink ref="G1985" r:id="rId2041"/>
    <hyperlink ref="G1986" r:id="rId2042"/>
    <hyperlink ref="G1987" r:id="rId2043"/>
    <hyperlink ref="G1988" r:id="rId2044"/>
    <hyperlink ref="G1989" r:id="rId2045"/>
    <hyperlink ref="G1990" r:id="rId2046"/>
    <hyperlink ref="G1991" r:id="rId2047"/>
    <hyperlink ref="G1992" r:id="rId2048"/>
    <hyperlink ref="G1993" r:id="rId2049"/>
    <hyperlink ref="G1994" r:id="rId2050"/>
    <hyperlink ref="G1995" r:id="rId2051"/>
    <hyperlink ref="G1996" r:id="rId2052"/>
    <hyperlink ref="G1997" r:id="rId2053"/>
    <hyperlink ref="G1998" r:id="rId2054"/>
    <hyperlink ref="G1999" r:id="rId2055"/>
    <hyperlink ref="G2000" r:id="rId2056"/>
    <hyperlink ref="G2001" r:id="rId2057"/>
    <hyperlink ref="G2002" r:id="rId2058"/>
    <hyperlink ref="G2003" r:id="rId2059"/>
    <hyperlink ref="G2004" r:id="rId2060"/>
    <hyperlink ref="G2005" r:id="rId2061"/>
    <hyperlink ref="G2006" r:id="rId2062"/>
    <hyperlink ref="G2007" r:id="rId2063"/>
    <hyperlink ref="G2008" r:id="rId2064"/>
    <hyperlink ref="G2009" r:id="rId2065"/>
    <hyperlink ref="G2010" r:id="rId2066"/>
    <hyperlink ref="G2011" r:id="rId2067"/>
    <hyperlink ref="G2012" r:id="rId2068"/>
    <hyperlink ref="G2013" r:id="rId2069"/>
    <hyperlink ref="G2014" r:id="rId2070"/>
    <hyperlink ref="G2015" r:id="rId2071"/>
    <hyperlink ref="G2016" r:id="rId2072"/>
    <hyperlink ref="G2017" r:id="rId2073"/>
    <hyperlink ref="G2018" r:id="rId2074"/>
    <hyperlink ref="G2019" r:id="rId2075"/>
    <hyperlink ref="G2020" r:id="rId2076"/>
    <hyperlink ref="G2021" r:id="rId2077"/>
    <hyperlink ref="G2022" r:id="rId2078"/>
    <hyperlink ref="G2023" r:id="rId2079"/>
    <hyperlink ref="G2024" r:id="rId2080"/>
    <hyperlink ref="G2025" r:id="rId2081"/>
    <hyperlink ref="G2026" r:id="rId2082"/>
    <hyperlink ref="G2027" r:id="rId2083"/>
    <hyperlink ref="G2028" r:id="rId2084"/>
    <hyperlink ref="G2029" r:id="rId2085"/>
    <hyperlink ref="G2030" r:id="rId2086"/>
    <hyperlink ref="G2031" r:id="rId2087"/>
    <hyperlink ref="G2032" r:id="rId2088"/>
    <hyperlink ref="G2033" r:id="rId2089"/>
    <hyperlink ref="G2034" r:id="rId2090"/>
    <hyperlink ref="G2035" r:id="rId2091"/>
    <hyperlink ref="G2036" r:id="rId2092"/>
    <hyperlink ref="G2037" r:id="rId2093"/>
    <hyperlink ref="G2038" r:id="rId2094"/>
    <hyperlink ref="G2039" r:id="rId2095"/>
    <hyperlink ref="G2040" r:id="rId2096"/>
    <hyperlink ref="G2041" r:id="rId2097"/>
    <hyperlink ref="G2042" r:id="rId2098"/>
    <hyperlink ref="G2043" r:id="rId2099"/>
    <hyperlink ref="G2044" r:id="rId2100"/>
    <hyperlink ref="G2045" r:id="rId2101"/>
    <hyperlink ref="G2046" r:id="rId2102"/>
    <hyperlink ref="G2047" r:id="rId2103"/>
    <hyperlink ref="G2048" r:id="rId2104"/>
    <hyperlink ref="G2049" r:id="rId2105"/>
    <hyperlink ref="G2050" r:id="rId2106"/>
    <hyperlink ref="G2051" r:id="rId2107"/>
    <hyperlink ref="G2052" r:id="rId2108"/>
    <hyperlink ref="G2053" r:id="rId2109"/>
    <hyperlink ref="G2054" r:id="rId2110"/>
    <hyperlink ref="G2055" r:id="rId2111"/>
    <hyperlink ref="G2056" r:id="rId2112"/>
    <hyperlink ref="G2057" r:id="rId2113"/>
    <hyperlink ref="G2058" r:id="rId2114"/>
    <hyperlink ref="G2059" r:id="rId2115"/>
    <hyperlink ref="G2060" r:id="rId2116"/>
    <hyperlink ref="G2061" r:id="rId2117"/>
    <hyperlink ref="G2062" r:id="rId2118"/>
    <hyperlink ref="G2063" r:id="rId2119"/>
    <hyperlink ref="G2064" r:id="rId2120"/>
    <hyperlink ref="G2065" r:id="rId2121"/>
    <hyperlink ref="G2066" r:id="rId2122"/>
    <hyperlink ref="G2067" r:id="rId2123"/>
    <hyperlink ref="G2068" r:id="rId2124"/>
    <hyperlink ref="G2069" r:id="rId2125"/>
    <hyperlink ref="G2070" r:id="rId2126"/>
    <hyperlink ref="G2071" r:id="rId2127"/>
    <hyperlink ref="G2072" r:id="rId2128"/>
    <hyperlink ref="G2073" r:id="rId2129"/>
    <hyperlink ref="G2074" r:id="rId2130"/>
    <hyperlink ref="G2075" r:id="rId2131"/>
    <hyperlink ref="G2076" r:id="rId2132"/>
    <hyperlink ref="G2077" r:id="rId2133"/>
    <hyperlink ref="G2078" r:id="rId2134"/>
    <hyperlink ref="G2079" r:id="rId2135"/>
    <hyperlink ref="G2080" r:id="rId2136"/>
    <hyperlink ref="G2081" r:id="rId2137"/>
    <hyperlink ref="G2082" r:id="rId2138"/>
    <hyperlink ref="G2083" r:id="rId2139"/>
    <hyperlink ref="G2084" r:id="rId2140"/>
    <hyperlink ref="G2085" r:id="rId2141"/>
    <hyperlink ref="G2086" r:id="rId2142"/>
    <hyperlink ref="G2087" r:id="rId2143"/>
    <hyperlink ref="G2088" r:id="rId2144"/>
    <hyperlink ref="G2089" r:id="rId2145"/>
    <hyperlink ref="G2090" r:id="rId2146"/>
    <hyperlink ref="G2091" r:id="rId2147"/>
    <hyperlink ref="G2092" r:id="rId2148"/>
    <hyperlink ref="G2093" r:id="rId2149"/>
    <hyperlink ref="G2094" r:id="rId2150"/>
    <hyperlink ref="G2095" r:id="rId2151"/>
    <hyperlink ref="G2096" r:id="rId2152"/>
    <hyperlink ref="G2097" r:id="rId2153"/>
    <hyperlink ref="G2098" r:id="rId2154"/>
    <hyperlink ref="G2099" r:id="rId2155"/>
    <hyperlink ref="G2100" r:id="rId2156"/>
    <hyperlink ref="G2101" r:id="rId2157"/>
    <hyperlink ref="G2102" r:id="rId2158"/>
    <hyperlink ref="G2103" r:id="rId2159"/>
    <hyperlink ref="G2104" r:id="rId2160"/>
    <hyperlink ref="G2105" r:id="rId2161"/>
    <hyperlink ref="G2106" r:id="rId2162"/>
    <hyperlink ref="G2107" r:id="rId2163"/>
    <hyperlink ref="G2108" r:id="rId2164"/>
    <hyperlink ref="G2109" r:id="rId2165"/>
    <hyperlink ref="G2110" r:id="rId2166"/>
    <hyperlink ref="G2111" r:id="rId2167"/>
    <hyperlink ref="G2112" r:id="rId2168"/>
    <hyperlink ref="G2113" r:id="rId2169"/>
    <hyperlink ref="G2114" r:id="rId2170"/>
    <hyperlink ref="G2115" r:id="rId2171"/>
    <hyperlink ref="G2116" r:id="rId2172"/>
    <hyperlink ref="G2117" r:id="rId2173"/>
    <hyperlink ref="G2118" r:id="rId2174"/>
    <hyperlink ref="G2119" r:id="rId2175"/>
    <hyperlink ref="G2120" r:id="rId2176"/>
    <hyperlink ref="G2121" r:id="rId2177"/>
    <hyperlink ref="G2122" r:id="rId2178"/>
    <hyperlink ref="G2123" r:id="rId2179"/>
    <hyperlink ref="G2124" r:id="rId2180"/>
    <hyperlink ref="G2125" r:id="rId2181"/>
    <hyperlink ref="G2126" r:id="rId2182"/>
    <hyperlink ref="G2127" r:id="rId2183"/>
    <hyperlink ref="G2128" r:id="rId2184"/>
    <hyperlink ref="G2129" r:id="rId2185"/>
    <hyperlink ref="G2130" r:id="rId2186"/>
    <hyperlink ref="G2131" r:id="rId2187"/>
    <hyperlink ref="G2132" r:id="rId2188"/>
    <hyperlink ref="G2133" r:id="rId2189"/>
    <hyperlink ref="G2134" r:id="rId2190"/>
    <hyperlink ref="G2135" r:id="rId2191"/>
    <hyperlink ref="G2136" r:id="rId2192"/>
    <hyperlink ref="G2137" r:id="rId2193"/>
    <hyperlink ref="G2138" r:id="rId2194"/>
    <hyperlink ref="G2139" r:id="rId2195"/>
    <hyperlink ref="G2140" r:id="rId2196"/>
    <hyperlink ref="G2141" r:id="rId2197"/>
    <hyperlink ref="G2142" r:id="rId2198"/>
    <hyperlink ref="G2143" r:id="rId2199"/>
    <hyperlink ref="G2144" r:id="rId2200"/>
    <hyperlink ref="G2145" r:id="rId2201"/>
    <hyperlink ref="G2146" r:id="rId2202"/>
    <hyperlink ref="G2147" r:id="rId2203"/>
    <hyperlink ref="G2148" r:id="rId2204"/>
    <hyperlink ref="G2149" r:id="rId2205"/>
    <hyperlink ref="G2150" r:id="rId2206"/>
    <hyperlink ref="G2151" r:id="rId2207"/>
    <hyperlink ref="G2152" r:id="rId2208"/>
    <hyperlink ref="G2153" r:id="rId2209"/>
    <hyperlink ref="G2154" r:id="rId2210"/>
    <hyperlink ref="G2155" r:id="rId2211"/>
    <hyperlink ref="G2156" r:id="rId2212"/>
    <hyperlink ref="G2157" r:id="rId2213"/>
    <hyperlink ref="G2158" r:id="rId2214"/>
    <hyperlink ref="G2159" r:id="rId2215"/>
    <hyperlink ref="G2160" r:id="rId2216"/>
    <hyperlink ref="G2161" r:id="rId2217"/>
    <hyperlink ref="G2162" r:id="rId2218"/>
    <hyperlink ref="G2163" r:id="rId2219"/>
    <hyperlink ref="G2164" r:id="rId2220"/>
    <hyperlink ref="G2165" r:id="rId2221"/>
    <hyperlink ref="G2166" r:id="rId2222"/>
    <hyperlink ref="G2167" r:id="rId2223"/>
    <hyperlink ref="G2168" r:id="rId2224"/>
    <hyperlink ref="G2169" r:id="rId2225"/>
    <hyperlink ref="G2170" r:id="rId2226"/>
    <hyperlink ref="G2171" r:id="rId2227"/>
    <hyperlink ref="G2172" r:id="rId2228"/>
    <hyperlink ref="G2173" r:id="rId2229"/>
    <hyperlink ref="G2174" r:id="rId2230"/>
    <hyperlink ref="G2175" r:id="rId2231"/>
    <hyperlink ref="G2176" r:id="rId2232"/>
    <hyperlink ref="G2177" r:id="rId2233"/>
    <hyperlink ref="G2178" r:id="rId2234"/>
    <hyperlink ref="G2179" r:id="rId2235"/>
    <hyperlink ref="G2180" r:id="rId2236"/>
    <hyperlink ref="G2181" r:id="rId2237"/>
    <hyperlink ref="G2182" r:id="rId2238"/>
    <hyperlink ref="G2183" r:id="rId2239"/>
    <hyperlink ref="G2184" r:id="rId2240"/>
    <hyperlink ref="G2185" r:id="rId2241"/>
    <hyperlink ref="G2186" r:id="rId2242"/>
    <hyperlink ref="G2187" r:id="rId2243"/>
    <hyperlink ref="G2188" r:id="rId2244"/>
    <hyperlink ref="G2189" r:id="rId2245"/>
    <hyperlink ref="G2190" r:id="rId2246"/>
    <hyperlink ref="G2191" r:id="rId2247"/>
    <hyperlink ref="G2192" r:id="rId2248"/>
    <hyperlink ref="G2193" r:id="rId2249"/>
    <hyperlink ref="G2194" r:id="rId2250"/>
    <hyperlink ref="G2195" r:id="rId2251"/>
    <hyperlink ref="G2196" r:id="rId2252"/>
    <hyperlink ref="G2197" r:id="rId2253"/>
    <hyperlink ref="G2198" r:id="rId2254"/>
    <hyperlink ref="G2199" r:id="rId2255"/>
    <hyperlink ref="G2200" r:id="rId2256"/>
    <hyperlink ref="G2201" r:id="rId2257"/>
    <hyperlink ref="G2202" r:id="rId2258"/>
    <hyperlink ref="G2203" r:id="rId2259"/>
    <hyperlink ref="G2204" r:id="rId2260"/>
    <hyperlink ref="G2205" r:id="rId2261"/>
    <hyperlink ref="G2206" r:id="rId2262"/>
    <hyperlink ref="G2207" r:id="rId2263"/>
    <hyperlink ref="G2208" r:id="rId2264"/>
    <hyperlink ref="G2209" r:id="rId2265"/>
    <hyperlink ref="G2210" r:id="rId2266"/>
    <hyperlink ref="G2211" r:id="rId2267"/>
    <hyperlink ref="G2212" r:id="rId2268"/>
    <hyperlink ref="G2213" r:id="rId2269"/>
    <hyperlink ref="G2214" r:id="rId2270"/>
    <hyperlink ref="G2215" r:id="rId2271"/>
    <hyperlink ref="G2216" r:id="rId2272"/>
    <hyperlink ref="G2217" r:id="rId2273"/>
    <hyperlink ref="G2218" r:id="rId2274"/>
    <hyperlink ref="G2219" r:id="rId2275"/>
    <hyperlink ref="G2220" r:id="rId2276"/>
    <hyperlink ref="G2221" r:id="rId2277"/>
    <hyperlink ref="G2222" r:id="rId2278"/>
    <hyperlink ref="G2223" r:id="rId2279"/>
    <hyperlink ref="G2224" r:id="rId2280"/>
    <hyperlink ref="G2225" r:id="rId2281"/>
    <hyperlink ref="G2226" r:id="rId2282"/>
    <hyperlink ref="G2227" r:id="rId2283"/>
    <hyperlink ref="G2228" r:id="rId2284"/>
    <hyperlink ref="G2229" r:id="rId2285"/>
    <hyperlink ref="G2230" r:id="rId2286"/>
    <hyperlink ref="G2231" r:id="rId2287"/>
    <hyperlink ref="G2232" r:id="rId2288"/>
    <hyperlink ref="G2233" r:id="rId2289"/>
    <hyperlink ref="G2234" r:id="rId2290"/>
    <hyperlink ref="G2235" r:id="rId2291"/>
    <hyperlink ref="G2236" r:id="rId2292"/>
    <hyperlink ref="G2237" r:id="rId2293"/>
    <hyperlink ref="G2239" r:id="rId2294"/>
    <hyperlink ref="G2240" r:id="rId2295"/>
    <hyperlink ref="G2241" r:id="rId2296"/>
    <hyperlink ref="G2242" r:id="rId2297"/>
    <hyperlink ref="G2243" r:id="rId2298"/>
    <hyperlink ref="G2244" r:id="rId2299"/>
    <hyperlink ref="G2245" r:id="rId2300"/>
    <hyperlink ref="G2246" r:id="rId2301"/>
    <hyperlink ref="G2247" r:id="rId2302"/>
    <hyperlink ref="G2248" r:id="rId2303"/>
    <hyperlink ref="G2249" r:id="rId2304"/>
    <hyperlink ref="G2250" r:id="rId2305"/>
    <hyperlink ref="A2251" r:id="rId2306"/>
    <hyperlink ref="G2251" r:id="rId2307"/>
    <hyperlink ref="G2252" r:id="rId2308"/>
    <hyperlink ref="G2253" r:id="rId2309"/>
    <hyperlink ref="G2254" r:id="rId2310"/>
    <hyperlink ref="G2255" r:id="rId2311"/>
    <hyperlink ref="G2256" r:id="rId2312"/>
    <hyperlink ref="G2257" r:id="rId2313"/>
    <hyperlink ref="G2258" r:id="rId2314"/>
    <hyperlink ref="G2259" r:id="rId2315"/>
    <hyperlink ref="G2260" r:id="rId2316"/>
    <hyperlink ref="G2261" r:id="rId2317"/>
    <hyperlink ref="G2262" r:id="rId2318"/>
    <hyperlink ref="G2263" r:id="rId2319"/>
    <hyperlink ref="G2264" r:id="rId2320"/>
    <hyperlink ref="G2265" r:id="rId2321"/>
    <hyperlink ref="G2266" r:id="rId2322"/>
    <hyperlink ref="G2267" r:id="rId2323"/>
    <hyperlink ref="G2268" r:id="rId2324"/>
    <hyperlink ref="G2269" r:id="rId2325"/>
    <hyperlink ref="G2270" r:id="rId2326"/>
    <hyperlink ref="G2271" r:id="rId2327"/>
    <hyperlink ref="G2272" r:id="rId2328"/>
    <hyperlink ref="G2273" r:id="rId2329"/>
    <hyperlink ref="G2274" r:id="rId2330"/>
    <hyperlink ref="G2275" r:id="rId2331"/>
    <hyperlink ref="G2276" r:id="rId2332"/>
    <hyperlink ref="G2277" r:id="rId2333"/>
    <hyperlink ref="G2278" r:id="rId2334"/>
    <hyperlink ref="G2279" r:id="rId2335"/>
    <hyperlink ref="G2281" r:id="rId2336"/>
    <hyperlink ref="G2282" r:id="rId2337"/>
    <hyperlink ref="G2283" r:id="rId2338"/>
    <hyperlink ref="G2284" r:id="rId2339"/>
    <hyperlink ref="G2285" r:id="rId2340"/>
    <hyperlink ref="G2286" r:id="rId2341"/>
    <hyperlink ref="G2287" r:id="rId2342"/>
    <hyperlink ref="G2288" r:id="rId2343"/>
    <hyperlink ref="G2289" r:id="rId2344"/>
    <hyperlink ref="G2290" r:id="rId2345"/>
    <hyperlink ref="G2291" r:id="rId2346"/>
    <hyperlink ref="G2292" r:id="rId2347"/>
    <hyperlink ref="G2293" r:id="rId2348"/>
    <hyperlink ref="G2294" r:id="rId2349"/>
    <hyperlink ref="G2295" r:id="rId2350"/>
    <hyperlink ref="G2296" r:id="rId2351"/>
    <hyperlink ref="G2297" r:id="rId2352"/>
    <hyperlink ref="G2298" r:id="rId2353"/>
    <hyperlink ref="G2299" r:id="rId2354"/>
    <hyperlink ref="G2300" r:id="rId2355"/>
    <hyperlink ref="G2301" r:id="rId2356"/>
    <hyperlink ref="G2302" r:id="rId2357"/>
    <hyperlink ref="G2303" r:id="rId2358"/>
    <hyperlink ref="G2304" r:id="rId2359"/>
    <hyperlink ref="G2305" r:id="rId2360"/>
    <hyperlink ref="G2306" r:id="rId2361"/>
    <hyperlink ref="G2307" r:id="rId2362"/>
    <hyperlink ref="G2308" r:id="rId2363"/>
    <hyperlink ref="G2309" r:id="rId2364"/>
    <hyperlink ref="G2310" r:id="rId2365"/>
    <hyperlink ref="G2311" r:id="rId2366"/>
    <hyperlink ref="G2312" r:id="rId2367"/>
    <hyperlink ref="G2313" r:id="rId2368"/>
    <hyperlink ref="G2314" r:id="rId2369"/>
    <hyperlink ref="G2315" r:id="rId2370"/>
    <hyperlink ref="G2316" r:id="rId2371"/>
    <hyperlink ref="G2317" r:id="rId2372"/>
    <hyperlink ref="G2318" r:id="rId2373"/>
    <hyperlink ref="G2319" r:id="rId2374"/>
    <hyperlink ref="G2320" r:id="rId2375"/>
    <hyperlink ref="G2321" r:id="rId2376"/>
    <hyperlink ref="G2322" r:id="rId2377"/>
    <hyperlink ref="G2323" r:id="rId2378"/>
    <hyperlink ref="G2324" r:id="rId2379"/>
    <hyperlink ref="G2325" r:id="rId2380"/>
    <hyperlink ref="G2326" r:id="rId2381"/>
    <hyperlink ref="G2327" r:id="rId2382"/>
    <hyperlink ref="G2328" r:id="rId2383"/>
    <hyperlink ref="G2329" r:id="rId2384"/>
    <hyperlink ref="G2330" r:id="rId2385"/>
    <hyperlink ref="G2331" r:id="rId2386"/>
    <hyperlink ref="G2332" r:id="rId2387"/>
    <hyperlink ref="G2333" r:id="rId2388"/>
    <hyperlink ref="G2334" r:id="rId2389"/>
    <hyperlink ref="G2335" r:id="rId2390"/>
    <hyperlink ref="G2336" r:id="rId2391"/>
    <hyperlink ref="G2337" r:id="rId2392"/>
    <hyperlink ref="G2338" r:id="rId2393"/>
    <hyperlink ref="G2339" r:id="rId2394"/>
    <hyperlink ref="G2340" r:id="rId2395"/>
    <hyperlink ref="G2341" r:id="rId2396"/>
    <hyperlink ref="G2342" r:id="rId2397"/>
    <hyperlink ref="G2343" r:id="rId2398"/>
    <hyperlink ref="G2344" r:id="rId2399"/>
    <hyperlink ref="G2345" r:id="rId2400"/>
    <hyperlink ref="G2346" r:id="rId2401"/>
    <hyperlink ref="G2347" r:id="rId2402"/>
    <hyperlink ref="G2348" r:id="rId2403"/>
    <hyperlink ref="G2349" r:id="rId2404"/>
    <hyperlink ref="G2350" r:id="rId2405"/>
    <hyperlink ref="G2351" r:id="rId2406"/>
    <hyperlink ref="G2352" r:id="rId2407"/>
    <hyperlink ref="G2353" r:id="rId2408"/>
    <hyperlink ref="G2354" r:id="rId2409"/>
    <hyperlink ref="G2355" r:id="rId2410"/>
    <hyperlink ref="G2356" r:id="rId2411"/>
    <hyperlink ref="G2357" r:id="rId2412"/>
    <hyperlink ref="G2358" r:id="rId2413"/>
    <hyperlink ref="G2359" r:id="rId2414"/>
    <hyperlink ref="G2360" r:id="rId2415"/>
    <hyperlink ref="G2361" r:id="rId2416"/>
    <hyperlink ref="G2362" r:id="rId2417"/>
    <hyperlink ref="G2363" r:id="rId2418"/>
    <hyperlink ref="G2364" r:id="rId2419"/>
    <hyperlink ref="G2365" r:id="rId2420"/>
    <hyperlink ref="G2366" r:id="rId2421"/>
    <hyperlink ref="G2367" r:id="rId2422"/>
    <hyperlink ref="G2368" r:id="rId2423"/>
    <hyperlink ref="G2370" r:id="rId2424"/>
    <hyperlink ref="G2371" r:id="rId2425"/>
    <hyperlink ref="G2372" r:id="rId2426"/>
    <hyperlink ref="G2373" r:id="rId2427"/>
    <hyperlink ref="G2374" r:id="rId2428"/>
    <hyperlink ref="G2375" r:id="rId2429"/>
    <hyperlink ref="E2376" r:id="rId2430" display="http://feedback.ebay.co.uk/ws/eBayISAPI.dll?ViewFeedback&amp;userid=soletrader_outlet&amp;iid=142241262943&amp;ssPageName=VIP:feedback&amp;ftab=FeedbackAsSeller&amp;rt=nc&amp;_trksid=p2047675.l2560"/>
    <hyperlink ref="G2376" r:id="rId2431"/>
    <hyperlink ref="G2377" r:id="rId2432"/>
    <hyperlink ref="G2378" r:id="rId2433"/>
    <hyperlink ref="G2379" r:id="rId2434"/>
    <hyperlink ref="G2380" r:id="rId2435"/>
    <hyperlink ref="G2381" r:id="rId2436"/>
    <hyperlink ref="G2382" r:id="rId2437"/>
    <hyperlink ref="G2383" r:id="rId2438"/>
    <hyperlink ref="G2384" r:id="rId2439"/>
    <hyperlink ref="G2385" r:id="rId2440"/>
    <hyperlink ref="G2386" r:id="rId2441"/>
    <hyperlink ref="G2387" r:id="rId2442"/>
    <hyperlink ref="G2388" r:id="rId2443"/>
    <hyperlink ref="G2389" r:id="rId2444"/>
    <hyperlink ref="G2390" r:id="rId2445"/>
    <hyperlink ref="G2391" r:id="rId2446"/>
    <hyperlink ref="G2392" r:id="rId2447"/>
    <hyperlink ref="G2393" r:id="rId2448"/>
    <hyperlink ref="G2394" r:id="rId2449"/>
    <hyperlink ref="G2395" r:id="rId2450"/>
    <hyperlink ref="G2396" r:id="rId2451"/>
    <hyperlink ref="G2397" r:id="rId2452"/>
    <hyperlink ref="G2398" r:id="rId2453"/>
    <hyperlink ref="G2399" r:id="rId2454"/>
    <hyperlink ref="G2400" r:id="rId2455"/>
    <hyperlink ref="G2401" r:id="rId2456"/>
    <hyperlink ref="G2402" r:id="rId2457"/>
    <hyperlink ref="G2403" r:id="rId2458"/>
    <hyperlink ref="G2404" r:id="rId2459"/>
    <hyperlink ref="G2405" r:id="rId2460"/>
    <hyperlink ref="G2406" r:id="rId2461"/>
    <hyperlink ref="G2407" r:id="rId2462"/>
    <hyperlink ref="G2408" r:id="rId2463"/>
    <hyperlink ref="G2409" r:id="rId2464"/>
    <hyperlink ref="G2410" r:id="rId2465"/>
    <hyperlink ref="G2411" r:id="rId2466"/>
    <hyperlink ref="G2412" r:id="rId2467"/>
    <hyperlink ref="G2413" r:id="rId2468"/>
    <hyperlink ref="G2414" r:id="rId2469"/>
    <hyperlink ref="G2415" r:id="rId2470"/>
    <hyperlink ref="G2416" r:id="rId2471"/>
    <hyperlink ref="G2417" r:id="rId2472"/>
    <hyperlink ref="G2418" r:id="rId2473"/>
    <hyperlink ref="G2419" r:id="rId2474"/>
    <hyperlink ref="G2420" r:id="rId2475"/>
    <hyperlink ref="G2421" r:id="rId2476"/>
    <hyperlink ref="G2422" r:id="rId2477"/>
    <hyperlink ref="G2423" r:id="rId2478"/>
    <hyperlink ref="G2424" r:id="rId2479"/>
    <hyperlink ref="G2425" r:id="rId2480"/>
    <hyperlink ref="G2426" r:id="rId2481"/>
    <hyperlink ref="G2427" r:id="rId2482"/>
    <hyperlink ref="G2428" r:id="rId2483"/>
    <hyperlink ref="G2429" r:id="rId2484"/>
    <hyperlink ref="G2430" r:id="rId2485"/>
    <hyperlink ref="G2431" r:id="rId2486"/>
    <hyperlink ref="G2432" r:id="rId2487"/>
    <hyperlink ref="G2433" r:id="rId2488"/>
    <hyperlink ref="G2434" r:id="rId2489"/>
    <hyperlink ref="G2435" r:id="rId2490"/>
    <hyperlink ref="G2436" r:id="rId2491"/>
    <hyperlink ref="G2437" r:id="rId2492"/>
    <hyperlink ref="G2438" r:id="rId2493"/>
    <hyperlink ref="G2439" r:id="rId2494"/>
    <hyperlink ref="G2440" r:id="rId2495"/>
    <hyperlink ref="G2441" r:id="rId2496"/>
    <hyperlink ref="G2442" r:id="rId2497"/>
    <hyperlink ref="G2443" r:id="rId2498"/>
    <hyperlink ref="A2444" r:id="rId2499"/>
    <hyperlink ref="G2444" r:id="rId2500"/>
    <hyperlink ref="G2445" r:id="rId2501"/>
    <hyperlink ref="G2446" r:id="rId2502"/>
    <hyperlink ref="G2447" r:id="rId2503"/>
    <hyperlink ref="G2448" r:id="rId2504"/>
    <hyperlink ref="G2449" r:id="rId2505"/>
    <hyperlink ref="G2450" r:id="rId2506"/>
    <hyperlink ref="G2451" r:id="rId2507"/>
    <hyperlink ref="G2452" r:id="rId2508"/>
    <hyperlink ref="G2453" r:id="rId2509"/>
    <hyperlink ref="G2454" r:id="rId2510"/>
    <hyperlink ref="G2455" r:id="rId2511"/>
    <hyperlink ref="G2456" r:id="rId2512"/>
    <hyperlink ref="G2457" r:id="rId2513"/>
    <hyperlink ref="G2458" r:id="rId2514"/>
    <hyperlink ref="G2459" r:id="rId2515"/>
    <hyperlink ref="G2460" r:id="rId2516"/>
    <hyperlink ref="G2461" r:id="rId2517"/>
    <hyperlink ref="G2462" r:id="rId2518"/>
    <hyperlink ref="G2463" r:id="rId2519"/>
    <hyperlink ref="G2464" r:id="rId2520"/>
    <hyperlink ref="G2465" r:id="rId2521"/>
    <hyperlink ref="G2466" r:id="rId2522"/>
    <hyperlink ref="G2467" r:id="rId2523"/>
    <hyperlink ref="G2468" r:id="rId2524"/>
    <hyperlink ref="G2469" r:id="rId2525"/>
    <hyperlink ref="G2470" r:id="rId2526"/>
    <hyperlink ref="G2471" r:id="rId2527"/>
    <hyperlink ref="G2472" r:id="rId2528"/>
    <hyperlink ref="G2473" r:id="rId2529"/>
    <hyperlink ref="G2474" r:id="rId2530"/>
    <hyperlink ref="G2475" r:id="rId2531"/>
    <hyperlink ref="G2476" r:id="rId2532"/>
    <hyperlink ref="G2477" r:id="rId2533"/>
    <hyperlink ref="G2478" r:id="rId2534"/>
    <hyperlink ref="G2479" r:id="rId2535"/>
    <hyperlink ref="G2480" r:id="rId2536"/>
    <hyperlink ref="G2481" r:id="rId2537"/>
    <hyperlink ref="G2482" r:id="rId2538"/>
    <hyperlink ref="G2483" r:id="rId2539"/>
    <hyperlink ref="G2484" r:id="rId2540"/>
    <hyperlink ref="G2485" r:id="rId2541"/>
    <hyperlink ref="G2486" r:id="rId2542"/>
    <hyperlink ref="G2487" r:id="rId2543"/>
    <hyperlink ref="G2488" r:id="rId2544"/>
    <hyperlink ref="G2489" r:id="rId2545"/>
    <hyperlink ref="G2490" r:id="rId2546"/>
    <hyperlink ref="G2491" r:id="rId2547"/>
    <hyperlink ref="G2492" r:id="rId2548"/>
    <hyperlink ref="G2493" r:id="rId2549"/>
    <hyperlink ref="G2494" r:id="rId2550"/>
    <hyperlink ref="G2495" r:id="rId2551"/>
    <hyperlink ref="G2496" r:id="rId2552"/>
    <hyperlink ref="G2497" r:id="rId2553"/>
    <hyperlink ref="A2498" r:id="rId2554"/>
    <hyperlink ref="G2498" r:id="rId2555"/>
    <hyperlink ref="G2499" r:id="rId2556"/>
    <hyperlink ref="G2500" r:id="rId2557"/>
    <hyperlink ref="G2501" r:id="rId2558"/>
    <hyperlink ref="G2502" r:id="rId2559"/>
    <hyperlink ref="G2503" r:id="rId2560"/>
    <hyperlink ref="G2504" r:id="rId2561"/>
    <hyperlink ref="G2505" r:id="rId2562"/>
    <hyperlink ref="G2506" r:id="rId2563"/>
    <hyperlink ref="G2507" r:id="rId2564"/>
    <hyperlink ref="G2508" r:id="rId2565"/>
    <hyperlink ref="G2509" r:id="rId2566"/>
    <hyperlink ref="G2510" r:id="rId2567"/>
    <hyperlink ref="G2511" r:id="rId2568"/>
    <hyperlink ref="G2512" r:id="rId2569"/>
    <hyperlink ref="G2513" r:id="rId2570"/>
    <hyperlink ref="G2514" r:id="rId2571"/>
    <hyperlink ref="G2515" r:id="rId2572"/>
    <hyperlink ref="G2516" r:id="rId2573"/>
    <hyperlink ref="G2517" r:id="rId2574"/>
    <hyperlink ref="G2518" r:id="rId2575"/>
    <hyperlink ref="G2519" r:id="rId2576"/>
    <hyperlink ref="G2520" r:id="rId2577"/>
    <hyperlink ref="G2521" r:id="rId2578"/>
    <hyperlink ref="G2522" r:id="rId2579"/>
    <hyperlink ref="G2523" r:id="rId2580"/>
    <hyperlink ref="G2524" r:id="rId2581"/>
    <hyperlink ref="G2525" r:id="rId2582"/>
    <hyperlink ref="G2526" r:id="rId2583"/>
    <hyperlink ref="G2527" r:id="rId2584"/>
    <hyperlink ref="G2528" r:id="rId2585"/>
    <hyperlink ref="G2529" r:id="rId2586"/>
    <hyperlink ref="G2530" r:id="rId2587"/>
    <hyperlink ref="G2531" r:id="rId2588"/>
    <hyperlink ref="G2532" r:id="rId2589"/>
    <hyperlink ref="G2533" r:id="rId2590"/>
    <hyperlink ref="G2534" r:id="rId2591"/>
    <hyperlink ref="G2535" r:id="rId2592"/>
    <hyperlink ref="G2536" r:id="rId2593"/>
    <hyperlink ref="G2537" r:id="rId2594"/>
    <hyperlink ref="G2538" r:id="rId2595"/>
    <hyperlink ref="G2539" r:id="rId2596"/>
    <hyperlink ref="G2540" r:id="rId2597"/>
    <hyperlink ref="G2541" r:id="rId2598"/>
    <hyperlink ref="G2542" r:id="rId2599"/>
    <hyperlink ref="G2543" r:id="rId2600"/>
    <hyperlink ref="G2544" r:id="rId2601"/>
    <hyperlink ref="G2545" r:id="rId2602"/>
    <hyperlink ref="G2546" r:id="rId2603"/>
    <hyperlink ref="G2547" r:id="rId2604"/>
    <hyperlink ref="G2548" r:id="rId2605"/>
    <hyperlink ref="G2549" r:id="rId2606"/>
    <hyperlink ref="G2550" r:id="rId2607"/>
    <hyperlink ref="G2551" r:id="rId2608"/>
    <hyperlink ref="G2552" r:id="rId2609"/>
    <hyperlink ref="G2553" r:id="rId2610"/>
    <hyperlink ref="G2554" r:id="rId2611"/>
    <hyperlink ref="G2555" r:id="rId2612"/>
    <hyperlink ref="G2556" r:id="rId2613"/>
    <hyperlink ref="G2557" r:id="rId2614"/>
    <hyperlink ref="G2558" r:id="rId2615"/>
    <hyperlink ref="G2559" r:id="rId2616"/>
    <hyperlink ref="G2560" r:id="rId2617"/>
    <hyperlink ref="G2561" r:id="rId2618"/>
    <hyperlink ref="G2562" r:id="rId2619"/>
    <hyperlink ref="G2563" r:id="rId2620"/>
    <hyperlink ref="G2564" r:id="rId2621"/>
    <hyperlink ref="G2565" r:id="rId2622"/>
    <hyperlink ref="G2566" r:id="rId2623"/>
    <hyperlink ref="G2567" r:id="rId2624"/>
    <hyperlink ref="G2568" r:id="rId2625"/>
    <hyperlink ref="G2569" r:id="rId2626"/>
    <hyperlink ref="G2570" r:id="rId2627"/>
    <hyperlink ref="G2571" r:id="rId2628"/>
    <hyperlink ref="G2572" r:id="rId2629"/>
    <hyperlink ref="G2573" r:id="rId2630"/>
    <hyperlink ref="G2574" r:id="rId2631"/>
    <hyperlink ref="G2575" r:id="rId2632"/>
    <hyperlink ref="G2576" r:id="rId2633"/>
    <hyperlink ref="G2577" r:id="rId2634"/>
    <hyperlink ref="G2578" r:id="rId2635"/>
    <hyperlink ref="G2579" r:id="rId2636"/>
    <hyperlink ref="G2580" r:id="rId2637"/>
    <hyperlink ref="G2581" r:id="rId2638"/>
    <hyperlink ref="G2582" r:id="rId2639"/>
    <hyperlink ref="G2583" r:id="rId2640"/>
    <hyperlink ref="G2584" r:id="rId2641"/>
    <hyperlink ref="G2585" r:id="rId2642"/>
    <hyperlink ref="G2586" r:id="rId2643"/>
    <hyperlink ref="G2587" r:id="rId2644"/>
    <hyperlink ref="G2588" r:id="rId2645"/>
    <hyperlink ref="G2589" r:id="rId2646"/>
    <hyperlink ref="G2590" r:id="rId2647"/>
    <hyperlink ref="G2591" r:id="rId2648"/>
    <hyperlink ref="G2592" r:id="rId2649"/>
    <hyperlink ref="G2593" r:id="rId2650"/>
    <hyperlink ref="G2594" r:id="rId2651"/>
    <hyperlink ref="G2595" r:id="rId2652"/>
    <hyperlink ref="G2596" r:id="rId2653"/>
    <hyperlink ref="G2597" r:id="rId2654"/>
    <hyperlink ref="G2598" r:id="rId2655"/>
    <hyperlink ref="G2599" r:id="rId2656"/>
    <hyperlink ref="G2600" r:id="rId2657"/>
    <hyperlink ref="G2601" r:id="rId2658"/>
    <hyperlink ref="G2602" r:id="rId2659"/>
    <hyperlink ref="G2603" r:id="rId2660"/>
    <hyperlink ref="G2604" r:id="rId2661"/>
    <hyperlink ref="G2605" r:id="rId2662"/>
    <hyperlink ref="G2606" r:id="rId2663"/>
    <hyperlink ref="G2607" r:id="rId2664"/>
    <hyperlink ref="G2608" r:id="rId2665"/>
    <hyperlink ref="G2609" r:id="rId2666"/>
    <hyperlink ref="G2610" r:id="rId2667"/>
    <hyperlink ref="G2611" r:id="rId2668"/>
    <hyperlink ref="G2612" r:id="rId2669"/>
    <hyperlink ref="G2613" r:id="rId2670"/>
    <hyperlink ref="G2614" r:id="rId2671"/>
    <hyperlink ref="G2615" r:id="rId2672"/>
    <hyperlink ref="G2616" r:id="rId2673"/>
    <hyperlink ref="G2617" r:id="rId2674"/>
    <hyperlink ref="G2618" r:id="rId2675"/>
    <hyperlink ref="G2619" r:id="rId2676"/>
    <hyperlink ref="G2620" r:id="rId2677"/>
    <hyperlink ref="G2621" r:id="rId2678"/>
    <hyperlink ref="G2622" r:id="rId2679"/>
    <hyperlink ref="G2623" r:id="rId2680"/>
    <hyperlink ref="G2624" r:id="rId2681"/>
    <hyperlink ref="G2625" r:id="rId2682"/>
    <hyperlink ref="G2626" r:id="rId2683"/>
    <hyperlink ref="G2627" r:id="rId2684"/>
    <hyperlink ref="G2628" r:id="rId2685"/>
    <hyperlink ref="G2629" r:id="rId2686"/>
    <hyperlink ref="G2630" r:id="rId2687"/>
    <hyperlink ref="G2631" r:id="rId2688"/>
    <hyperlink ref="G2632" r:id="rId2689"/>
    <hyperlink ref="G2633" r:id="rId2690"/>
    <hyperlink ref="G2634" r:id="rId2691"/>
    <hyperlink ref="G2635" r:id="rId2692"/>
    <hyperlink ref="G2636" r:id="rId2693"/>
    <hyperlink ref="G2637" r:id="rId2694"/>
    <hyperlink ref="G2638" r:id="rId2695"/>
    <hyperlink ref="G2639" r:id="rId2696"/>
    <hyperlink ref="G2640" r:id="rId2697"/>
    <hyperlink ref="G2641" r:id="rId2698"/>
    <hyperlink ref="G2642" r:id="rId2699"/>
    <hyperlink ref="G2643" r:id="rId2700"/>
    <hyperlink ref="G2644" r:id="rId2701"/>
    <hyperlink ref="G2645" r:id="rId2702"/>
    <hyperlink ref="G2646" r:id="rId2703"/>
    <hyperlink ref="G2647" r:id="rId2704"/>
    <hyperlink ref="G2648" r:id="rId2705"/>
    <hyperlink ref="G2649" r:id="rId2706"/>
    <hyperlink ref="G2650" r:id="rId2707"/>
    <hyperlink ref="G2651" r:id="rId2708"/>
    <hyperlink ref="G2652" r:id="rId2709"/>
    <hyperlink ref="G2653" r:id="rId2710"/>
    <hyperlink ref="G2654" r:id="rId2711"/>
    <hyperlink ref="G2655" r:id="rId2712"/>
    <hyperlink ref="G2656" r:id="rId2713"/>
    <hyperlink ref="G2657" r:id="rId2714"/>
    <hyperlink ref="G2658" r:id="rId2715"/>
    <hyperlink ref="G2659" r:id="rId2716"/>
    <hyperlink ref="G2660" r:id="rId2717"/>
    <hyperlink ref="G2661" r:id="rId2718"/>
    <hyperlink ref="G2662" r:id="rId2719"/>
    <hyperlink ref="G2663" r:id="rId2720"/>
    <hyperlink ref="G2664" r:id="rId2721"/>
    <hyperlink ref="G2665" r:id="rId2722"/>
    <hyperlink ref="G2666" r:id="rId2723"/>
    <hyperlink ref="G2667" r:id="rId2724"/>
    <hyperlink ref="G2668" r:id="rId2725"/>
    <hyperlink ref="G2669" r:id="rId2726"/>
    <hyperlink ref="G2670" r:id="rId2727"/>
    <hyperlink ref="G2671" r:id="rId2728"/>
    <hyperlink ref="G2672" r:id="rId2729"/>
    <hyperlink ref="G2673" r:id="rId2730"/>
    <hyperlink ref="G2674" r:id="rId2731"/>
    <hyperlink ref="G2675" r:id="rId2732"/>
    <hyperlink ref="G2676" r:id="rId2733"/>
    <hyperlink ref="G2677" r:id="rId2734"/>
    <hyperlink ref="G2678" r:id="rId2735"/>
    <hyperlink ref="G2679" r:id="rId2736"/>
    <hyperlink ref="G2680" r:id="rId2737"/>
    <hyperlink ref="G2681" r:id="rId2738"/>
    <hyperlink ref="G2682" r:id="rId2739"/>
    <hyperlink ref="G2683" r:id="rId2740"/>
    <hyperlink ref="G2684" r:id="rId2741"/>
    <hyperlink ref="G2685" r:id="rId2742"/>
    <hyperlink ref="G2686" r:id="rId2743"/>
    <hyperlink ref="G2687" r:id="rId2744"/>
    <hyperlink ref="G2688" r:id="rId2745"/>
    <hyperlink ref="G2689" r:id="rId2746"/>
    <hyperlink ref="G2690" r:id="rId2747"/>
    <hyperlink ref="G2691" r:id="rId2748"/>
    <hyperlink ref="G2692" r:id="rId2749"/>
    <hyperlink ref="G2693" r:id="rId2750"/>
    <hyperlink ref="G2694" r:id="rId2751"/>
    <hyperlink ref="G2695" r:id="rId2752"/>
    <hyperlink ref="G2696" r:id="rId2753"/>
    <hyperlink ref="G2697" r:id="rId2754"/>
    <hyperlink ref="G2698" r:id="rId2755"/>
    <hyperlink ref="G2699" r:id="rId2756"/>
    <hyperlink ref="G2700" r:id="rId2757"/>
    <hyperlink ref="G2701" r:id="rId2758"/>
    <hyperlink ref="G2702" r:id="rId2759"/>
    <hyperlink ref="G2703" r:id="rId2760"/>
    <hyperlink ref="G2704" r:id="rId2761"/>
    <hyperlink ref="G2705" r:id="rId2762"/>
    <hyperlink ref="G2707" r:id="rId2763"/>
    <hyperlink ref="G2709" r:id="rId2764"/>
    <hyperlink ref="G2710" r:id="rId2765"/>
    <hyperlink ref="G2711" r:id="rId2766"/>
    <hyperlink ref="G2712" r:id="rId2767"/>
    <hyperlink ref="G2713" r:id="rId2768"/>
    <hyperlink ref="G2714" r:id="rId2769"/>
    <hyperlink ref="G2715" r:id="rId2770"/>
    <hyperlink ref="G2716" r:id="rId2771"/>
    <hyperlink ref="G2717" r:id="rId2772"/>
    <hyperlink ref="G2718" r:id="rId2773"/>
    <hyperlink ref="G2719" r:id="rId2774"/>
    <hyperlink ref="G2720" r:id="rId2775"/>
    <hyperlink ref="G2721" r:id="rId2776"/>
    <hyperlink ref="G2722" r:id="rId2777"/>
    <hyperlink ref="G2723" r:id="rId2778"/>
    <hyperlink ref="G2724" r:id="rId2779"/>
    <hyperlink ref="G2725" r:id="rId2780"/>
    <hyperlink ref="G2726" r:id="rId2781"/>
    <hyperlink ref="G2727" r:id="rId2782"/>
    <hyperlink ref="G2728" r:id="rId2783"/>
    <hyperlink ref="G2729" r:id="rId2784"/>
    <hyperlink ref="G2730" r:id="rId2785"/>
    <hyperlink ref="G2731" r:id="rId2786"/>
    <hyperlink ref="G2732" r:id="rId2787"/>
    <hyperlink ref="G2733" r:id="rId2788"/>
    <hyperlink ref="G2734" r:id="rId2789"/>
    <hyperlink ref="G2735" r:id="rId2790"/>
    <hyperlink ref="G2736" r:id="rId2791"/>
    <hyperlink ref="G2737" r:id="rId2792"/>
    <hyperlink ref="G2738" r:id="rId2793"/>
    <hyperlink ref="G2739" r:id="rId2794"/>
    <hyperlink ref="G2740" r:id="rId2795"/>
    <hyperlink ref="G2741" r:id="rId2796"/>
    <hyperlink ref="G2742" r:id="rId2797"/>
    <hyperlink ref="G2743" r:id="rId2798"/>
    <hyperlink ref="G2744" r:id="rId2799"/>
    <hyperlink ref="G2745" r:id="rId2800"/>
    <hyperlink ref="G2746" r:id="rId2801"/>
    <hyperlink ref="G2747" r:id="rId2802"/>
    <hyperlink ref="G2748" r:id="rId2803"/>
    <hyperlink ref="G2749" r:id="rId2804"/>
    <hyperlink ref="G2750" r:id="rId2805"/>
    <hyperlink ref="G2751" r:id="rId2806"/>
    <hyperlink ref="G2752" r:id="rId2807"/>
    <hyperlink ref="G2761" r:id="rId2808"/>
    <hyperlink ref="G2762" r:id="rId2809"/>
    <hyperlink ref="G2763" r:id="rId2810"/>
    <hyperlink ref="G2764" r:id="rId2811"/>
    <hyperlink ref="G2765" r:id="rId2812"/>
    <hyperlink ref="G2766" r:id="rId2813"/>
    <hyperlink ref="G2767" r:id="rId2814"/>
    <hyperlink ref="G2768" r:id="rId2815"/>
    <hyperlink ref="G2769" r:id="rId2816"/>
    <hyperlink ref="G2770" r:id="rId2817"/>
    <hyperlink ref="G2771" r:id="rId2818"/>
    <hyperlink ref="G2772" r:id="rId2819"/>
    <hyperlink ref="G2773" r:id="rId2820"/>
    <hyperlink ref="G2774" r:id="rId2821"/>
    <hyperlink ref="G2775" r:id="rId2822"/>
    <hyperlink ref="G2776" r:id="rId2823"/>
    <hyperlink ref="G2777" r:id="rId2824"/>
    <hyperlink ref="G2778" r:id="rId2825"/>
    <hyperlink ref="G2779" r:id="rId2826"/>
    <hyperlink ref="G2780" r:id="rId2827"/>
    <hyperlink ref="G2781" r:id="rId2828"/>
    <hyperlink ref="G2782" r:id="rId2829"/>
    <hyperlink ref="G2783" r:id="rId2830" location="gid=0"/>
    <hyperlink ref="G2784" r:id="rId2831"/>
    <hyperlink ref="G2785" r:id="rId2832"/>
    <hyperlink ref="G2786" r:id="rId2833"/>
    <hyperlink ref="G2787" r:id="rId2834"/>
    <hyperlink ref="G2788" r:id="rId2835"/>
    <hyperlink ref="G2789" r:id="rId2836"/>
    <hyperlink ref="G2790" r:id="rId2837"/>
    <hyperlink ref="G2791" r:id="rId2838"/>
    <hyperlink ref="G2792" r:id="rId2839"/>
    <hyperlink ref="G2793" r:id="rId2840"/>
    <hyperlink ref="G2794" r:id="rId2841"/>
    <hyperlink ref="G2795" r:id="rId2842"/>
    <hyperlink ref="G2797" r:id="rId2843"/>
    <hyperlink ref="G2798" r:id="rId2844"/>
    <hyperlink ref="G2799" r:id="rId2845"/>
    <hyperlink ref="G2800" r:id="rId2846"/>
    <hyperlink ref="G2801" r:id="rId2847"/>
    <hyperlink ref="G2802" r:id="rId2848"/>
    <hyperlink ref="G2803" r:id="rId2849"/>
    <hyperlink ref="G2804" r:id="rId2850"/>
    <hyperlink ref="G2805" r:id="rId2851"/>
    <hyperlink ref="G2806" r:id="rId2852"/>
    <hyperlink ref="G2807" r:id="rId2853"/>
    <hyperlink ref="G2808" r:id="rId2854"/>
    <hyperlink ref="G2809" r:id="rId2855"/>
    <hyperlink ref="G2810" r:id="rId2856"/>
    <hyperlink ref="G2811" r:id="rId2857"/>
    <hyperlink ref="G2812" r:id="rId2858"/>
    <hyperlink ref="G2813" r:id="rId2859"/>
    <hyperlink ref="G2814" r:id="rId2860"/>
    <hyperlink ref="E2815" r:id="rId2861" display="http://feedback.ebay.co.uk/ws/eBayISAPI.dll?ViewFeedback&amp;userid=bluechargedirect&amp;iid=401444356062&amp;ssPageName=VIP:feedback&amp;ftab=FeedbackAsSeller&amp;rt=nc&amp;_trksid=p2047675.l2560"/>
    <hyperlink ref="G2815" r:id="rId2862"/>
    <hyperlink ref="G2816" r:id="rId2863"/>
    <hyperlink ref="G2817" r:id="rId2864"/>
    <hyperlink ref="G2818" r:id="rId2865"/>
    <hyperlink ref="G2819" r:id="rId2866"/>
    <hyperlink ref="G2820" r:id="rId2867"/>
    <hyperlink ref="G2821" r:id="rId2868"/>
    <hyperlink ref="G2822" r:id="rId2869"/>
    <hyperlink ref="G2823" r:id="rId2870"/>
    <hyperlink ref="G2824" r:id="rId2871"/>
    <hyperlink ref="G2825" r:id="rId2872"/>
    <hyperlink ref="G2826" r:id="rId2873"/>
    <hyperlink ref="G2827" r:id="rId2874"/>
    <hyperlink ref="G2828" r:id="rId2875"/>
    <hyperlink ref="G2829" r:id="rId2876"/>
    <hyperlink ref="G2830" r:id="rId2877"/>
    <hyperlink ref="G2831" r:id="rId2878"/>
    <hyperlink ref="G2832" r:id="rId2879"/>
    <hyperlink ref="G2833" r:id="rId2880"/>
    <hyperlink ref="G2834" r:id="rId2881"/>
    <hyperlink ref="G2835" r:id="rId2882"/>
    <hyperlink ref="G2836" r:id="rId2883"/>
    <hyperlink ref="G2837" r:id="rId2884"/>
    <hyperlink ref="G2838" r:id="rId2885"/>
    <hyperlink ref="G2839" r:id="rId2886"/>
    <hyperlink ref="G2840" r:id="rId2887"/>
    <hyperlink ref="G2841" r:id="rId2888"/>
    <hyperlink ref="G2842" r:id="rId2889"/>
    <hyperlink ref="G2843" r:id="rId2890"/>
    <hyperlink ref="G2844" r:id="rId2891"/>
    <hyperlink ref="G2846" r:id="rId2892"/>
    <hyperlink ref="G2847" r:id="rId2893"/>
    <hyperlink ref="G2848" r:id="rId2894"/>
    <hyperlink ref="G2849" r:id="rId2895"/>
    <hyperlink ref="G2850" r:id="rId2896"/>
    <hyperlink ref="G2851" r:id="rId2897"/>
    <hyperlink ref="G2852" r:id="rId2898"/>
    <hyperlink ref="G2853" r:id="rId2899"/>
    <hyperlink ref="G2854" r:id="rId2900"/>
    <hyperlink ref="G2855" r:id="rId2901"/>
    <hyperlink ref="G2856" r:id="rId2902"/>
    <hyperlink ref="G2857" r:id="rId2903"/>
    <hyperlink ref="G2858" r:id="rId2904"/>
    <hyperlink ref="G2859" r:id="rId2905"/>
    <hyperlink ref="G2860" r:id="rId2906"/>
    <hyperlink ref="G2861" r:id="rId2907"/>
    <hyperlink ref="G2862" r:id="rId2908"/>
    <hyperlink ref="G2863" r:id="rId2909"/>
    <hyperlink ref="G2864" r:id="rId2910"/>
    <hyperlink ref="G2865" r:id="rId2911"/>
    <hyperlink ref="G2866" r:id="rId2912"/>
    <hyperlink ref="G2867" r:id="rId2913"/>
    <hyperlink ref="G2868" r:id="rId2914"/>
    <hyperlink ref="G2869" r:id="rId2915"/>
    <hyperlink ref="G2870" r:id="rId2916"/>
    <hyperlink ref="G2871" r:id="rId2917"/>
    <hyperlink ref="G2872" r:id="rId2918"/>
    <hyperlink ref="G2873" r:id="rId2919"/>
    <hyperlink ref="G2874" r:id="rId2920"/>
    <hyperlink ref="G2875" r:id="rId2921"/>
    <hyperlink ref="G2876" r:id="rId2922"/>
    <hyperlink ref="G2877" r:id="rId2923"/>
    <hyperlink ref="G2878" r:id="rId2924"/>
    <hyperlink ref="G2879" r:id="rId2925"/>
    <hyperlink ref="G2880" r:id="rId2926"/>
    <hyperlink ref="G2881" r:id="rId2927"/>
    <hyperlink ref="G2882" r:id="rId2928"/>
    <hyperlink ref="G2883" r:id="rId2929"/>
    <hyperlink ref="G2884" r:id="rId2930"/>
    <hyperlink ref="G2885" r:id="rId2931"/>
    <hyperlink ref="G2886" r:id="rId2932"/>
    <hyperlink ref="G2887" r:id="rId2933"/>
    <hyperlink ref="G2888" r:id="rId2934"/>
    <hyperlink ref="G2889" r:id="rId2935"/>
    <hyperlink ref="G2890" r:id="rId2936"/>
    <hyperlink ref="G2891" r:id="rId2937"/>
    <hyperlink ref="G2892" r:id="rId2938"/>
    <hyperlink ref="G2893" r:id="rId2939"/>
    <hyperlink ref="G2894" r:id="rId2940"/>
    <hyperlink ref="G2895" r:id="rId2941"/>
    <hyperlink ref="G2896" r:id="rId2942"/>
    <hyperlink ref="G2897" r:id="rId2943"/>
    <hyperlink ref="G2898" r:id="rId2944"/>
    <hyperlink ref="G2899" r:id="rId2945"/>
    <hyperlink ref="G2900" r:id="rId2946"/>
    <hyperlink ref="G2901" r:id="rId2947"/>
    <hyperlink ref="G2902" r:id="rId2948"/>
    <hyperlink ref="G2903" r:id="rId2949"/>
    <hyperlink ref="G2904" r:id="rId2950"/>
    <hyperlink ref="G2905" r:id="rId2951"/>
    <hyperlink ref="G2906" r:id="rId2952"/>
    <hyperlink ref="G2907" r:id="rId2953"/>
    <hyperlink ref="G2908" r:id="rId2954"/>
    <hyperlink ref="G2909" r:id="rId2955"/>
    <hyperlink ref="G2910" r:id="rId2956"/>
    <hyperlink ref="G2911" r:id="rId2957"/>
    <hyperlink ref="G2912" r:id="rId2958"/>
    <hyperlink ref="G2913" r:id="rId2959"/>
    <hyperlink ref="G2914" r:id="rId2960"/>
    <hyperlink ref="G2915" r:id="rId2961"/>
    <hyperlink ref="G2916" r:id="rId2962"/>
    <hyperlink ref="G2918" r:id="rId2963"/>
    <hyperlink ref="G2919" r:id="rId2964"/>
    <hyperlink ref="G2920" r:id="rId2965"/>
    <hyperlink ref="G2921" r:id="rId2966"/>
    <hyperlink ref="G2922" r:id="rId2967"/>
    <hyperlink ref="G2923" r:id="rId2968"/>
    <hyperlink ref="G2924" r:id="rId2969"/>
    <hyperlink ref="G2925" r:id="rId2970"/>
    <hyperlink ref="G2926" r:id="rId2971"/>
    <hyperlink ref="G2927" r:id="rId2972"/>
    <hyperlink ref="G2928" r:id="rId2973"/>
    <hyperlink ref="G2929" r:id="rId2974"/>
    <hyperlink ref="G2930" r:id="rId2975"/>
    <hyperlink ref="G2931" r:id="rId2976"/>
    <hyperlink ref="G2932" r:id="rId2977"/>
    <hyperlink ref="G2933" r:id="rId2978"/>
    <hyperlink ref="G2934" r:id="rId2979"/>
    <hyperlink ref="G2936" r:id="rId2980"/>
    <hyperlink ref="G2937" r:id="rId2981"/>
    <hyperlink ref="G2938" r:id="rId2982"/>
    <hyperlink ref="G2939" r:id="rId2983"/>
    <hyperlink ref="G2940" r:id="rId2984"/>
    <hyperlink ref="G2941" r:id="rId2985"/>
    <hyperlink ref="G2942" r:id="rId2986"/>
    <hyperlink ref="A2943" r:id="rId2987"/>
    <hyperlink ref="G2943" r:id="rId2988"/>
    <hyperlink ref="G2944" r:id="rId2989"/>
    <hyperlink ref="G2945" r:id="rId2990"/>
    <hyperlink ref="G2946" r:id="rId2991"/>
    <hyperlink ref="G2947" r:id="rId2992"/>
    <hyperlink ref="G2948" r:id="rId2993"/>
    <hyperlink ref="G2954" r:id="rId2994"/>
    <hyperlink ref="G2955" r:id="rId2995"/>
    <hyperlink ref="G2956" r:id="rId2996"/>
    <hyperlink ref="G2957" r:id="rId2997"/>
    <hyperlink ref="G2958" r:id="rId2998"/>
    <hyperlink ref="G2959" r:id="rId2999"/>
    <hyperlink ref="G2960" r:id="rId3000"/>
    <hyperlink ref="G2961" r:id="rId3001"/>
    <hyperlink ref="G2962" r:id="rId3002"/>
    <hyperlink ref="G2963" r:id="rId3003"/>
    <hyperlink ref="G2964" r:id="rId3004"/>
    <hyperlink ref="G2965" r:id="rId3005"/>
    <hyperlink ref="G2966" r:id="rId3006"/>
    <hyperlink ref="G2967" r:id="rId3007"/>
    <hyperlink ref="G2968" r:id="rId3008"/>
    <hyperlink ref="G2969" r:id="rId3009"/>
    <hyperlink ref="G2970" r:id="rId3010"/>
    <hyperlink ref="G2971" r:id="rId3011"/>
    <hyperlink ref="G2972" r:id="rId3012"/>
    <hyperlink ref="G2973" r:id="rId3013"/>
    <hyperlink ref="G2974" r:id="rId3014"/>
    <hyperlink ref="G2975" r:id="rId3015"/>
    <hyperlink ref="G2976" r:id="rId3016"/>
    <hyperlink ref="G2977" r:id="rId3017"/>
    <hyperlink ref="G2978" r:id="rId3018"/>
    <hyperlink ref="G2979" r:id="rId3019"/>
    <hyperlink ref="G2980" r:id="rId3020"/>
    <hyperlink ref="G2981" r:id="rId3021"/>
    <hyperlink ref="G2982" r:id="rId3022"/>
    <hyperlink ref="G2983" r:id="rId3023"/>
    <hyperlink ref="G2984" r:id="rId3024"/>
    <hyperlink ref="G2985" r:id="rId3025"/>
    <hyperlink ref="G2986" r:id="rId3026"/>
    <hyperlink ref="G2987" r:id="rId3027"/>
    <hyperlink ref="G2988" r:id="rId3028"/>
    <hyperlink ref="G2989" r:id="rId3029"/>
    <hyperlink ref="G2991" r:id="rId3030"/>
    <hyperlink ref="G2992" r:id="rId3031"/>
    <hyperlink ref="G2993" r:id="rId3032"/>
    <hyperlink ref="G2994" r:id="rId3033"/>
    <hyperlink ref="G2995" r:id="rId3034"/>
    <hyperlink ref="G2996" r:id="rId3035"/>
    <hyperlink ref="G2997" r:id="rId3036"/>
    <hyperlink ref="G2998" r:id="rId3037"/>
    <hyperlink ref="G2999" r:id="rId3038"/>
    <hyperlink ref="G3000" r:id="rId3039"/>
    <hyperlink ref="G3001" r:id="rId3040"/>
    <hyperlink ref="G3002" r:id="rId3041"/>
    <hyperlink ref="G3003" r:id="rId3042"/>
    <hyperlink ref="G3004" r:id="rId3043"/>
    <hyperlink ref="G3005" r:id="rId3044"/>
    <hyperlink ref="G3006" r:id="rId3045"/>
    <hyperlink ref="G3007" r:id="rId3046"/>
    <hyperlink ref="G3008" r:id="rId3047"/>
    <hyperlink ref="G3009" r:id="rId3048"/>
    <hyperlink ref="G3010" r:id="rId3049"/>
    <hyperlink ref="G3011" r:id="rId3050"/>
    <hyperlink ref="G3012" r:id="rId3051"/>
    <hyperlink ref="G3013" r:id="rId3052"/>
    <hyperlink ref="G3014" r:id="rId3053"/>
    <hyperlink ref="G3015" r:id="rId3054"/>
    <hyperlink ref="G3016" r:id="rId3055"/>
    <hyperlink ref="G3017" r:id="rId3056"/>
    <hyperlink ref="G3018" r:id="rId3057"/>
    <hyperlink ref="G3019" r:id="rId3058"/>
    <hyperlink ref="G3020" r:id="rId3059"/>
    <hyperlink ref="G3021" r:id="rId3060"/>
    <hyperlink ref="G3022" r:id="rId3061"/>
    <hyperlink ref="G3023" r:id="rId3062"/>
    <hyperlink ref="G3024" r:id="rId3063"/>
    <hyperlink ref="G3025" r:id="rId3064"/>
    <hyperlink ref="G3026" r:id="rId3065"/>
    <hyperlink ref="G3027" r:id="rId3066"/>
    <hyperlink ref="G3028" r:id="rId3067"/>
    <hyperlink ref="G3029" r:id="rId3068"/>
    <hyperlink ref="G3030" r:id="rId3069"/>
    <hyperlink ref="G3031" r:id="rId3070"/>
    <hyperlink ref="G3032" r:id="rId3071"/>
    <hyperlink ref="G3033" r:id="rId3072"/>
    <hyperlink ref="G3034" r:id="rId3073"/>
    <hyperlink ref="G3035" r:id="rId3074"/>
    <hyperlink ref="G3036" r:id="rId3075"/>
    <hyperlink ref="G3037" r:id="rId3076"/>
    <hyperlink ref="G3038" r:id="rId3077"/>
    <hyperlink ref="G3039" r:id="rId3078"/>
    <hyperlink ref="G3040" r:id="rId3079"/>
    <hyperlink ref="G3041" r:id="rId3080"/>
    <hyperlink ref="G3042" r:id="rId3081"/>
    <hyperlink ref="G3043" r:id="rId3082"/>
    <hyperlink ref="G3044" r:id="rId3083"/>
    <hyperlink ref="G3045" r:id="rId3084"/>
    <hyperlink ref="G3046" r:id="rId3085"/>
    <hyperlink ref="G3047" r:id="rId3086"/>
    <hyperlink ref="G3048" r:id="rId3087"/>
    <hyperlink ref="G3049" r:id="rId3088"/>
    <hyperlink ref="G3050" r:id="rId3089"/>
    <hyperlink ref="G3051" r:id="rId3090"/>
    <hyperlink ref="G3052" r:id="rId3091"/>
    <hyperlink ref="G3053" r:id="rId3092"/>
    <hyperlink ref="G3054" r:id="rId3093"/>
    <hyperlink ref="G3055" r:id="rId3094"/>
    <hyperlink ref="G3056" r:id="rId3095"/>
    <hyperlink ref="G3057" r:id="rId3096"/>
    <hyperlink ref="G3058" r:id="rId3097"/>
    <hyperlink ref="G3059" r:id="rId3098"/>
    <hyperlink ref="G3060" r:id="rId3099"/>
    <hyperlink ref="G3061" r:id="rId3100"/>
    <hyperlink ref="G3062" r:id="rId3101"/>
    <hyperlink ref="G3063" r:id="rId3102"/>
    <hyperlink ref="G3064" r:id="rId3103"/>
    <hyperlink ref="G3065" r:id="rId3104"/>
    <hyperlink ref="G3066" r:id="rId3105"/>
    <hyperlink ref="G3067" r:id="rId3106"/>
    <hyperlink ref="G3068" r:id="rId3107"/>
    <hyperlink ref="G3069" r:id="rId3108"/>
    <hyperlink ref="G3070" r:id="rId3109"/>
    <hyperlink ref="G3071" r:id="rId3110"/>
    <hyperlink ref="G3072" r:id="rId3111"/>
    <hyperlink ref="G3073" r:id="rId3112"/>
    <hyperlink ref="G3074" r:id="rId3113"/>
    <hyperlink ref="G3075" r:id="rId3114"/>
    <hyperlink ref="G3076" r:id="rId3115"/>
    <hyperlink ref="G3077" r:id="rId3116"/>
    <hyperlink ref="G3078" r:id="rId3117"/>
    <hyperlink ref="G3079" r:id="rId3118"/>
    <hyperlink ref="G3080" r:id="rId3119"/>
    <hyperlink ref="G3081" r:id="rId3120"/>
    <hyperlink ref="G3082" r:id="rId3121"/>
    <hyperlink ref="G3083" r:id="rId3122"/>
    <hyperlink ref="G3084" r:id="rId3123"/>
    <hyperlink ref="G3085" r:id="rId3124"/>
    <hyperlink ref="G3086" r:id="rId3125"/>
    <hyperlink ref="G3087" r:id="rId3126"/>
    <hyperlink ref="G3088" r:id="rId3127"/>
    <hyperlink ref="G3089" r:id="rId3128"/>
    <hyperlink ref="G3090" r:id="rId3129"/>
    <hyperlink ref="G3091" r:id="rId3130"/>
    <hyperlink ref="G3092" r:id="rId3131"/>
    <hyperlink ref="G3093" r:id="rId3132"/>
    <hyperlink ref="G3094" r:id="rId3133"/>
    <hyperlink ref="G3095" r:id="rId3134"/>
    <hyperlink ref="G3096" r:id="rId3135"/>
    <hyperlink ref="G3097" r:id="rId3136"/>
    <hyperlink ref="G3098" r:id="rId3137"/>
    <hyperlink ref="G3099" r:id="rId3138"/>
    <hyperlink ref="G3100" r:id="rId3139"/>
    <hyperlink ref="G3101" r:id="rId3140"/>
    <hyperlink ref="G3102" r:id="rId3141"/>
    <hyperlink ref="G3103" r:id="rId3142"/>
    <hyperlink ref="G3104" r:id="rId3143"/>
    <hyperlink ref="G3105" r:id="rId3144"/>
    <hyperlink ref="G3106" r:id="rId3145"/>
    <hyperlink ref="G3107" r:id="rId3146"/>
    <hyperlink ref="G3108" r:id="rId3147"/>
    <hyperlink ref="G3109" r:id="rId3148"/>
    <hyperlink ref="G3110" r:id="rId3149"/>
    <hyperlink ref="G3111" r:id="rId3150"/>
    <hyperlink ref="G3112" r:id="rId3151"/>
    <hyperlink ref="G3113" r:id="rId3152"/>
    <hyperlink ref="G3114" r:id="rId3153"/>
    <hyperlink ref="G3115" r:id="rId3154"/>
    <hyperlink ref="G3117" r:id="rId3155"/>
    <hyperlink ref="G3118" r:id="rId3156"/>
    <hyperlink ref="G3119" r:id="rId3157"/>
    <hyperlink ref="G3120" r:id="rId3158"/>
    <hyperlink ref="G3121" r:id="rId3159"/>
    <hyperlink ref="G3122" r:id="rId3160"/>
    <hyperlink ref="G3123" r:id="rId3161"/>
    <hyperlink ref="G3124" r:id="rId3162"/>
    <hyperlink ref="G3125" r:id="rId3163"/>
    <hyperlink ref="G3126" r:id="rId3164"/>
    <hyperlink ref="G3127" r:id="rId3165"/>
    <hyperlink ref="G3128" r:id="rId3166"/>
    <hyperlink ref="G3129" r:id="rId3167"/>
    <hyperlink ref="G3130" r:id="rId3168"/>
    <hyperlink ref="G3131" r:id="rId3169"/>
    <hyperlink ref="G3132" r:id="rId3170"/>
    <hyperlink ref="G3133" r:id="rId3171"/>
    <hyperlink ref="G3134" r:id="rId3172"/>
    <hyperlink ref="G3135" r:id="rId3173"/>
    <hyperlink ref="G3136" r:id="rId3174"/>
    <hyperlink ref="G3137" r:id="rId3175"/>
    <hyperlink ref="G3138" r:id="rId3176"/>
    <hyperlink ref="G3139" r:id="rId3177"/>
    <hyperlink ref="G3140" r:id="rId3178"/>
    <hyperlink ref="G3141" r:id="rId3179"/>
    <hyperlink ref="G3142" r:id="rId3180"/>
    <hyperlink ref="G3143" r:id="rId3181"/>
    <hyperlink ref="G3144" r:id="rId3182"/>
    <hyperlink ref="G3145" r:id="rId3183"/>
    <hyperlink ref="G3146" r:id="rId3184"/>
    <hyperlink ref="G3147" r:id="rId3185"/>
    <hyperlink ref="G3148" r:id="rId3186"/>
    <hyperlink ref="G3149" r:id="rId3187"/>
    <hyperlink ref="G3150" r:id="rId3188"/>
    <hyperlink ref="G3151" r:id="rId3189"/>
    <hyperlink ref="G3152" r:id="rId3190"/>
    <hyperlink ref="G3153" r:id="rId3191"/>
    <hyperlink ref="G3154" r:id="rId3192"/>
    <hyperlink ref="G3155" r:id="rId3193"/>
    <hyperlink ref="G3156" r:id="rId3194"/>
    <hyperlink ref="G3157" r:id="rId3195"/>
    <hyperlink ref="G3158" r:id="rId3196"/>
    <hyperlink ref="G3159" r:id="rId3197"/>
    <hyperlink ref="A3160" r:id="rId3198"/>
    <hyperlink ref="G3160" r:id="rId3199"/>
    <hyperlink ref="G3161" r:id="rId3200"/>
    <hyperlink ref="G3162" r:id="rId3201"/>
    <hyperlink ref="G3163" r:id="rId3202"/>
    <hyperlink ref="G3164" r:id="rId3203"/>
    <hyperlink ref="G3165" r:id="rId3204"/>
    <hyperlink ref="G3166" r:id="rId3205"/>
    <hyperlink ref="G3167" r:id="rId3206"/>
    <hyperlink ref="G3168" r:id="rId3207"/>
    <hyperlink ref="G3169" r:id="rId3208"/>
    <hyperlink ref="G3170" r:id="rId3209"/>
    <hyperlink ref="G3171" r:id="rId3210"/>
    <hyperlink ref="G3172" r:id="rId3211"/>
    <hyperlink ref="G3173" r:id="rId3212"/>
    <hyperlink ref="G3174" r:id="rId3213"/>
    <hyperlink ref="G3175" r:id="rId3214"/>
    <hyperlink ref="G3176" r:id="rId3215"/>
    <hyperlink ref="G3177" r:id="rId3216"/>
    <hyperlink ref="G3178" r:id="rId3217"/>
    <hyperlink ref="G3179" r:id="rId3218"/>
    <hyperlink ref="G3180" r:id="rId3219"/>
    <hyperlink ref="G3181" r:id="rId3220"/>
    <hyperlink ref="G3182" r:id="rId3221"/>
    <hyperlink ref="G3183" r:id="rId3222"/>
    <hyperlink ref="G3184" r:id="rId3223"/>
    <hyperlink ref="G3185" r:id="rId3224"/>
    <hyperlink ref="G3187" r:id="rId3225"/>
    <hyperlink ref="G3188" r:id="rId3226"/>
    <hyperlink ref="G3189" r:id="rId3227"/>
    <hyperlink ref="G3190" r:id="rId3228"/>
    <hyperlink ref="G3191" r:id="rId3229"/>
    <hyperlink ref="G3192" r:id="rId3230"/>
    <hyperlink ref="G3193" r:id="rId3231"/>
    <hyperlink ref="G3194" r:id="rId3232"/>
    <hyperlink ref="G3195" r:id="rId3233"/>
    <hyperlink ref="G3196" r:id="rId3234"/>
    <hyperlink ref="G3197" r:id="rId3235"/>
    <hyperlink ref="G3198" r:id="rId3236"/>
    <hyperlink ref="G3199" r:id="rId3237"/>
    <hyperlink ref="G3200" r:id="rId3238"/>
    <hyperlink ref="G3201" r:id="rId3239"/>
    <hyperlink ref="G3202" r:id="rId3240"/>
    <hyperlink ref="G3203" r:id="rId3241"/>
    <hyperlink ref="G3204" r:id="rId3242"/>
    <hyperlink ref="G3205" r:id="rId3243"/>
    <hyperlink ref="G3206" r:id="rId3244"/>
    <hyperlink ref="G3207" r:id="rId3245"/>
    <hyperlink ref="G3208" r:id="rId3246"/>
    <hyperlink ref="G3209" r:id="rId3247"/>
    <hyperlink ref="G3210" r:id="rId3248"/>
    <hyperlink ref="G3211" r:id="rId3249"/>
    <hyperlink ref="G3212" r:id="rId3250"/>
    <hyperlink ref="G3213" r:id="rId3251"/>
    <hyperlink ref="G3214" r:id="rId3252"/>
    <hyperlink ref="G3215" r:id="rId3253"/>
    <hyperlink ref="G3216" r:id="rId3254"/>
    <hyperlink ref="G3217" r:id="rId3255"/>
    <hyperlink ref="G3218" r:id="rId3256"/>
    <hyperlink ref="G3219" r:id="rId3257"/>
    <hyperlink ref="G3220" r:id="rId3258"/>
    <hyperlink ref="G3221" r:id="rId3259"/>
    <hyperlink ref="G3222" r:id="rId3260"/>
    <hyperlink ref="G3223" r:id="rId3261"/>
    <hyperlink ref="G3224" r:id="rId3262"/>
    <hyperlink ref="G3225" r:id="rId3263"/>
    <hyperlink ref="G3226" r:id="rId3264"/>
    <hyperlink ref="G3227" r:id="rId3265"/>
    <hyperlink ref="G3228" r:id="rId3266"/>
    <hyperlink ref="G3229" r:id="rId3267"/>
    <hyperlink ref="G3230" r:id="rId3268"/>
    <hyperlink ref="G3231" r:id="rId3269"/>
    <hyperlink ref="G3232" r:id="rId3270"/>
    <hyperlink ref="G3233" r:id="rId3271"/>
    <hyperlink ref="G3234" r:id="rId3272"/>
    <hyperlink ref="G3235" r:id="rId3273"/>
    <hyperlink ref="G3236" r:id="rId3274"/>
    <hyperlink ref="G3237" r:id="rId3275"/>
    <hyperlink ref="G3238" r:id="rId3276"/>
    <hyperlink ref="G3239" r:id="rId3277"/>
    <hyperlink ref="G3240" r:id="rId3278"/>
    <hyperlink ref="G3241" r:id="rId3279"/>
    <hyperlink ref="G3242" r:id="rId3280"/>
    <hyperlink ref="G3243" r:id="rId3281"/>
    <hyperlink ref="G3244" r:id="rId3282"/>
    <hyperlink ref="G3245" r:id="rId3283"/>
    <hyperlink ref="G3246" r:id="rId3284"/>
    <hyperlink ref="G3247" r:id="rId3285"/>
    <hyperlink ref="G3248" r:id="rId3286"/>
    <hyperlink ref="G3249" r:id="rId3287"/>
    <hyperlink ref="G3250" r:id="rId3288"/>
    <hyperlink ref="G3251" r:id="rId3289"/>
    <hyperlink ref="G3252" r:id="rId3290"/>
    <hyperlink ref="G3253" r:id="rId3291"/>
    <hyperlink ref="G3254" r:id="rId3292"/>
    <hyperlink ref="G3255" r:id="rId3293"/>
    <hyperlink ref="G3256" r:id="rId3294"/>
    <hyperlink ref="G3257" r:id="rId3295"/>
    <hyperlink ref="G3258" r:id="rId3296"/>
    <hyperlink ref="G3259" r:id="rId3297"/>
    <hyperlink ref="G3260" r:id="rId3298"/>
    <hyperlink ref="G3261" r:id="rId3299"/>
    <hyperlink ref="G3262" r:id="rId3300"/>
    <hyperlink ref="G3263" r:id="rId3301"/>
    <hyperlink ref="G3264" r:id="rId3302"/>
    <hyperlink ref="G3265" r:id="rId3303"/>
    <hyperlink ref="G3266" r:id="rId3304"/>
    <hyperlink ref="G3267" r:id="rId3305"/>
    <hyperlink ref="G3268" r:id="rId3306"/>
    <hyperlink ref="G3269" r:id="rId3307"/>
    <hyperlink ref="G3270" r:id="rId3308"/>
    <hyperlink ref="G3271" r:id="rId3309"/>
    <hyperlink ref="G3272" r:id="rId3310"/>
    <hyperlink ref="G3273" r:id="rId3311"/>
    <hyperlink ref="G3274" r:id="rId3312"/>
    <hyperlink ref="G3275" r:id="rId3313"/>
    <hyperlink ref="G3276" r:id="rId3314"/>
    <hyperlink ref="G3277" r:id="rId3315"/>
    <hyperlink ref="G3278" r:id="rId3316"/>
    <hyperlink ref="G3279" r:id="rId3317"/>
    <hyperlink ref="G3280" r:id="rId3318"/>
    <hyperlink ref="G3281" r:id="rId3319"/>
    <hyperlink ref="G3282" r:id="rId3320"/>
    <hyperlink ref="G3283" r:id="rId3321"/>
    <hyperlink ref="G3284" r:id="rId3322"/>
    <hyperlink ref="G3285" r:id="rId3323"/>
    <hyperlink ref="G3286" r:id="rId3324"/>
    <hyperlink ref="G3287" r:id="rId3325"/>
    <hyperlink ref="G3288" r:id="rId3326"/>
    <hyperlink ref="G3289" r:id="rId3327"/>
    <hyperlink ref="G3290" r:id="rId3328"/>
    <hyperlink ref="G3291" r:id="rId3329"/>
    <hyperlink ref="G3292" r:id="rId3330"/>
    <hyperlink ref="G3293" r:id="rId3331"/>
    <hyperlink ref="G3294" r:id="rId3332"/>
    <hyperlink ref="G3295" r:id="rId3333"/>
    <hyperlink ref="G3296" r:id="rId3334"/>
    <hyperlink ref="G3297" r:id="rId3335"/>
    <hyperlink ref="G3298" r:id="rId3336"/>
    <hyperlink ref="G3299" r:id="rId3337"/>
    <hyperlink ref="G3300" r:id="rId3338"/>
    <hyperlink ref="G3301" r:id="rId3339"/>
    <hyperlink ref="G3302" r:id="rId3340"/>
    <hyperlink ref="G3303" r:id="rId3341"/>
    <hyperlink ref="G3304" r:id="rId3342"/>
    <hyperlink ref="G3305" r:id="rId3343"/>
    <hyperlink ref="G3306" r:id="rId3344"/>
    <hyperlink ref="G3307" r:id="rId3345"/>
    <hyperlink ref="G3308" r:id="rId3346"/>
    <hyperlink ref="G3309" r:id="rId3347"/>
    <hyperlink ref="G3310" r:id="rId3348"/>
    <hyperlink ref="G3311" r:id="rId3349"/>
    <hyperlink ref="G3312" r:id="rId3350"/>
    <hyperlink ref="G3313" r:id="rId3351"/>
    <hyperlink ref="G3314" r:id="rId3352"/>
    <hyperlink ref="G3315" r:id="rId3353"/>
    <hyperlink ref="G3316" r:id="rId3354"/>
    <hyperlink ref="G3317" r:id="rId3355"/>
    <hyperlink ref="G3318" r:id="rId3356"/>
    <hyperlink ref="G3319" r:id="rId3357"/>
    <hyperlink ref="G3320" r:id="rId3358"/>
    <hyperlink ref="G3321" r:id="rId3359"/>
    <hyperlink ref="G3322" r:id="rId3360"/>
    <hyperlink ref="G3323" r:id="rId3361"/>
    <hyperlink ref="G3324" r:id="rId3362"/>
    <hyperlink ref="G3325" r:id="rId3363"/>
    <hyperlink ref="G3326" r:id="rId3364"/>
    <hyperlink ref="G3327" r:id="rId3365"/>
    <hyperlink ref="G3328" r:id="rId3366"/>
    <hyperlink ref="G3329" r:id="rId3367"/>
    <hyperlink ref="G3330" r:id="rId3368"/>
    <hyperlink ref="G3331" r:id="rId3369"/>
    <hyperlink ref="G3332" r:id="rId3370"/>
    <hyperlink ref="G3333" r:id="rId3371"/>
    <hyperlink ref="G3334" r:id="rId3372"/>
    <hyperlink ref="G3335" r:id="rId3373"/>
    <hyperlink ref="G3336" r:id="rId3374"/>
    <hyperlink ref="G3337" r:id="rId3375"/>
    <hyperlink ref="G3338" r:id="rId3376"/>
    <hyperlink ref="G3339" r:id="rId3377"/>
    <hyperlink ref="G3340" r:id="rId3378"/>
    <hyperlink ref="G3341" r:id="rId3379"/>
    <hyperlink ref="G3342" r:id="rId3380"/>
    <hyperlink ref="G3343" r:id="rId3381"/>
    <hyperlink ref="G3344" r:id="rId3382"/>
    <hyperlink ref="G3345" r:id="rId3383"/>
    <hyperlink ref="G3346" r:id="rId3384"/>
    <hyperlink ref="G3347" r:id="rId3385"/>
    <hyperlink ref="G3348" r:id="rId3386"/>
    <hyperlink ref="G3349" r:id="rId3387"/>
    <hyperlink ref="G3350" r:id="rId3388"/>
    <hyperlink ref="G3351" r:id="rId3389"/>
    <hyperlink ref="G3352" r:id="rId3390"/>
    <hyperlink ref="G3353" r:id="rId3391"/>
    <hyperlink ref="G3354" r:id="rId3392"/>
    <hyperlink ref="G3355" r:id="rId3393"/>
    <hyperlink ref="G3356" r:id="rId3394"/>
    <hyperlink ref="G3357" r:id="rId3395"/>
    <hyperlink ref="G3358" r:id="rId3396"/>
    <hyperlink ref="G3359" r:id="rId3397"/>
    <hyperlink ref="G3360" r:id="rId3398"/>
    <hyperlink ref="G3361" r:id="rId3399"/>
    <hyperlink ref="G3362" r:id="rId3400"/>
    <hyperlink ref="G3363" r:id="rId3401"/>
    <hyperlink ref="G3364" r:id="rId3402"/>
    <hyperlink ref="G3365" r:id="rId3403"/>
    <hyperlink ref="G3366" r:id="rId3404"/>
    <hyperlink ref="G3367" r:id="rId3405"/>
    <hyperlink ref="G3368" r:id="rId3406"/>
    <hyperlink ref="G3369" r:id="rId3407"/>
    <hyperlink ref="G3370" r:id="rId3408"/>
    <hyperlink ref="G3371" r:id="rId3409"/>
    <hyperlink ref="G3372" r:id="rId3410"/>
    <hyperlink ref="G3373" r:id="rId3411"/>
    <hyperlink ref="G3374" r:id="rId3412"/>
    <hyperlink ref="G3375" r:id="rId3413"/>
    <hyperlink ref="G3376" r:id="rId3414"/>
    <hyperlink ref="G3377" r:id="rId3415"/>
    <hyperlink ref="G3378" r:id="rId3416"/>
    <hyperlink ref="G3379" r:id="rId3417"/>
    <hyperlink ref="G3380" r:id="rId3418"/>
    <hyperlink ref="G3381" r:id="rId3419"/>
    <hyperlink ref="G3382" r:id="rId3420"/>
    <hyperlink ref="G3383" r:id="rId3421"/>
    <hyperlink ref="G3384" r:id="rId3422"/>
    <hyperlink ref="G3385" r:id="rId3423"/>
    <hyperlink ref="G3386" r:id="rId3424"/>
    <hyperlink ref="G3387" r:id="rId3425"/>
    <hyperlink ref="G3388" r:id="rId3426"/>
    <hyperlink ref="G3389" r:id="rId3427"/>
    <hyperlink ref="G3390" r:id="rId3428"/>
    <hyperlink ref="G3391" r:id="rId3429"/>
    <hyperlink ref="G3392" r:id="rId3430"/>
    <hyperlink ref="G3393" r:id="rId3431"/>
    <hyperlink ref="G3394" r:id="rId3432"/>
    <hyperlink ref="G3395" r:id="rId3433"/>
    <hyperlink ref="G3396" r:id="rId3434"/>
    <hyperlink ref="G3397" r:id="rId3435"/>
    <hyperlink ref="G3398" r:id="rId3436"/>
    <hyperlink ref="G3399" r:id="rId3437"/>
    <hyperlink ref="G3400" r:id="rId3438"/>
    <hyperlink ref="G3401" r:id="rId3439"/>
    <hyperlink ref="G3402" r:id="rId3440"/>
    <hyperlink ref="G3403" r:id="rId3441"/>
    <hyperlink ref="G3404" r:id="rId3442"/>
    <hyperlink ref="G3405" r:id="rId3443"/>
    <hyperlink ref="G3406" r:id="rId3444"/>
    <hyperlink ref="G3407" r:id="rId3445"/>
    <hyperlink ref="G3408" r:id="rId3446"/>
    <hyperlink ref="G3409" r:id="rId3447"/>
    <hyperlink ref="G3410" r:id="rId3448"/>
    <hyperlink ref="G3411" r:id="rId3449"/>
    <hyperlink ref="G3412" r:id="rId3450"/>
    <hyperlink ref="G3413" r:id="rId3451"/>
    <hyperlink ref="G3414" r:id="rId3452"/>
    <hyperlink ref="G3415" r:id="rId3453"/>
    <hyperlink ref="G3416" r:id="rId3454"/>
    <hyperlink ref="G3417" r:id="rId3455"/>
    <hyperlink ref="G3418" r:id="rId3456"/>
    <hyperlink ref="G3419" r:id="rId3457"/>
    <hyperlink ref="G3420" r:id="rId3458"/>
    <hyperlink ref="G3421" r:id="rId3459"/>
    <hyperlink ref="G3422" r:id="rId3460"/>
    <hyperlink ref="G3423" r:id="rId3461"/>
    <hyperlink ref="G3424" r:id="rId3462"/>
    <hyperlink ref="G3425" r:id="rId3463"/>
    <hyperlink ref="G3426" r:id="rId3464"/>
    <hyperlink ref="G3427" r:id="rId3465"/>
    <hyperlink ref="G3428" r:id="rId3466"/>
    <hyperlink ref="G3429" r:id="rId3467"/>
    <hyperlink ref="G3430" r:id="rId3468"/>
    <hyperlink ref="G3431" r:id="rId3469"/>
    <hyperlink ref="G3432" r:id="rId3470"/>
    <hyperlink ref="G3433" r:id="rId3471"/>
    <hyperlink ref="G3434" r:id="rId3472"/>
    <hyperlink ref="G3435" r:id="rId3473"/>
    <hyperlink ref="G3436" r:id="rId3474"/>
    <hyperlink ref="G3437" r:id="rId3475"/>
    <hyperlink ref="G3438" r:id="rId3476"/>
    <hyperlink ref="G3439" r:id="rId3477"/>
    <hyperlink ref="G3440" r:id="rId3478"/>
    <hyperlink ref="G3441" r:id="rId3479"/>
    <hyperlink ref="G3442" r:id="rId3480"/>
    <hyperlink ref="G3443" r:id="rId3481"/>
    <hyperlink ref="G3444" r:id="rId3482"/>
    <hyperlink ref="G3445" r:id="rId3483"/>
    <hyperlink ref="A3446" r:id="rId3484"/>
    <hyperlink ref="G3446" r:id="rId3485"/>
    <hyperlink ref="G3447" r:id="rId3486"/>
    <hyperlink ref="G3448" r:id="rId3487"/>
    <hyperlink ref="G3449" r:id="rId3488"/>
    <hyperlink ref="G3450" r:id="rId3489"/>
    <hyperlink ref="G3451" r:id="rId3490"/>
    <hyperlink ref="G3452" r:id="rId3491"/>
    <hyperlink ref="G3453" r:id="rId3492"/>
    <hyperlink ref="G3454" r:id="rId3493"/>
    <hyperlink ref="G3455" r:id="rId3494"/>
    <hyperlink ref="G3456" r:id="rId3495"/>
    <hyperlink ref="G3457" r:id="rId3496"/>
    <hyperlink ref="G3458" r:id="rId3497"/>
    <hyperlink ref="G3459" r:id="rId3498"/>
    <hyperlink ref="G3460" r:id="rId3499"/>
    <hyperlink ref="G3461" r:id="rId3500"/>
    <hyperlink ref="G3462" r:id="rId3501"/>
    <hyperlink ref="G3463" r:id="rId3502"/>
    <hyperlink ref="G3464" r:id="rId3503"/>
    <hyperlink ref="G3465" r:id="rId3504"/>
    <hyperlink ref="G3466" r:id="rId3505"/>
    <hyperlink ref="G3467" r:id="rId3506"/>
    <hyperlink ref="G3468" r:id="rId3507"/>
    <hyperlink ref="G3469" r:id="rId3508"/>
    <hyperlink ref="G3470" r:id="rId3509"/>
    <hyperlink ref="G3471" r:id="rId3510"/>
    <hyperlink ref="G3472" r:id="rId3511"/>
    <hyperlink ref="G3473" r:id="rId3512"/>
    <hyperlink ref="G3474" r:id="rId3513"/>
    <hyperlink ref="G3475" r:id="rId3514"/>
    <hyperlink ref="G3476" r:id="rId3515"/>
    <hyperlink ref="G3477" r:id="rId3516"/>
    <hyperlink ref="G3478" r:id="rId3517"/>
    <hyperlink ref="G3479" r:id="rId3518"/>
    <hyperlink ref="G3480" r:id="rId3519"/>
    <hyperlink ref="G3481" r:id="rId3520"/>
    <hyperlink ref="G3482" r:id="rId3521"/>
    <hyperlink ref="G3483" r:id="rId3522"/>
    <hyperlink ref="G3484" r:id="rId3523"/>
    <hyperlink ref="G3485" r:id="rId3524"/>
    <hyperlink ref="G3486" r:id="rId3525"/>
    <hyperlink ref="G3487" r:id="rId3526"/>
    <hyperlink ref="G3488" r:id="rId3527"/>
    <hyperlink ref="G3490" r:id="rId3528"/>
    <hyperlink ref="G3491" r:id="rId3529"/>
    <hyperlink ref="G3492" r:id="rId3530"/>
    <hyperlink ref="G3493" r:id="rId3531"/>
    <hyperlink ref="G3494" r:id="rId3532"/>
    <hyperlink ref="G3495" r:id="rId3533"/>
    <hyperlink ref="G3496" r:id="rId3534"/>
    <hyperlink ref="G3497" r:id="rId3535"/>
    <hyperlink ref="G3498" r:id="rId3536"/>
    <hyperlink ref="G3499" r:id="rId3537"/>
    <hyperlink ref="G3500" r:id="rId3538"/>
    <hyperlink ref="G3501" r:id="rId3539"/>
    <hyperlink ref="G3502" r:id="rId3540"/>
    <hyperlink ref="G3503" r:id="rId3541"/>
    <hyperlink ref="G3504" r:id="rId3542"/>
    <hyperlink ref="G3505" r:id="rId3543"/>
    <hyperlink ref="G3506" r:id="rId3544"/>
    <hyperlink ref="G3507" r:id="rId3545"/>
    <hyperlink ref="G3508" r:id="rId3546"/>
    <hyperlink ref="G3509" r:id="rId3547"/>
    <hyperlink ref="G3510" r:id="rId3548"/>
    <hyperlink ref="G3511" r:id="rId3549"/>
    <hyperlink ref="G3512" r:id="rId3550"/>
    <hyperlink ref="G3513" r:id="rId3551"/>
    <hyperlink ref="G3514" r:id="rId3552"/>
    <hyperlink ref="G3515" r:id="rId3553"/>
    <hyperlink ref="G3516" r:id="rId3554"/>
    <hyperlink ref="G3517" r:id="rId3555"/>
    <hyperlink ref="G3518" r:id="rId3556"/>
    <hyperlink ref="A3519" r:id="rId3557"/>
    <hyperlink ref="G3519" r:id="rId3558"/>
    <hyperlink ref="G3520" r:id="rId3559"/>
    <hyperlink ref="G3521" r:id="rId3560"/>
    <hyperlink ref="G3522" r:id="rId3561"/>
    <hyperlink ref="G3523" r:id="rId3562"/>
    <hyperlink ref="G3524" r:id="rId3563"/>
    <hyperlink ref="G3525" r:id="rId3564"/>
    <hyperlink ref="G3526" r:id="rId3565"/>
    <hyperlink ref="G3527" r:id="rId3566"/>
    <hyperlink ref="G3528" r:id="rId3567"/>
    <hyperlink ref="G3529" r:id="rId3568"/>
    <hyperlink ref="G3530" r:id="rId3569"/>
    <hyperlink ref="G3531" r:id="rId3570"/>
    <hyperlink ref="G3532" r:id="rId3571"/>
    <hyperlink ref="G3533" r:id="rId3572"/>
    <hyperlink ref="G3534" r:id="rId3573"/>
    <hyperlink ref="G3535" r:id="rId3574"/>
    <hyperlink ref="G3536" r:id="rId3575"/>
    <hyperlink ref="G3537" r:id="rId3576"/>
    <hyperlink ref="G3539" r:id="rId3577"/>
    <hyperlink ref="G3540" r:id="rId3578"/>
    <hyperlink ref="G3541" r:id="rId3579"/>
    <hyperlink ref="G3542" r:id="rId3580"/>
    <hyperlink ref="G3543" r:id="rId3581"/>
    <hyperlink ref="G3544" r:id="rId3582"/>
    <hyperlink ref="G3545" r:id="rId3583"/>
    <hyperlink ref="G3546" r:id="rId3584"/>
    <hyperlink ref="G3547" r:id="rId3585"/>
    <hyperlink ref="G3548" r:id="rId3586"/>
    <hyperlink ref="G3549" r:id="rId3587"/>
    <hyperlink ref="G3550" r:id="rId3588"/>
    <hyperlink ref="G3551" r:id="rId3589"/>
    <hyperlink ref="G3552" r:id="rId3590"/>
    <hyperlink ref="G3553" r:id="rId3591"/>
    <hyperlink ref="G3554" r:id="rId3592"/>
    <hyperlink ref="G3555" r:id="rId3593"/>
    <hyperlink ref="G3556" r:id="rId3594"/>
    <hyperlink ref="G3557" r:id="rId3595"/>
    <hyperlink ref="G3558" r:id="rId3596"/>
    <hyperlink ref="G3559" r:id="rId3597"/>
    <hyperlink ref="G3560" r:id="rId3598"/>
    <hyperlink ref="G3561" r:id="rId3599"/>
    <hyperlink ref="G3562" r:id="rId3600"/>
    <hyperlink ref="G3563" r:id="rId3601"/>
    <hyperlink ref="G3564" r:id="rId3602"/>
    <hyperlink ref="A3565" r:id="rId3603"/>
    <hyperlink ref="G3565" r:id="rId3604"/>
    <hyperlink ref="G3566" r:id="rId3605"/>
    <hyperlink ref="G3567" r:id="rId3606"/>
    <hyperlink ref="G3568" r:id="rId3607"/>
    <hyperlink ref="G3569" r:id="rId3608"/>
    <hyperlink ref="G3570" r:id="rId3609"/>
    <hyperlink ref="G3571" r:id="rId3610"/>
    <hyperlink ref="G3572" r:id="rId3611"/>
    <hyperlink ref="G3573" r:id="rId3612"/>
    <hyperlink ref="G3574" r:id="rId3613"/>
    <hyperlink ref="G3575" r:id="rId3614"/>
    <hyperlink ref="G3576" r:id="rId3615"/>
    <hyperlink ref="G3577" r:id="rId3616"/>
    <hyperlink ref="G3578" r:id="rId3617"/>
    <hyperlink ref="G3579" r:id="rId3618"/>
    <hyperlink ref="G3580" r:id="rId3619"/>
    <hyperlink ref="G3581" r:id="rId3620"/>
    <hyperlink ref="G3582" r:id="rId3621"/>
    <hyperlink ref="G3583" r:id="rId3622"/>
    <hyperlink ref="G3584" r:id="rId3623"/>
    <hyperlink ref="G3585" r:id="rId3624"/>
    <hyperlink ref="G3586" r:id="rId3625"/>
    <hyperlink ref="G3587" r:id="rId3626"/>
    <hyperlink ref="G3588" r:id="rId3627"/>
    <hyperlink ref="G3589" r:id="rId3628"/>
    <hyperlink ref="G3590" r:id="rId3629"/>
    <hyperlink ref="G3591" r:id="rId3630"/>
    <hyperlink ref="G3592" r:id="rId3631"/>
    <hyperlink ref="G3593" r:id="rId3632"/>
    <hyperlink ref="G3594" r:id="rId3633"/>
    <hyperlink ref="G3595" r:id="rId3634"/>
    <hyperlink ref="G3596" r:id="rId3635"/>
    <hyperlink ref="G3597" r:id="rId3636"/>
    <hyperlink ref="G3598" r:id="rId3637"/>
    <hyperlink ref="G3599" r:id="rId3638"/>
    <hyperlink ref="G3600" r:id="rId3639"/>
    <hyperlink ref="G3601" r:id="rId3640"/>
    <hyperlink ref="G3602" r:id="rId3641"/>
    <hyperlink ref="G3603" r:id="rId3642"/>
    <hyperlink ref="G3604" r:id="rId3643"/>
    <hyperlink ref="G3605" r:id="rId3644"/>
    <hyperlink ref="G3606" r:id="rId3645"/>
    <hyperlink ref="G3607" r:id="rId3646"/>
    <hyperlink ref="G3608" r:id="rId3647"/>
    <hyperlink ref="G3609" r:id="rId3648"/>
    <hyperlink ref="G3610" r:id="rId3649"/>
    <hyperlink ref="G3611" r:id="rId3650"/>
    <hyperlink ref="G3612" r:id="rId3651"/>
    <hyperlink ref="G3613" r:id="rId3652"/>
    <hyperlink ref="G3614" r:id="rId3653"/>
    <hyperlink ref="G3615" r:id="rId3654"/>
    <hyperlink ref="G3616" r:id="rId3655"/>
    <hyperlink ref="G3617" r:id="rId3656"/>
    <hyperlink ref="G3618" r:id="rId3657"/>
    <hyperlink ref="G3619" r:id="rId3658"/>
    <hyperlink ref="G3620" r:id="rId3659"/>
    <hyperlink ref="G3621" r:id="rId3660"/>
    <hyperlink ref="G3622" r:id="rId3661"/>
    <hyperlink ref="G3623" r:id="rId3662"/>
    <hyperlink ref="G3624" r:id="rId3663"/>
    <hyperlink ref="G3625" r:id="rId3664"/>
    <hyperlink ref="G3626" r:id="rId3665"/>
    <hyperlink ref="G3627" r:id="rId3666"/>
    <hyperlink ref="G3628" r:id="rId3667"/>
    <hyperlink ref="G3629" r:id="rId3668"/>
    <hyperlink ref="G3630" r:id="rId3669"/>
    <hyperlink ref="G3631" r:id="rId3670"/>
    <hyperlink ref="G3632" r:id="rId3671"/>
    <hyperlink ref="G3633" r:id="rId3672"/>
    <hyperlink ref="G3634" r:id="rId3673"/>
    <hyperlink ref="G3635" r:id="rId3674"/>
    <hyperlink ref="G3636" r:id="rId3675"/>
    <hyperlink ref="G3637" r:id="rId3676"/>
    <hyperlink ref="G3638" r:id="rId3677"/>
    <hyperlink ref="G3639" r:id="rId3678"/>
    <hyperlink ref="G3640" r:id="rId3679"/>
    <hyperlink ref="G3641" r:id="rId3680"/>
    <hyperlink ref="G3642" r:id="rId3681"/>
    <hyperlink ref="G3643" r:id="rId3682"/>
    <hyperlink ref="G3644" r:id="rId3683"/>
    <hyperlink ref="G3645" r:id="rId3684"/>
    <hyperlink ref="G3646" r:id="rId3685"/>
    <hyperlink ref="G3647" r:id="rId3686"/>
    <hyperlink ref="G3648" r:id="rId3687"/>
    <hyperlink ref="G3649" r:id="rId3688"/>
    <hyperlink ref="G3650" r:id="rId3689"/>
    <hyperlink ref="G3651" r:id="rId3690"/>
    <hyperlink ref="G3652" r:id="rId3691"/>
    <hyperlink ref="G3653" r:id="rId3692"/>
    <hyperlink ref="G3654" r:id="rId3693"/>
    <hyperlink ref="G3655" r:id="rId3694"/>
    <hyperlink ref="G3656" r:id="rId3695"/>
    <hyperlink ref="G3657" r:id="rId3696"/>
    <hyperlink ref="G3658" r:id="rId3697"/>
    <hyperlink ref="G3659" r:id="rId3698"/>
    <hyperlink ref="G3660" r:id="rId3699"/>
    <hyperlink ref="G3661" r:id="rId3700"/>
    <hyperlink ref="G3662" r:id="rId3701"/>
    <hyperlink ref="G3663" r:id="rId3702"/>
    <hyperlink ref="G3664" r:id="rId3703"/>
    <hyperlink ref="G3665" r:id="rId3704"/>
    <hyperlink ref="G3666" r:id="rId3705"/>
    <hyperlink ref="G3667" r:id="rId3706"/>
    <hyperlink ref="G3668" r:id="rId3707"/>
    <hyperlink ref="G3669" r:id="rId3708"/>
    <hyperlink ref="G3670" r:id="rId3709"/>
    <hyperlink ref="G3671" r:id="rId3710"/>
    <hyperlink ref="G3672" r:id="rId3711"/>
    <hyperlink ref="G3673" r:id="rId3712"/>
    <hyperlink ref="G3674" r:id="rId3713"/>
    <hyperlink ref="G3675" r:id="rId3714"/>
    <hyperlink ref="G3676" r:id="rId3715"/>
    <hyperlink ref="G3677" r:id="rId3716"/>
    <hyperlink ref="G3678" r:id="rId3717"/>
    <hyperlink ref="G3679" r:id="rId3718"/>
    <hyperlink ref="G3680" r:id="rId3719"/>
    <hyperlink ref="G3681" r:id="rId3720"/>
    <hyperlink ref="G3682" r:id="rId3721"/>
    <hyperlink ref="G3683" r:id="rId3722"/>
    <hyperlink ref="G3684" r:id="rId3723"/>
    <hyperlink ref="G3685" r:id="rId3724"/>
    <hyperlink ref="G3686" r:id="rId3725"/>
    <hyperlink ref="G3687" r:id="rId3726"/>
    <hyperlink ref="G3688" r:id="rId3727"/>
    <hyperlink ref="G3689" r:id="rId3728"/>
    <hyperlink ref="G3690" r:id="rId3729"/>
    <hyperlink ref="G3691" r:id="rId3730"/>
    <hyperlink ref="G3692" r:id="rId3731"/>
    <hyperlink ref="G3693" r:id="rId3732"/>
    <hyperlink ref="G3694" r:id="rId3733"/>
    <hyperlink ref="G3695" r:id="rId3734"/>
    <hyperlink ref="G3696" r:id="rId3735"/>
    <hyperlink ref="G3697" r:id="rId3736"/>
    <hyperlink ref="G3698" r:id="rId3737"/>
    <hyperlink ref="G3699" r:id="rId3738"/>
    <hyperlink ref="G3701" r:id="rId3739"/>
    <hyperlink ref="G3702" r:id="rId3740"/>
    <hyperlink ref="G3703" r:id="rId3741"/>
    <hyperlink ref="G3704" r:id="rId3742"/>
    <hyperlink ref="G3705" r:id="rId3743"/>
    <hyperlink ref="G3706" r:id="rId3744"/>
    <hyperlink ref="G3707" r:id="rId3745"/>
    <hyperlink ref="G3708" r:id="rId3746"/>
    <hyperlink ref="G3709" r:id="rId3747"/>
    <hyperlink ref="G3710" r:id="rId3748"/>
    <hyperlink ref="G3711" r:id="rId3749"/>
    <hyperlink ref="G3712" r:id="rId3750"/>
    <hyperlink ref="G3713" r:id="rId3751"/>
    <hyperlink ref="G3714" r:id="rId3752"/>
    <hyperlink ref="G3715" r:id="rId3753"/>
    <hyperlink ref="G3716" r:id="rId3754"/>
    <hyperlink ref="G3717" r:id="rId3755"/>
    <hyperlink ref="G3718" r:id="rId3756"/>
    <hyperlink ref="G3719" r:id="rId3757"/>
    <hyperlink ref="G3720" r:id="rId3758"/>
    <hyperlink ref="G3721" r:id="rId3759"/>
    <hyperlink ref="G3722" r:id="rId3760"/>
    <hyperlink ref="G3723" r:id="rId3761"/>
    <hyperlink ref="G3724" r:id="rId3762"/>
    <hyperlink ref="G3725" r:id="rId3763"/>
    <hyperlink ref="G3726" r:id="rId3764"/>
    <hyperlink ref="G3727" r:id="rId3765"/>
    <hyperlink ref="G3728" r:id="rId3766"/>
    <hyperlink ref="G3729" r:id="rId3767"/>
    <hyperlink ref="G3730" r:id="rId3768"/>
    <hyperlink ref="G3731" r:id="rId3769"/>
    <hyperlink ref="G3732" r:id="rId3770"/>
    <hyperlink ref="G3733" r:id="rId3771"/>
    <hyperlink ref="G3734" r:id="rId3772"/>
    <hyperlink ref="G3735" r:id="rId3773"/>
    <hyperlink ref="G3736" r:id="rId3774"/>
    <hyperlink ref="G3737" r:id="rId3775"/>
    <hyperlink ref="G3738" r:id="rId3776"/>
    <hyperlink ref="G3739" r:id="rId3777"/>
    <hyperlink ref="G3740" r:id="rId3778"/>
    <hyperlink ref="G3741" r:id="rId3779"/>
    <hyperlink ref="G3742" r:id="rId3780"/>
    <hyperlink ref="G3743" r:id="rId3781"/>
    <hyperlink ref="G3744" r:id="rId3782"/>
    <hyperlink ref="G3745" r:id="rId3783"/>
    <hyperlink ref="G3746" r:id="rId3784"/>
    <hyperlink ref="G3747" r:id="rId3785"/>
    <hyperlink ref="G3748" r:id="rId3786"/>
    <hyperlink ref="G3749" r:id="rId3787"/>
    <hyperlink ref="G3750" r:id="rId3788"/>
    <hyperlink ref="G3751" r:id="rId3789"/>
    <hyperlink ref="G3752" r:id="rId3790"/>
    <hyperlink ref="G3753" r:id="rId3791"/>
    <hyperlink ref="G3754" r:id="rId3792"/>
    <hyperlink ref="G3755" r:id="rId3793"/>
    <hyperlink ref="G3756" r:id="rId3794"/>
    <hyperlink ref="G3757" r:id="rId3795"/>
    <hyperlink ref="G3758" r:id="rId3796"/>
    <hyperlink ref="G3759" r:id="rId3797"/>
    <hyperlink ref="G3760" r:id="rId3798"/>
    <hyperlink ref="G3761" r:id="rId3799"/>
    <hyperlink ref="G3763" r:id="rId3800"/>
    <hyperlink ref="G3764" r:id="rId3801"/>
    <hyperlink ref="G3765" r:id="rId3802"/>
    <hyperlink ref="G3766" r:id="rId3803"/>
    <hyperlink ref="G3767" r:id="rId3804"/>
    <hyperlink ref="G3768" r:id="rId3805"/>
    <hyperlink ref="G3769" r:id="rId3806"/>
    <hyperlink ref="G3770" r:id="rId3807"/>
    <hyperlink ref="G3771" r:id="rId3808"/>
    <hyperlink ref="G3772" r:id="rId3809"/>
    <hyperlink ref="G3773" r:id="rId3810"/>
    <hyperlink ref="G3774" r:id="rId3811"/>
    <hyperlink ref="G3775" r:id="rId3812"/>
    <hyperlink ref="G3776" r:id="rId3813"/>
    <hyperlink ref="G3778" r:id="rId3814"/>
    <hyperlink ref="G3779" r:id="rId3815"/>
    <hyperlink ref="G3780" r:id="rId3816"/>
    <hyperlink ref="G3781" r:id="rId3817"/>
    <hyperlink ref="G3782" r:id="rId3818"/>
    <hyperlink ref="G3783" r:id="rId3819"/>
    <hyperlink ref="G3784" r:id="rId3820"/>
    <hyperlink ref="G3785" r:id="rId3821"/>
    <hyperlink ref="G3786" r:id="rId3822"/>
    <hyperlink ref="G3787" r:id="rId3823"/>
    <hyperlink ref="G3788" r:id="rId3824"/>
    <hyperlink ref="G3789" r:id="rId3825"/>
    <hyperlink ref="G3790" r:id="rId3826"/>
    <hyperlink ref="G3791" r:id="rId3827"/>
    <hyperlink ref="G3792" r:id="rId3828"/>
    <hyperlink ref="G3793" r:id="rId3829"/>
    <hyperlink ref="G3794" r:id="rId3830"/>
    <hyperlink ref="G3795" r:id="rId3831"/>
    <hyperlink ref="G3796" r:id="rId3832"/>
    <hyperlink ref="G3797" r:id="rId3833"/>
    <hyperlink ref="G3798" r:id="rId3834"/>
    <hyperlink ref="G3799" r:id="rId3835"/>
    <hyperlink ref="G3800" r:id="rId3836"/>
    <hyperlink ref="G3801" r:id="rId3837"/>
    <hyperlink ref="G3802" r:id="rId3838"/>
    <hyperlink ref="G3803" r:id="rId3839"/>
    <hyperlink ref="G3804" r:id="rId3840"/>
    <hyperlink ref="G3805" r:id="rId3841"/>
    <hyperlink ref="G3806" r:id="rId3842"/>
    <hyperlink ref="G3807" r:id="rId3843"/>
    <hyperlink ref="G3808" r:id="rId3844"/>
    <hyperlink ref="G3809" r:id="rId3845"/>
    <hyperlink ref="G3810" r:id="rId3846"/>
    <hyperlink ref="G3811" r:id="rId3847"/>
    <hyperlink ref="G3812" r:id="rId3848"/>
    <hyperlink ref="G3813" r:id="rId3849"/>
    <hyperlink ref="G3814" r:id="rId3850"/>
    <hyperlink ref="G3815" r:id="rId3851"/>
    <hyperlink ref="G3816" r:id="rId3852"/>
    <hyperlink ref="G3817" r:id="rId3853"/>
    <hyperlink ref="G3818" r:id="rId3854"/>
    <hyperlink ref="G3819" r:id="rId3855"/>
    <hyperlink ref="G3820" r:id="rId3856"/>
    <hyperlink ref="G3821" r:id="rId3857"/>
    <hyperlink ref="G3822" r:id="rId3858"/>
    <hyperlink ref="G3823" r:id="rId3859"/>
    <hyperlink ref="G3824" r:id="rId3860"/>
    <hyperlink ref="G3825" r:id="rId3861"/>
    <hyperlink ref="G3826" r:id="rId3862"/>
    <hyperlink ref="G3827" r:id="rId3863"/>
    <hyperlink ref="G3828" r:id="rId3864"/>
    <hyperlink ref="G3829" r:id="rId3865"/>
    <hyperlink ref="G3830" r:id="rId3866"/>
    <hyperlink ref="G3831" r:id="rId3867"/>
    <hyperlink ref="G3832" r:id="rId3868"/>
    <hyperlink ref="G3833" r:id="rId3869"/>
    <hyperlink ref="G3834" r:id="rId3870"/>
    <hyperlink ref="G3835" r:id="rId3871"/>
    <hyperlink ref="G3836" r:id="rId3872"/>
    <hyperlink ref="G3837" r:id="rId3873"/>
    <hyperlink ref="G3838" r:id="rId3874"/>
    <hyperlink ref="G3839" r:id="rId3875"/>
    <hyperlink ref="G3840" r:id="rId3876"/>
    <hyperlink ref="G3841" r:id="rId3877"/>
    <hyperlink ref="G3842" r:id="rId3878"/>
    <hyperlink ref="G3843" r:id="rId3879"/>
    <hyperlink ref="G3844" r:id="rId3880"/>
    <hyperlink ref="G3845" r:id="rId3881"/>
    <hyperlink ref="G3846" r:id="rId3882"/>
    <hyperlink ref="G3847" r:id="rId3883"/>
    <hyperlink ref="G3848" r:id="rId3884"/>
    <hyperlink ref="G3849" r:id="rId3885"/>
    <hyperlink ref="G3850" r:id="rId3886"/>
    <hyperlink ref="G3851" r:id="rId3887"/>
    <hyperlink ref="G3852" r:id="rId3888"/>
    <hyperlink ref="G3853" r:id="rId3889"/>
    <hyperlink ref="G3854" r:id="rId3890"/>
    <hyperlink ref="G3855" r:id="rId3891"/>
    <hyperlink ref="G3856" r:id="rId3892"/>
    <hyperlink ref="G3857" r:id="rId3893"/>
    <hyperlink ref="G3858" r:id="rId3894"/>
    <hyperlink ref="G3859" r:id="rId3895"/>
    <hyperlink ref="G3860" r:id="rId3896"/>
    <hyperlink ref="G3861" r:id="rId3897"/>
    <hyperlink ref="G3862" r:id="rId3898"/>
    <hyperlink ref="G3863" r:id="rId3899"/>
    <hyperlink ref="G3864" r:id="rId3900"/>
    <hyperlink ref="G3865" r:id="rId3901"/>
    <hyperlink ref="G3866" r:id="rId3902"/>
    <hyperlink ref="G3867" r:id="rId3903"/>
    <hyperlink ref="G3868" r:id="rId3904"/>
    <hyperlink ref="G3869" r:id="rId3905"/>
    <hyperlink ref="G3870" r:id="rId3906"/>
    <hyperlink ref="G3871" r:id="rId3907"/>
    <hyperlink ref="G3872" r:id="rId3908"/>
    <hyperlink ref="G3873" r:id="rId3909"/>
    <hyperlink ref="G3874" r:id="rId3910"/>
    <hyperlink ref="G3875" r:id="rId3911"/>
    <hyperlink ref="G3876" r:id="rId3912"/>
    <hyperlink ref="G3877" r:id="rId3913"/>
    <hyperlink ref="G3878" r:id="rId3914"/>
    <hyperlink ref="G3879" r:id="rId3915"/>
    <hyperlink ref="G3880" r:id="rId3916"/>
    <hyperlink ref="G3881" r:id="rId3917"/>
    <hyperlink ref="G3882" r:id="rId3918"/>
    <hyperlink ref="G3883" r:id="rId3919"/>
    <hyperlink ref="G3885" r:id="rId3920"/>
    <hyperlink ref="G3886" r:id="rId3921"/>
    <hyperlink ref="G3887" r:id="rId3922"/>
    <hyperlink ref="G3888" r:id="rId3923"/>
    <hyperlink ref="G3889" r:id="rId3924"/>
    <hyperlink ref="D3890" r:id="rId3925"/>
    <hyperlink ref="G3890" r:id="rId3926"/>
    <hyperlink ref="D3891" r:id="rId3927"/>
    <hyperlink ref="G3891" r:id="rId3928"/>
    <hyperlink ref="D3892" r:id="rId3929"/>
    <hyperlink ref="G3892" r:id="rId3930"/>
    <hyperlink ref="D3893" r:id="rId3931"/>
    <hyperlink ref="G3893" r:id="rId3932"/>
    <hyperlink ref="D3894" r:id="rId3933"/>
    <hyperlink ref="G3894" r:id="rId3934"/>
    <hyperlink ref="D3895" r:id="rId3935"/>
    <hyperlink ref="G3895" r:id="rId3936"/>
    <hyperlink ref="D3896" r:id="rId3937"/>
    <hyperlink ref="G3896" r:id="rId3938"/>
    <hyperlink ref="G3897" r:id="rId3939"/>
    <hyperlink ref="D3898" r:id="rId3940"/>
    <hyperlink ref="G3898" r:id="rId3941"/>
    <hyperlink ref="D3899" r:id="rId3942"/>
    <hyperlink ref="G3899" r:id="rId3943"/>
    <hyperlink ref="D3900" r:id="rId3944"/>
    <hyperlink ref="G3900" r:id="rId3945"/>
    <hyperlink ref="D3901" r:id="rId3946"/>
    <hyperlink ref="G3901" r:id="rId3947"/>
    <hyperlink ref="D3902" r:id="rId3948"/>
    <hyperlink ref="G3902" r:id="rId3949"/>
    <hyperlink ref="D3903" r:id="rId3950"/>
    <hyperlink ref="G3903" r:id="rId3951"/>
    <hyperlink ref="D3904" r:id="rId3952"/>
    <hyperlink ref="G3904" r:id="rId3953"/>
    <hyperlink ref="D3905" r:id="rId3954"/>
    <hyperlink ref="G3905" r:id="rId3955"/>
    <hyperlink ref="D3906" r:id="rId3956"/>
    <hyperlink ref="G3906" r:id="rId3957"/>
    <hyperlink ref="D3907" r:id="rId3958"/>
    <hyperlink ref="G3907" r:id="rId3959"/>
    <hyperlink ref="D3908" r:id="rId3960"/>
    <hyperlink ref="G3908" r:id="rId3961"/>
    <hyperlink ref="D3909" r:id="rId3962"/>
    <hyperlink ref="G3909" r:id="rId3963"/>
    <hyperlink ref="D3910" r:id="rId3964"/>
    <hyperlink ref="G3910" r:id="rId3965"/>
    <hyperlink ref="D3911" r:id="rId3966"/>
    <hyperlink ref="G3911" r:id="rId3967"/>
    <hyperlink ref="D3912" r:id="rId3968"/>
    <hyperlink ref="G3912" r:id="rId3969"/>
    <hyperlink ref="D3913" r:id="rId3970"/>
    <hyperlink ref="G3913" r:id="rId3971"/>
    <hyperlink ref="D3914" r:id="rId3972"/>
    <hyperlink ref="G3914" r:id="rId3973"/>
    <hyperlink ref="D3915" r:id="rId3974"/>
    <hyperlink ref="G3915" r:id="rId3975"/>
    <hyperlink ref="D3916" r:id="rId3976"/>
    <hyperlink ref="G3916" r:id="rId3977"/>
    <hyperlink ref="D3917" r:id="rId3978"/>
    <hyperlink ref="G3917" r:id="rId3979"/>
    <hyperlink ref="D3918" r:id="rId3980"/>
    <hyperlink ref="G3918" r:id="rId3981"/>
    <hyperlink ref="D3919" r:id="rId3982"/>
    <hyperlink ref="G3919" r:id="rId3983"/>
    <hyperlink ref="D3920" r:id="rId3984"/>
    <hyperlink ref="G3920" r:id="rId3985"/>
    <hyperlink ref="D3921" r:id="rId3986"/>
    <hyperlink ref="G3921" r:id="rId3987"/>
    <hyperlink ref="D3922" r:id="rId3988"/>
    <hyperlink ref="G3922" r:id="rId3989"/>
    <hyperlink ref="D3923" r:id="rId3990"/>
    <hyperlink ref="G3923" r:id="rId3991"/>
    <hyperlink ref="D3924" r:id="rId3992"/>
    <hyperlink ref="G3924" r:id="rId3993"/>
    <hyperlink ref="D3925" r:id="rId3994"/>
    <hyperlink ref="G3925" r:id="rId3995"/>
    <hyperlink ref="D3926" r:id="rId3996"/>
    <hyperlink ref="G3926" r:id="rId3997"/>
    <hyperlink ref="D3927" r:id="rId3998"/>
    <hyperlink ref="G3927" r:id="rId3999"/>
    <hyperlink ref="D3928" r:id="rId4000"/>
    <hyperlink ref="G3928" r:id="rId4001"/>
    <hyperlink ref="D3929" r:id="rId4002"/>
    <hyperlink ref="G3929" r:id="rId4003"/>
    <hyperlink ref="D3930" r:id="rId4004"/>
    <hyperlink ref="G3930" r:id="rId4005"/>
    <hyperlink ref="D3931" r:id="rId4006"/>
    <hyperlink ref="G3931" r:id="rId4007"/>
    <hyperlink ref="D3932" r:id="rId4008"/>
    <hyperlink ref="G3932" r:id="rId4009"/>
    <hyperlink ref="D3933" r:id="rId4010"/>
    <hyperlink ref="G3933" r:id="rId4011"/>
    <hyperlink ref="D3934" r:id="rId4012"/>
    <hyperlink ref="G3934" r:id="rId4013"/>
    <hyperlink ref="D3935" r:id="rId4014"/>
    <hyperlink ref="G3935" r:id="rId4015"/>
    <hyperlink ref="G3936" r:id="rId4016"/>
    <hyperlink ref="D3937" r:id="rId4017"/>
    <hyperlink ref="G3937" r:id="rId4018"/>
    <hyperlink ref="G3938" r:id="rId4019"/>
    <hyperlink ref="G3939" r:id="rId4020"/>
    <hyperlink ref="D3940" r:id="rId4021"/>
    <hyperlink ref="G3940" r:id="rId4022"/>
    <hyperlink ref="D3941" r:id="rId4023"/>
    <hyperlink ref="G3941" r:id="rId4024"/>
    <hyperlink ref="D3942" r:id="rId4025"/>
    <hyperlink ref="G3942" r:id="rId4026"/>
    <hyperlink ref="D3943" r:id="rId4027"/>
    <hyperlink ref="G3943" r:id="rId4028"/>
    <hyperlink ref="G3944" r:id="rId4029"/>
    <hyperlink ref="D3945" r:id="rId4030"/>
    <hyperlink ref="G3945" r:id="rId4031"/>
    <hyperlink ref="G3946" r:id="rId4032"/>
    <hyperlink ref="D3947" r:id="rId4033"/>
    <hyperlink ref="G3947" r:id="rId4034"/>
    <hyperlink ref="D3948" r:id="rId4035"/>
    <hyperlink ref="G3948" r:id="rId4036"/>
    <hyperlink ref="D3949" r:id="rId4037"/>
    <hyperlink ref="G3949" r:id="rId4038"/>
    <hyperlink ref="D3950" r:id="rId4039"/>
    <hyperlink ref="G3950" r:id="rId4040"/>
    <hyperlink ref="G3951" r:id="rId4041"/>
    <hyperlink ref="G3952" r:id="rId4042"/>
    <hyperlink ref="G3953" r:id="rId4043"/>
    <hyperlink ref="G3954" r:id="rId4044"/>
    <hyperlink ref="G3955" r:id="rId4045"/>
    <hyperlink ref="G3956" r:id="rId4046"/>
    <hyperlink ref="G3957" r:id="rId4047"/>
    <hyperlink ref="G3958" r:id="rId4048"/>
    <hyperlink ref="G3959" r:id="rId4049"/>
    <hyperlink ref="G3960" r:id="rId4050"/>
    <hyperlink ref="G3961" r:id="rId4051"/>
    <hyperlink ref="G3962" r:id="rId4052"/>
    <hyperlink ref="G3963" r:id="rId4053"/>
    <hyperlink ref="G3964" r:id="rId4054"/>
    <hyperlink ref="G3965" r:id="rId4055"/>
    <hyperlink ref="G3966" r:id="rId4056"/>
    <hyperlink ref="G3967" r:id="rId4057"/>
    <hyperlink ref="G3968" r:id="rId4058"/>
    <hyperlink ref="G3969" r:id="rId4059"/>
    <hyperlink ref="G3970" r:id="rId4060"/>
    <hyperlink ref="G3971" r:id="rId4061"/>
    <hyperlink ref="G3972" r:id="rId4062"/>
    <hyperlink ref="G3973" r:id="rId4063"/>
    <hyperlink ref="G3974" r:id="rId4064"/>
    <hyperlink ref="G3975" r:id="rId4065"/>
    <hyperlink ref="G3976" r:id="rId4066"/>
    <hyperlink ref="G3977" r:id="rId4067"/>
    <hyperlink ref="G3978" r:id="rId4068"/>
    <hyperlink ref="G3979" r:id="rId4069"/>
    <hyperlink ref="G3980" r:id="rId4070"/>
    <hyperlink ref="G3981" r:id="rId4071"/>
    <hyperlink ref="G3982" r:id="rId4072"/>
    <hyperlink ref="G3983" r:id="rId4073"/>
    <hyperlink ref="G3984" r:id="rId4074"/>
    <hyperlink ref="G3985" r:id="rId4075"/>
    <hyperlink ref="G3986" r:id="rId4076"/>
    <hyperlink ref="G3987" r:id="rId4077"/>
    <hyperlink ref="F3988" r:id="rId4078"/>
    <hyperlink ref="G3988" r:id="rId4079"/>
    <hyperlink ref="G3989" r:id="rId4080"/>
    <hyperlink ref="G3990" r:id="rId4081"/>
    <hyperlink ref="G3991" r:id="rId4082"/>
    <hyperlink ref="G3992" r:id="rId4083"/>
    <hyperlink ref="G3993" r:id="rId4084"/>
    <hyperlink ref="G3994" r:id="rId4085"/>
    <hyperlink ref="G3995" r:id="rId4086"/>
    <hyperlink ref="G3996" r:id="rId4087"/>
    <hyperlink ref="G3997" r:id="rId4088"/>
    <hyperlink ref="G3998" r:id="rId4089"/>
    <hyperlink ref="G3999" r:id="rId4090"/>
    <hyperlink ref="G4000" r:id="rId4091"/>
    <hyperlink ref="G4001" r:id="rId4092"/>
    <hyperlink ref="G4002" r:id="rId4093"/>
    <hyperlink ref="G4003" r:id="rId4094"/>
    <hyperlink ref="G4004" r:id="rId4095"/>
    <hyperlink ref="G4005" r:id="rId4096"/>
    <hyperlink ref="G4006" r:id="rId4097"/>
    <hyperlink ref="G4007" r:id="rId4098"/>
    <hyperlink ref="G4008" r:id="rId4099"/>
    <hyperlink ref="G4009" r:id="rId4100"/>
    <hyperlink ref="G4010" r:id="rId4101"/>
    <hyperlink ref="G4011" r:id="rId4102"/>
    <hyperlink ref="G4012" r:id="rId4103"/>
    <hyperlink ref="G4013" r:id="rId4104"/>
    <hyperlink ref="G4014" r:id="rId4105"/>
    <hyperlink ref="G4015" r:id="rId4106"/>
    <hyperlink ref="G4016" r:id="rId4107"/>
    <hyperlink ref="G4017" r:id="rId4108"/>
    <hyperlink ref="G4018" r:id="rId4109"/>
    <hyperlink ref="G4019" r:id="rId4110"/>
    <hyperlink ref="G4020" r:id="rId4111"/>
    <hyperlink ref="G4021" r:id="rId4112"/>
    <hyperlink ref="G4022" r:id="rId4113"/>
    <hyperlink ref="G4023" r:id="rId4114"/>
    <hyperlink ref="G4024" r:id="rId4115"/>
    <hyperlink ref="G4025" r:id="rId4116"/>
    <hyperlink ref="G4026" r:id="rId4117"/>
    <hyperlink ref="G4027" r:id="rId4118"/>
    <hyperlink ref="G4028" r:id="rId4119"/>
    <hyperlink ref="G4029" r:id="rId4120"/>
    <hyperlink ref="G4030" r:id="rId4121"/>
    <hyperlink ref="G4031" r:id="rId4122"/>
    <hyperlink ref="G4032" r:id="rId4123"/>
    <hyperlink ref="G4033" r:id="rId4124"/>
    <hyperlink ref="G4034" r:id="rId4125"/>
    <hyperlink ref="G4035" r:id="rId4126"/>
    <hyperlink ref="G4036" r:id="rId4127"/>
    <hyperlink ref="G4037" r:id="rId4128"/>
    <hyperlink ref="G4038" r:id="rId4129"/>
    <hyperlink ref="G4039" r:id="rId4130"/>
    <hyperlink ref="G4040" r:id="rId4131"/>
    <hyperlink ref="G4041" r:id="rId4132"/>
    <hyperlink ref="G4042" r:id="rId4133"/>
    <hyperlink ref="G4043" r:id="rId4134"/>
    <hyperlink ref="G4044" r:id="rId4135"/>
    <hyperlink ref="G4045" r:id="rId4136"/>
    <hyperlink ref="G4046" r:id="rId4137"/>
    <hyperlink ref="G4047" r:id="rId4138"/>
    <hyperlink ref="G4048" r:id="rId4139"/>
    <hyperlink ref="G4049" r:id="rId4140"/>
    <hyperlink ref="G4050" r:id="rId4141"/>
    <hyperlink ref="G4051" r:id="rId4142"/>
    <hyperlink ref="G4052" r:id="rId4143"/>
    <hyperlink ref="G4053" r:id="rId4144"/>
    <hyperlink ref="G4054" r:id="rId4145"/>
    <hyperlink ref="G4055" r:id="rId4146"/>
    <hyperlink ref="G4056" r:id="rId4147"/>
    <hyperlink ref="G4057" r:id="rId4148"/>
    <hyperlink ref="G4058" r:id="rId4149"/>
    <hyperlink ref="G4059" r:id="rId4150"/>
    <hyperlink ref="G4060" r:id="rId4151"/>
    <hyperlink ref="G4061" r:id="rId4152"/>
    <hyperlink ref="G4062" r:id="rId4153"/>
    <hyperlink ref="F4063" r:id="rId4154"/>
    <hyperlink ref="G4063" r:id="rId4155"/>
    <hyperlink ref="F4064" r:id="rId4156"/>
    <hyperlink ref="G4064" r:id="rId4157"/>
    <hyperlink ref="F4065" r:id="rId4158"/>
    <hyperlink ref="G4065" r:id="rId4159"/>
    <hyperlink ref="F4066" r:id="rId4160"/>
    <hyperlink ref="G4066" r:id="rId4161"/>
    <hyperlink ref="F4067" r:id="rId4162"/>
    <hyperlink ref="G4067" r:id="rId4163"/>
    <hyperlink ref="F4068" r:id="rId4164"/>
    <hyperlink ref="G4068" r:id="rId4165"/>
    <hyperlink ref="F4069" r:id="rId4166"/>
    <hyperlink ref="G4069" r:id="rId4167"/>
    <hyperlink ref="F4070" r:id="rId4168"/>
    <hyperlink ref="G4070" r:id="rId4169"/>
    <hyperlink ref="F4071" r:id="rId4170"/>
    <hyperlink ref="G4071" r:id="rId4171"/>
    <hyperlink ref="F4072" r:id="rId4172"/>
    <hyperlink ref="G4072" r:id="rId4173"/>
    <hyperlink ref="F4073" r:id="rId4174"/>
    <hyperlink ref="G4073" r:id="rId4175"/>
    <hyperlink ref="F4074" r:id="rId4176"/>
    <hyperlink ref="G4074" r:id="rId4177"/>
    <hyperlink ref="F4075" r:id="rId4178"/>
    <hyperlink ref="G4075" r:id="rId4179"/>
    <hyperlink ref="F4076" r:id="rId4180"/>
    <hyperlink ref="G4076" r:id="rId4181"/>
    <hyperlink ref="F4077" r:id="rId4182"/>
    <hyperlink ref="G4077" r:id="rId4183"/>
    <hyperlink ref="F4078" r:id="rId4184"/>
    <hyperlink ref="G4078" r:id="rId4185"/>
    <hyperlink ref="F4079" r:id="rId4186"/>
    <hyperlink ref="G4079" r:id="rId4187"/>
    <hyperlink ref="F4080" r:id="rId4188"/>
    <hyperlink ref="G4080" r:id="rId4189"/>
    <hyperlink ref="F4081" r:id="rId4190"/>
    <hyperlink ref="G4081" r:id="rId4191"/>
    <hyperlink ref="F4082" r:id="rId4192"/>
    <hyperlink ref="G4082" r:id="rId4193"/>
    <hyperlink ref="F4083" r:id="rId4194"/>
    <hyperlink ref="G4083" r:id="rId4195"/>
    <hyperlink ref="F4084" r:id="rId4196"/>
    <hyperlink ref="G4084" r:id="rId4197"/>
    <hyperlink ref="F4085" r:id="rId4198"/>
    <hyperlink ref="F4086" r:id="rId4199"/>
    <hyperlink ref="G4086" r:id="rId4200"/>
    <hyperlink ref="F4087" r:id="rId4201"/>
    <hyperlink ref="G4087" r:id="rId4202"/>
    <hyperlink ref="F4088" r:id="rId4203"/>
    <hyperlink ref="G4088" r:id="rId4204"/>
    <hyperlink ref="F4089" r:id="rId4205"/>
    <hyperlink ref="G4089" r:id="rId4206"/>
    <hyperlink ref="F4090" r:id="rId4207"/>
    <hyperlink ref="G4090" r:id="rId4208"/>
    <hyperlink ref="F4091" r:id="rId4209"/>
    <hyperlink ref="G4091" r:id="rId4210"/>
    <hyperlink ref="F4092" r:id="rId4211"/>
    <hyperlink ref="G4092" r:id="rId4212"/>
    <hyperlink ref="F4093" r:id="rId4213"/>
    <hyperlink ref="G4093" r:id="rId4214"/>
    <hyperlink ref="F4094" r:id="rId4215"/>
    <hyperlink ref="G4094" r:id="rId4216"/>
    <hyperlink ref="F4095" r:id="rId4217"/>
    <hyperlink ref="G4095" r:id="rId4218"/>
    <hyperlink ref="F4096" r:id="rId4219"/>
    <hyperlink ref="G4096" r:id="rId4220"/>
    <hyperlink ref="F4097" r:id="rId4221"/>
    <hyperlink ref="G4097" r:id="rId4222"/>
    <hyperlink ref="F4098" r:id="rId4223"/>
    <hyperlink ref="G4098" r:id="rId4224"/>
    <hyperlink ref="F4099" r:id="rId4225"/>
    <hyperlink ref="G4099" r:id="rId4226"/>
    <hyperlink ref="F4100" r:id="rId4227"/>
    <hyperlink ref="G4100" r:id="rId4228"/>
    <hyperlink ref="F4101" r:id="rId4229"/>
    <hyperlink ref="G4101" r:id="rId4230"/>
    <hyperlink ref="F4102" r:id="rId4231"/>
    <hyperlink ref="G4102" r:id="rId4232"/>
    <hyperlink ref="F4103" r:id="rId4233"/>
    <hyperlink ref="G4103" r:id="rId4234"/>
    <hyperlink ref="F4104" r:id="rId4235"/>
    <hyperlink ref="G4104" r:id="rId4236"/>
    <hyperlink ref="G4105" r:id="rId4237"/>
    <hyperlink ref="G4106" r:id="rId4238"/>
    <hyperlink ref="G4107" r:id="rId4239"/>
    <hyperlink ref="G4108" r:id="rId4240"/>
    <hyperlink ref="G4109" r:id="rId4241"/>
    <hyperlink ref="G4110" r:id="rId4242"/>
    <hyperlink ref="G4111" r:id="rId4243"/>
    <hyperlink ref="G4112" r:id="rId4244"/>
    <hyperlink ref="G4113" r:id="rId4245"/>
    <hyperlink ref="G4114" r:id="rId4246"/>
    <hyperlink ref="G4115" r:id="rId4247"/>
    <hyperlink ref="G4116" r:id="rId4248"/>
    <hyperlink ref="G4117" r:id="rId4249"/>
    <hyperlink ref="G4118" r:id="rId4250"/>
    <hyperlink ref="G4119" r:id="rId4251"/>
    <hyperlink ref="G4120" r:id="rId4252"/>
    <hyperlink ref="G4121" r:id="rId4253"/>
    <hyperlink ref="G4122" r:id="rId4254"/>
    <hyperlink ref="G4123" r:id="rId4255"/>
    <hyperlink ref="G4124" r:id="rId4256"/>
    <hyperlink ref="G4125" r:id="rId4257"/>
    <hyperlink ref="G4126" r:id="rId4258"/>
    <hyperlink ref="G4127" r:id="rId4259"/>
    <hyperlink ref="G4128" r:id="rId4260"/>
    <hyperlink ref="G4129" r:id="rId4261"/>
    <hyperlink ref="G4130" r:id="rId4262"/>
    <hyperlink ref="G4131" r:id="rId4263"/>
    <hyperlink ref="G4132" r:id="rId4264"/>
    <hyperlink ref="G4133" r:id="rId4265"/>
    <hyperlink ref="G4134" r:id="rId4266"/>
    <hyperlink ref="G4135" r:id="rId4267"/>
    <hyperlink ref="G4136" r:id="rId4268"/>
    <hyperlink ref="G4137" r:id="rId4269"/>
    <hyperlink ref="G4138" r:id="rId4270"/>
    <hyperlink ref="G4139" r:id="rId4271"/>
    <hyperlink ref="A4140" r:id="rId4272"/>
    <hyperlink ref="G4140" r:id="rId4273"/>
    <hyperlink ref="G4141" r:id="rId4274"/>
    <hyperlink ref="G4142" r:id="rId4275"/>
    <hyperlink ref="G4143" r:id="rId4276"/>
    <hyperlink ref="G4144" r:id="rId4277"/>
    <hyperlink ref="G4145" r:id="rId4278"/>
    <hyperlink ref="G4146" r:id="rId4279"/>
    <hyperlink ref="G4147" r:id="rId4280"/>
    <hyperlink ref="G4148" r:id="rId4281"/>
    <hyperlink ref="G4149" r:id="rId4282"/>
    <hyperlink ref="G4150" r:id="rId4283"/>
    <hyperlink ref="G4151" r:id="rId4284"/>
    <hyperlink ref="G4152" r:id="rId4285"/>
    <hyperlink ref="G4153" r:id="rId4286"/>
    <hyperlink ref="G4154" r:id="rId4287"/>
    <hyperlink ref="G4155" r:id="rId4288"/>
    <hyperlink ref="G4156" r:id="rId4289"/>
    <hyperlink ref="G4157" r:id="rId4290"/>
    <hyperlink ref="G4158" r:id="rId4291"/>
    <hyperlink ref="G4159" r:id="rId4292"/>
    <hyperlink ref="G4160" r:id="rId4293"/>
    <hyperlink ref="G4161" r:id="rId4294"/>
    <hyperlink ref="G4162" r:id="rId4295"/>
    <hyperlink ref="G4163" r:id="rId4296"/>
    <hyperlink ref="G4164" r:id="rId4297"/>
    <hyperlink ref="G4165" r:id="rId4298"/>
    <hyperlink ref="G4166" r:id="rId4299"/>
    <hyperlink ref="G4167" r:id="rId4300"/>
    <hyperlink ref="G4168" r:id="rId4301"/>
    <hyperlink ref="G4169" r:id="rId4302"/>
    <hyperlink ref="G4170" r:id="rId4303"/>
    <hyperlink ref="G4171" r:id="rId4304"/>
    <hyperlink ref="G4172" r:id="rId4305"/>
    <hyperlink ref="G4173" r:id="rId4306"/>
    <hyperlink ref="G4174" r:id="rId4307"/>
    <hyperlink ref="G4175" r:id="rId4308"/>
    <hyperlink ref="G4176" r:id="rId4309"/>
    <hyperlink ref="G4177" r:id="rId4310"/>
    <hyperlink ref="G4178" r:id="rId4311"/>
    <hyperlink ref="G4179" r:id="rId4312"/>
    <hyperlink ref="G4180" r:id="rId4313"/>
    <hyperlink ref="G4181" r:id="rId4314"/>
    <hyperlink ref="G4182" r:id="rId4315"/>
    <hyperlink ref="G4183" r:id="rId4316"/>
    <hyperlink ref="G4184" r:id="rId4317"/>
    <hyperlink ref="G4185" r:id="rId4318"/>
    <hyperlink ref="G4186" r:id="rId4319"/>
    <hyperlink ref="G4187" r:id="rId4320"/>
    <hyperlink ref="G4188" r:id="rId4321"/>
    <hyperlink ref="G4189" r:id="rId4322"/>
    <hyperlink ref="G4190" r:id="rId4323"/>
    <hyperlink ref="G4191" r:id="rId4324"/>
    <hyperlink ref="G4192" r:id="rId4325"/>
    <hyperlink ref="G4193" r:id="rId4326"/>
    <hyperlink ref="G4194" r:id="rId4327"/>
    <hyperlink ref="G4195" r:id="rId4328"/>
    <hyperlink ref="G4196" r:id="rId4329"/>
    <hyperlink ref="G4197" r:id="rId4330"/>
    <hyperlink ref="G4198" r:id="rId4331"/>
    <hyperlink ref="G4199" r:id="rId4332"/>
    <hyperlink ref="G4200" r:id="rId4333"/>
    <hyperlink ref="G4201" r:id="rId4334"/>
    <hyperlink ref="G4202" r:id="rId4335"/>
    <hyperlink ref="G4203" r:id="rId4336"/>
    <hyperlink ref="G4204" r:id="rId4337"/>
    <hyperlink ref="G4205" r:id="rId4338"/>
    <hyperlink ref="G4206" r:id="rId4339"/>
    <hyperlink ref="G4207" r:id="rId4340"/>
    <hyperlink ref="G4208" r:id="rId4341"/>
    <hyperlink ref="G4209" r:id="rId4342"/>
    <hyperlink ref="G4210" r:id="rId4343"/>
    <hyperlink ref="G4211" r:id="rId4344"/>
    <hyperlink ref="G4212" r:id="rId4345"/>
    <hyperlink ref="G4213" r:id="rId4346"/>
    <hyperlink ref="G4214" r:id="rId4347"/>
    <hyperlink ref="G4215" r:id="rId4348"/>
    <hyperlink ref="G4216" r:id="rId4349"/>
    <hyperlink ref="G4217" r:id="rId4350"/>
    <hyperlink ref="G4218" r:id="rId4351"/>
    <hyperlink ref="G4219" r:id="rId4352"/>
    <hyperlink ref="G4220" r:id="rId4353"/>
    <hyperlink ref="G4221" r:id="rId4354"/>
    <hyperlink ref="G4222" r:id="rId4355"/>
    <hyperlink ref="G4223" r:id="rId4356"/>
    <hyperlink ref="G4224" r:id="rId4357"/>
    <hyperlink ref="G4225" r:id="rId4358"/>
    <hyperlink ref="G4226" r:id="rId4359"/>
    <hyperlink ref="G4227" r:id="rId4360"/>
    <hyperlink ref="G4228" r:id="rId4361"/>
    <hyperlink ref="G4229" r:id="rId4362"/>
    <hyperlink ref="G4230" r:id="rId4363"/>
    <hyperlink ref="G4231" r:id="rId4364"/>
    <hyperlink ref="G4232" r:id="rId4365"/>
    <hyperlink ref="G4233" r:id="rId4366"/>
    <hyperlink ref="G4234" r:id="rId4367"/>
    <hyperlink ref="G4235" r:id="rId4368"/>
    <hyperlink ref="G4236" r:id="rId4369"/>
    <hyperlink ref="G4237" r:id="rId4370"/>
    <hyperlink ref="G4238" r:id="rId4371"/>
    <hyperlink ref="G4239" r:id="rId4372"/>
    <hyperlink ref="G4240" r:id="rId4373"/>
    <hyperlink ref="G4241" r:id="rId4374"/>
    <hyperlink ref="G4242" r:id="rId4375"/>
    <hyperlink ref="G4243" r:id="rId4376"/>
    <hyperlink ref="G4244" r:id="rId4377"/>
    <hyperlink ref="G4245" r:id="rId4378"/>
    <hyperlink ref="G4246" r:id="rId4379"/>
    <hyperlink ref="G4247" r:id="rId4380"/>
    <hyperlink ref="G4248" r:id="rId4381"/>
    <hyperlink ref="G4249" r:id="rId4382"/>
    <hyperlink ref="G4250" r:id="rId4383"/>
    <hyperlink ref="G4251" r:id="rId4384"/>
    <hyperlink ref="G4252" r:id="rId4385"/>
    <hyperlink ref="G4253" r:id="rId4386"/>
    <hyperlink ref="G4254" r:id="rId4387"/>
    <hyperlink ref="G4255" r:id="rId4388"/>
    <hyperlink ref="G4256" r:id="rId4389"/>
    <hyperlink ref="G4257" r:id="rId4390"/>
    <hyperlink ref="G4258" r:id="rId4391"/>
    <hyperlink ref="G4259" r:id="rId4392"/>
    <hyperlink ref="G4260" r:id="rId4393"/>
    <hyperlink ref="G4261" r:id="rId4394"/>
    <hyperlink ref="G4262" r:id="rId4395"/>
    <hyperlink ref="G4263" r:id="rId4396"/>
    <hyperlink ref="G4264" r:id="rId4397"/>
    <hyperlink ref="G4265" r:id="rId4398"/>
    <hyperlink ref="G4266" r:id="rId4399"/>
    <hyperlink ref="G4267" r:id="rId4400"/>
    <hyperlink ref="G4268" r:id="rId4401"/>
    <hyperlink ref="G4269" r:id="rId4402"/>
    <hyperlink ref="G4270" r:id="rId4403"/>
    <hyperlink ref="G4271" r:id="rId4404"/>
    <hyperlink ref="G4272" r:id="rId4405"/>
    <hyperlink ref="G4273" r:id="rId4406"/>
    <hyperlink ref="G4274" r:id="rId4407"/>
    <hyperlink ref="G4275" r:id="rId4408"/>
    <hyperlink ref="G4276" r:id="rId4409"/>
    <hyperlink ref="G4277" r:id="rId4410"/>
    <hyperlink ref="G4278" r:id="rId4411"/>
    <hyperlink ref="G4279" r:id="rId4412"/>
    <hyperlink ref="G4280" r:id="rId4413"/>
    <hyperlink ref="G4281" r:id="rId4414"/>
    <hyperlink ref="G4282" r:id="rId4415"/>
    <hyperlink ref="G4283" r:id="rId4416"/>
    <hyperlink ref="G4284" r:id="rId4417"/>
    <hyperlink ref="G4285" r:id="rId4418"/>
    <hyperlink ref="G4286" r:id="rId4419"/>
    <hyperlink ref="G4287" r:id="rId4420"/>
    <hyperlink ref="G4288" r:id="rId4421"/>
    <hyperlink ref="G4289" r:id="rId4422"/>
    <hyperlink ref="G4290" r:id="rId4423"/>
    <hyperlink ref="G4291" r:id="rId4424"/>
    <hyperlink ref="G4292" r:id="rId4425"/>
    <hyperlink ref="G4293" r:id="rId4426"/>
    <hyperlink ref="G4294" r:id="rId4427"/>
    <hyperlink ref="G4295" r:id="rId4428"/>
    <hyperlink ref="G4296" r:id="rId4429"/>
    <hyperlink ref="G4297" r:id="rId4430"/>
    <hyperlink ref="G4298" r:id="rId4431"/>
    <hyperlink ref="G4299" r:id="rId4432"/>
    <hyperlink ref="G4300" r:id="rId4433"/>
    <hyperlink ref="G4301" r:id="rId4434"/>
    <hyperlink ref="G4302" r:id="rId4435"/>
    <hyperlink ref="G4303" r:id="rId4436"/>
    <hyperlink ref="G4304" r:id="rId4437"/>
    <hyperlink ref="G4305" r:id="rId4438"/>
    <hyperlink ref="G4306" r:id="rId4439"/>
    <hyperlink ref="G4307" r:id="rId4440"/>
    <hyperlink ref="G4308" r:id="rId4441"/>
    <hyperlink ref="G4309" r:id="rId4442"/>
    <hyperlink ref="G4310" r:id="rId4443"/>
    <hyperlink ref="G4311" r:id="rId4444"/>
    <hyperlink ref="G4312" r:id="rId4445"/>
    <hyperlink ref="G4313" r:id="rId4446"/>
    <hyperlink ref="G4314" r:id="rId4447"/>
    <hyperlink ref="G4315" r:id="rId4448"/>
    <hyperlink ref="G4316" r:id="rId4449"/>
    <hyperlink ref="G4317" r:id="rId4450"/>
    <hyperlink ref="G4318" r:id="rId4451"/>
    <hyperlink ref="G4319" r:id="rId4452"/>
    <hyperlink ref="G4320" r:id="rId4453"/>
    <hyperlink ref="G4321" r:id="rId4454"/>
    <hyperlink ref="G4322" r:id="rId4455"/>
    <hyperlink ref="G4323" r:id="rId4456"/>
    <hyperlink ref="G4324" r:id="rId4457"/>
    <hyperlink ref="G4325" r:id="rId4458"/>
    <hyperlink ref="G4326" r:id="rId4459"/>
    <hyperlink ref="G4327" r:id="rId4460"/>
    <hyperlink ref="G4328" r:id="rId4461"/>
    <hyperlink ref="G4329" r:id="rId4462"/>
    <hyperlink ref="G4330" r:id="rId4463"/>
    <hyperlink ref="G4331" r:id="rId4464"/>
    <hyperlink ref="G4332" r:id="rId4465"/>
    <hyperlink ref="G4333" r:id="rId4466"/>
    <hyperlink ref="G4335" r:id="rId4467"/>
    <hyperlink ref="G4336" r:id="rId4468"/>
    <hyperlink ref="G4337" r:id="rId4469"/>
    <hyperlink ref="G4338" r:id="rId4470"/>
    <hyperlink ref="G4339" r:id="rId4471"/>
    <hyperlink ref="G4340" r:id="rId4472"/>
    <hyperlink ref="G4341" r:id="rId4473"/>
    <hyperlink ref="G4342" r:id="rId4474"/>
    <hyperlink ref="G4343" r:id="rId4475"/>
    <hyperlink ref="G4344" r:id="rId4476"/>
    <hyperlink ref="G4345" r:id="rId4477"/>
    <hyperlink ref="G4346" r:id="rId4478"/>
    <hyperlink ref="G4347" r:id="rId4479"/>
    <hyperlink ref="G4348" r:id="rId4480"/>
    <hyperlink ref="G4349" r:id="rId4481"/>
    <hyperlink ref="G4350" r:id="rId4482"/>
    <hyperlink ref="G4351" r:id="rId4483"/>
    <hyperlink ref="G4352" r:id="rId4484"/>
    <hyperlink ref="G4353" r:id="rId4485"/>
    <hyperlink ref="G4354" r:id="rId4486"/>
    <hyperlink ref="G4355" r:id="rId4487"/>
    <hyperlink ref="G4356" r:id="rId4488"/>
    <hyperlink ref="G4357" r:id="rId4489"/>
    <hyperlink ref="G4358" r:id="rId4490"/>
    <hyperlink ref="G4359" r:id="rId4491"/>
    <hyperlink ref="G4360" r:id="rId4492"/>
    <hyperlink ref="G4361" r:id="rId4493"/>
    <hyperlink ref="G4362" r:id="rId4494"/>
    <hyperlink ref="G4363" r:id="rId4495"/>
    <hyperlink ref="G4364" r:id="rId4496"/>
    <hyperlink ref="G4365" r:id="rId4497"/>
    <hyperlink ref="G4366" r:id="rId4498"/>
    <hyperlink ref="G4367" r:id="rId4499"/>
    <hyperlink ref="G4368" r:id="rId4500"/>
    <hyperlink ref="G4369" r:id="rId4501"/>
    <hyperlink ref="G4370" r:id="rId4502"/>
    <hyperlink ref="G4371" r:id="rId4503"/>
    <hyperlink ref="G4372" r:id="rId4504"/>
    <hyperlink ref="G4373" r:id="rId4505"/>
    <hyperlink ref="G4374" r:id="rId4506"/>
    <hyperlink ref="G4375" r:id="rId4507"/>
    <hyperlink ref="G4376" r:id="rId4508"/>
    <hyperlink ref="G4377" r:id="rId4509"/>
    <hyperlink ref="G4378" r:id="rId4510"/>
    <hyperlink ref="G4379" r:id="rId4511"/>
    <hyperlink ref="G4380" r:id="rId4512"/>
    <hyperlink ref="G4381" r:id="rId4513"/>
    <hyperlink ref="G4382" r:id="rId4514"/>
    <hyperlink ref="G4383" r:id="rId4515"/>
    <hyperlink ref="G4384" r:id="rId4516"/>
    <hyperlink ref="G4385" r:id="rId4517"/>
    <hyperlink ref="G4386" r:id="rId4518"/>
    <hyperlink ref="G4387" r:id="rId4519"/>
    <hyperlink ref="G4388" r:id="rId4520"/>
    <hyperlink ref="G4389" r:id="rId4521"/>
    <hyperlink ref="G4390" r:id="rId4522"/>
    <hyperlink ref="G4391" r:id="rId4523"/>
    <hyperlink ref="G4392" r:id="rId4524"/>
    <hyperlink ref="G4393" r:id="rId4525"/>
    <hyperlink ref="G4394" r:id="rId4526"/>
    <hyperlink ref="G4395" r:id="rId4527"/>
    <hyperlink ref="G4396" r:id="rId4528"/>
    <hyperlink ref="G4397" r:id="rId4529"/>
    <hyperlink ref="G4398" r:id="rId4530"/>
    <hyperlink ref="G4399" r:id="rId4531"/>
    <hyperlink ref="G4400" r:id="rId4532"/>
    <hyperlink ref="G4401" r:id="rId4533"/>
    <hyperlink ref="G4402" r:id="rId4534"/>
    <hyperlink ref="G4403" r:id="rId4535"/>
    <hyperlink ref="G4404" r:id="rId4536"/>
    <hyperlink ref="G4405" r:id="rId4537"/>
    <hyperlink ref="G4406" r:id="rId4538"/>
    <hyperlink ref="G4407" r:id="rId4539"/>
    <hyperlink ref="G4408" r:id="rId4540"/>
    <hyperlink ref="G4409" r:id="rId4541"/>
    <hyperlink ref="G4410" r:id="rId4542"/>
    <hyperlink ref="G4411" r:id="rId4543"/>
    <hyperlink ref="G4412" r:id="rId4544"/>
    <hyperlink ref="G4413" r:id="rId4545"/>
    <hyperlink ref="G4414" r:id="rId4546"/>
    <hyperlink ref="G4415" r:id="rId4547"/>
    <hyperlink ref="G4416" r:id="rId4548"/>
    <hyperlink ref="G4417" r:id="rId4549"/>
    <hyperlink ref="G4418" r:id="rId4550"/>
    <hyperlink ref="G4419" r:id="rId4551"/>
    <hyperlink ref="G4420" r:id="rId4552"/>
    <hyperlink ref="G4421" r:id="rId4553"/>
    <hyperlink ref="G4422" r:id="rId4554"/>
    <hyperlink ref="G4423" r:id="rId4555"/>
    <hyperlink ref="G4424" r:id="rId4556"/>
    <hyperlink ref="G4425" r:id="rId4557"/>
    <hyperlink ref="G4426" r:id="rId4558"/>
    <hyperlink ref="G4427" r:id="rId4559"/>
    <hyperlink ref="G4428" r:id="rId4560"/>
    <hyperlink ref="G4429" r:id="rId4561"/>
    <hyperlink ref="G4430" r:id="rId4562"/>
    <hyperlink ref="G4431" r:id="rId4563"/>
    <hyperlink ref="G4432" r:id="rId4564"/>
    <hyperlink ref="G4433" r:id="rId4565"/>
    <hyperlink ref="G4434" r:id="rId4566"/>
    <hyperlink ref="G4435" r:id="rId4567"/>
    <hyperlink ref="G4436" r:id="rId4568"/>
    <hyperlink ref="G4437" r:id="rId4569"/>
    <hyperlink ref="G4438" r:id="rId4570"/>
    <hyperlink ref="G4439" r:id="rId4571"/>
    <hyperlink ref="G4440" r:id="rId4572"/>
    <hyperlink ref="D4441" r:id="rId4573"/>
    <hyperlink ref="G4441" r:id="rId4574"/>
    <hyperlink ref="D4442" r:id="rId4575"/>
    <hyperlink ref="G4442" r:id="rId4576"/>
    <hyperlink ref="G4443" r:id="rId4577"/>
    <hyperlink ref="G4444" r:id="rId4578"/>
    <hyperlink ref="G4445" r:id="rId4579"/>
    <hyperlink ref="G4446" r:id="rId4580"/>
    <hyperlink ref="G4447" r:id="rId4581"/>
    <hyperlink ref="G4448" r:id="rId4582"/>
    <hyperlink ref="G4449" r:id="rId4583"/>
    <hyperlink ref="G4450" r:id="rId4584"/>
    <hyperlink ref="G4451" r:id="rId4585"/>
    <hyperlink ref="G4452" r:id="rId4586"/>
    <hyperlink ref="G4453" r:id="rId4587"/>
    <hyperlink ref="G4454" r:id="rId4588"/>
    <hyperlink ref="G4455" r:id="rId4589"/>
    <hyperlink ref="G4456" r:id="rId4590"/>
    <hyperlink ref="G4457" r:id="rId4591"/>
    <hyperlink ref="G4458" r:id="rId4592"/>
    <hyperlink ref="G4459" r:id="rId4593"/>
    <hyperlink ref="G4460" r:id="rId4594"/>
    <hyperlink ref="G4461" r:id="rId4595"/>
    <hyperlink ref="G4462" r:id="rId4596"/>
    <hyperlink ref="G4463" r:id="rId4597"/>
    <hyperlink ref="G4464" r:id="rId4598"/>
    <hyperlink ref="G4465" r:id="rId4599"/>
    <hyperlink ref="G4466" r:id="rId4600"/>
    <hyperlink ref="G4467" r:id="rId4601"/>
    <hyperlink ref="G4468" r:id="rId4602"/>
    <hyperlink ref="G4469" r:id="rId4603"/>
    <hyperlink ref="G4470" r:id="rId4604"/>
    <hyperlink ref="G4471" r:id="rId4605"/>
    <hyperlink ref="A4472" r:id="rId4606"/>
    <hyperlink ref="G4472" r:id="rId4607"/>
    <hyperlink ref="G4473" r:id="rId4608"/>
    <hyperlink ref="G4474" r:id="rId4609"/>
    <hyperlink ref="G4475" r:id="rId4610"/>
    <hyperlink ref="G4476" r:id="rId4611"/>
    <hyperlink ref="G4477" r:id="rId4612"/>
    <hyperlink ref="G4478" r:id="rId4613"/>
    <hyperlink ref="G4479" r:id="rId4614"/>
    <hyperlink ref="G4480" r:id="rId4615"/>
    <hyperlink ref="G4481" r:id="rId4616"/>
    <hyperlink ref="G4482" r:id="rId4617"/>
    <hyperlink ref="G4483" r:id="rId4618"/>
    <hyperlink ref="G4484" r:id="rId4619"/>
    <hyperlink ref="G4485" r:id="rId4620"/>
    <hyperlink ref="G4486" r:id="rId4621"/>
    <hyperlink ref="G4487" r:id="rId4622"/>
    <hyperlink ref="G4488" r:id="rId4623"/>
    <hyperlink ref="G4489" r:id="rId4624"/>
    <hyperlink ref="G4490" r:id="rId4625"/>
    <hyperlink ref="G4491" r:id="rId4626"/>
    <hyperlink ref="G4492" r:id="rId4627"/>
    <hyperlink ref="G4493" r:id="rId4628"/>
    <hyperlink ref="G4494" r:id="rId4629"/>
    <hyperlink ref="G4495" r:id="rId4630"/>
    <hyperlink ref="G4496" r:id="rId4631"/>
    <hyperlink ref="G4497" r:id="rId4632"/>
    <hyperlink ref="G4498" r:id="rId4633"/>
    <hyperlink ref="A4499" r:id="rId4634"/>
    <hyperlink ref="G4499" r:id="rId4635"/>
    <hyperlink ref="G4500" r:id="rId4636"/>
    <hyperlink ref="G4501" r:id="rId4637"/>
    <hyperlink ref="G4502" r:id="rId4638"/>
    <hyperlink ref="G4503" r:id="rId4639"/>
    <hyperlink ref="G4504" r:id="rId4640"/>
    <hyperlink ref="G4505" r:id="rId4641"/>
    <hyperlink ref="G4506" r:id="rId4642"/>
    <hyperlink ref="G4507" r:id="rId4643"/>
    <hyperlink ref="G4508" r:id="rId4644"/>
    <hyperlink ref="G4509" r:id="rId4645"/>
    <hyperlink ref="G4510" r:id="rId4646"/>
    <hyperlink ref="G4511" r:id="rId4647"/>
    <hyperlink ref="G4512" r:id="rId4648"/>
    <hyperlink ref="G4513" r:id="rId4649"/>
    <hyperlink ref="G4514" r:id="rId4650"/>
    <hyperlink ref="G4515" r:id="rId4651"/>
    <hyperlink ref="G4516" r:id="rId4652"/>
    <hyperlink ref="G4517" r:id="rId4653"/>
    <hyperlink ref="G4518" r:id="rId4654"/>
    <hyperlink ref="G4519" r:id="rId4655"/>
    <hyperlink ref="G4520" r:id="rId4656"/>
    <hyperlink ref="G4521" r:id="rId4657"/>
    <hyperlink ref="G4522" r:id="rId4658"/>
    <hyperlink ref="G4523" r:id="rId4659"/>
    <hyperlink ref="G4524" r:id="rId4660"/>
    <hyperlink ref="A4525" r:id="rId4661"/>
    <hyperlink ref="G4525" r:id="rId4662"/>
    <hyperlink ref="G4526" r:id="rId4663"/>
    <hyperlink ref="G4527" r:id="rId4664"/>
    <hyperlink ref="G4528" r:id="rId4665"/>
    <hyperlink ref="G4529" r:id="rId4666"/>
    <hyperlink ref="G4530" r:id="rId4667"/>
    <hyperlink ref="G4531" r:id="rId4668"/>
    <hyperlink ref="G4532" r:id="rId4669"/>
    <hyperlink ref="G4533" r:id="rId4670"/>
    <hyperlink ref="G4534" r:id="rId4671"/>
    <hyperlink ref="G4535" r:id="rId4672"/>
    <hyperlink ref="G4536" r:id="rId4673"/>
    <hyperlink ref="G4537" r:id="rId4674"/>
    <hyperlink ref="G4538" r:id="rId4675"/>
    <hyperlink ref="G4539" r:id="rId4676"/>
    <hyperlink ref="G4540" r:id="rId4677"/>
    <hyperlink ref="G4541" r:id="rId4678"/>
    <hyperlink ref="G4542" r:id="rId4679"/>
    <hyperlink ref="G4543" r:id="rId4680"/>
    <hyperlink ref="G4544" r:id="rId4681"/>
    <hyperlink ref="G4545" r:id="rId4682"/>
    <hyperlink ref="G4546" r:id="rId4683"/>
    <hyperlink ref="G4547" r:id="rId4684"/>
    <hyperlink ref="G4548" r:id="rId4685"/>
    <hyperlink ref="G4549" r:id="rId4686"/>
    <hyperlink ref="G4550" r:id="rId4687"/>
    <hyperlink ref="G4551" r:id="rId4688"/>
    <hyperlink ref="G4552" r:id="rId4689"/>
    <hyperlink ref="G4553" r:id="rId4690"/>
    <hyperlink ref="G4554" r:id="rId4691"/>
    <hyperlink ref="G4555" r:id="rId4692"/>
    <hyperlink ref="G4556" r:id="rId4693"/>
    <hyperlink ref="G4557" r:id="rId4694"/>
    <hyperlink ref="G4558" r:id="rId4695"/>
    <hyperlink ref="G4559" r:id="rId4696"/>
    <hyperlink ref="G4560" r:id="rId4697"/>
    <hyperlink ref="G4561" r:id="rId4698"/>
    <hyperlink ref="G4562" r:id="rId4699"/>
    <hyperlink ref="G4563" r:id="rId4700"/>
    <hyperlink ref="G4564" r:id="rId4701"/>
    <hyperlink ref="G4565" r:id="rId4702"/>
    <hyperlink ref="G4566" r:id="rId4703"/>
    <hyperlink ref="G4567" r:id="rId4704"/>
    <hyperlink ref="G4568" r:id="rId4705"/>
    <hyperlink ref="G4569" r:id="rId4706"/>
    <hyperlink ref="G4570" r:id="rId4707"/>
    <hyperlink ref="G4571" r:id="rId4708"/>
    <hyperlink ref="G4572" r:id="rId4709"/>
    <hyperlink ref="G4573" r:id="rId4710"/>
    <hyperlink ref="G4574" r:id="rId4711"/>
    <hyperlink ref="G4575" r:id="rId4712"/>
    <hyperlink ref="G4576" r:id="rId4713"/>
    <hyperlink ref="G4577" r:id="rId4714"/>
    <hyperlink ref="G4578" r:id="rId4715"/>
    <hyperlink ref="G4579" r:id="rId4716"/>
    <hyperlink ref="G4580" r:id="rId4717"/>
    <hyperlink ref="G4581" r:id="rId4718"/>
    <hyperlink ref="G4582" r:id="rId4719"/>
    <hyperlink ref="G4583" r:id="rId4720"/>
    <hyperlink ref="G4584" r:id="rId4721"/>
    <hyperlink ref="G4585" r:id="rId4722"/>
    <hyperlink ref="G4586" r:id="rId4723"/>
    <hyperlink ref="G4587" r:id="rId4724"/>
    <hyperlink ref="G4588" r:id="rId4725"/>
    <hyperlink ref="G4589" r:id="rId4726"/>
    <hyperlink ref="G4590" r:id="rId4727"/>
    <hyperlink ref="G4591" r:id="rId4728"/>
    <hyperlink ref="G4592" r:id="rId4729"/>
    <hyperlink ref="G4593" r:id="rId4730"/>
    <hyperlink ref="G4594" r:id="rId4731"/>
    <hyperlink ref="G4595" r:id="rId4732"/>
    <hyperlink ref="G4596" r:id="rId4733"/>
    <hyperlink ref="G4597" r:id="rId4734"/>
    <hyperlink ref="G4598" r:id="rId4735"/>
    <hyperlink ref="G4599" r:id="rId4736"/>
    <hyperlink ref="G4600" r:id="rId4737"/>
    <hyperlink ref="G4601" r:id="rId4738"/>
    <hyperlink ref="G4602" r:id="rId4739"/>
    <hyperlink ref="G4603" r:id="rId4740"/>
    <hyperlink ref="G4604" r:id="rId4741"/>
    <hyperlink ref="G4605" r:id="rId4742"/>
    <hyperlink ref="G4606" r:id="rId4743"/>
    <hyperlink ref="G4607" r:id="rId4744"/>
    <hyperlink ref="A4608" r:id="rId4745"/>
    <hyperlink ref="G4608" r:id="rId4746"/>
    <hyperlink ref="G4609" r:id="rId4747"/>
    <hyperlink ref="G4610" r:id="rId4748"/>
    <hyperlink ref="G4611" r:id="rId4749"/>
    <hyperlink ref="G4612" r:id="rId4750"/>
    <hyperlink ref="G4613" r:id="rId4751"/>
    <hyperlink ref="G4614" r:id="rId4752"/>
    <hyperlink ref="G4616" r:id="rId4753"/>
    <hyperlink ref="G4617" r:id="rId4754"/>
    <hyperlink ref="G4618" r:id="rId4755"/>
    <hyperlink ref="G4619" r:id="rId4756"/>
    <hyperlink ref="G4620" r:id="rId4757"/>
    <hyperlink ref="G4621" r:id="rId4758"/>
    <hyperlink ref="G4622" r:id="rId4759"/>
    <hyperlink ref="G4623" r:id="rId4760"/>
    <hyperlink ref="G4624" r:id="rId4761"/>
    <hyperlink ref="G4625" r:id="rId4762"/>
    <hyperlink ref="G4626" r:id="rId4763"/>
    <hyperlink ref="G4627" r:id="rId4764"/>
    <hyperlink ref="G4628" r:id="rId4765"/>
    <hyperlink ref="G4629" r:id="rId4766"/>
    <hyperlink ref="G4630" r:id="rId4767"/>
    <hyperlink ref="G4631" r:id="rId4768"/>
    <hyperlink ref="G4632" r:id="rId4769"/>
    <hyperlink ref="G4633" r:id="rId4770"/>
    <hyperlink ref="G4634" r:id="rId4771"/>
    <hyperlink ref="G4635" r:id="rId4772"/>
    <hyperlink ref="G4636" r:id="rId4773"/>
    <hyperlink ref="G4637" r:id="rId4774"/>
    <hyperlink ref="G4638" r:id="rId4775"/>
    <hyperlink ref="G4639" r:id="rId4776"/>
    <hyperlink ref="G4640" r:id="rId4777"/>
    <hyperlink ref="G4641" r:id="rId4778"/>
    <hyperlink ref="G4642" r:id="rId4779"/>
    <hyperlink ref="G4643" r:id="rId4780"/>
    <hyperlink ref="G4644" r:id="rId4781"/>
    <hyperlink ref="G4645" r:id="rId4782"/>
    <hyperlink ref="G4646" r:id="rId4783"/>
    <hyperlink ref="G4647" r:id="rId4784"/>
    <hyperlink ref="G4648" r:id="rId4785"/>
    <hyperlink ref="G4649" r:id="rId4786"/>
    <hyperlink ref="G4650" r:id="rId4787"/>
    <hyperlink ref="A4651" r:id="rId4788"/>
    <hyperlink ref="G4651" r:id="rId4789"/>
    <hyperlink ref="G4652" r:id="rId4790"/>
    <hyperlink ref="G4653" r:id="rId4791"/>
    <hyperlink ref="G4654" r:id="rId4792"/>
    <hyperlink ref="G4655" r:id="rId4793"/>
    <hyperlink ref="G4656" r:id="rId4794"/>
    <hyperlink ref="G4657" r:id="rId4795"/>
    <hyperlink ref="G4658" r:id="rId4796"/>
    <hyperlink ref="G4659" r:id="rId4797"/>
    <hyperlink ref="G4660" r:id="rId4798"/>
    <hyperlink ref="G4661" r:id="rId4799"/>
    <hyperlink ref="G4662" r:id="rId4800"/>
    <hyperlink ref="G4663" r:id="rId4801"/>
    <hyperlink ref="G4664" r:id="rId4802"/>
    <hyperlink ref="G4665" r:id="rId4803"/>
    <hyperlink ref="G4666" r:id="rId4804"/>
    <hyperlink ref="G4667" r:id="rId4805"/>
    <hyperlink ref="G4668" r:id="rId4806"/>
    <hyperlink ref="G4669" r:id="rId4807"/>
    <hyperlink ref="G4670" r:id="rId4808"/>
    <hyperlink ref="G4671" r:id="rId4809"/>
    <hyperlink ref="G4672" r:id="rId4810"/>
    <hyperlink ref="G4673" r:id="rId4811"/>
    <hyperlink ref="G4674" r:id="rId4812"/>
    <hyperlink ref="G4675" r:id="rId4813"/>
    <hyperlink ref="G4676" r:id="rId4814"/>
    <hyperlink ref="G4677" r:id="rId4815"/>
    <hyperlink ref="G4678" r:id="rId4816"/>
    <hyperlink ref="G4679" r:id="rId4817"/>
    <hyperlink ref="G4680" r:id="rId4818"/>
    <hyperlink ref="G4681" r:id="rId4819"/>
    <hyperlink ref="G4682" r:id="rId4820"/>
    <hyperlink ref="G4683" r:id="rId4821"/>
    <hyperlink ref="G4684" r:id="rId4822"/>
    <hyperlink ref="G4685" r:id="rId4823"/>
    <hyperlink ref="G4686" r:id="rId4824"/>
    <hyperlink ref="G4687" r:id="rId4825"/>
    <hyperlink ref="G4688" r:id="rId4826"/>
    <hyperlink ref="G4689" r:id="rId4827"/>
    <hyperlink ref="G4690" r:id="rId4828"/>
    <hyperlink ref="G4691" r:id="rId4829"/>
    <hyperlink ref="G4692" r:id="rId4830"/>
    <hyperlink ref="G4693" r:id="rId4831"/>
    <hyperlink ref="G4694" r:id="rId4832"/>
    <hyperlink ref="G4695" r:id="rId4833"/>
    <hyperlink ref="G4696" r:id="rId4834"/>
    <hyperlink ref="G4697" r:id="rId4835"/>
    <hyperlink ref="G4698" r:id="rId4836"/>
    <hyperlink ref="G4699" r:id="rId4837"/>
    <hyperlink ref="G4700" r:id="rId4838"/>
    <hyperlink ref="G4701" r:id="rId4839"/>
    <hyperlink ref="G4702" r:id="rId4840"/>
    <hyperlink ref="G4703" r:id="rId4841"/>
    <hyperlink ref="G4704" r:id="rId4842"/>
    <hyperlink ref="G4705" r:id="rId4843"/>
    <hyperlink ref="G4706" r:id="rId4844"/>
    <hyperlink ref="G4707" r:id="rId4845"/>
    <hyperlink ref="G4708" r:id="rId4846"/>
    <hyperlink ref="G4709" r:id="rId4847"/>
    <hyperlink ref="G4710" r:id="rId4848"/>
    <hyperlink ref="G4711" r:id="rId4849"/>
    <hyperlink ref="G4712" r:id="rId4850"/>
    <hyperlink ref="G4713" r:id="rId4851"/>
    <hyperlink ref="G4714" r:id="rId4852"/>
    <hyperlink ref="G4715" r:id="rId4853"/>
    <hyperlink ref="G4716" r:id="rId4854"/>
    <hyperlink ref="G4717" r:id="rId4855"/>
    <hyperlink ref="G4718" r:id="rId4856"/>
    <hyperlink ref="G4719" r:id="rId4857"/>
    <hyperlink ref="G4720" r:id="rId4858"/>
    <hyperlink ref="G4721" r:id="rId4859"/>
    <hyperlink ref="G4722" r:id="rId4860"/>
    <hyperlink ref="G4723" r:id="rId4861"/>
    <hyperlink ref="G4724" r:id="rId4862"/>
    <hyperlink ref="G4725" r:id="rId4863"/>
    <hyperlink ref="G4726" r:id="rId4864"/>
    <hyperlink ref="G4727" r:id="rId4865"/>
    <hyperlink ref="G4728" r:id="rId4866"/>
    <hyperlink ref="G4729" r:id="rId4867"/>
    <hyperlink ref="G4730" r:id="rId4868"/>
    <hyperlink ref="G4731" r:id="rId4869"/>
    <hyperlink ref="G4732" r:id="rId4870"/>
    <hyperlink ref="G4733" r:id="rId4871"/>
    <hyperlink ref="G4734" r:id="rId4872"/>
    <hyperlink ref="G4735" r:id="rId4873"/>
    <hyperlink ref="G4736" r:id="rId4874"/>
    <hyperlink ref="G4737" r:id="rId4875"/>
    <hyperlink ref="G4738" r:id="rId4876"/>
    <hyperlink ref="G4739" r:id="rId4877"/>
    <hyperlink ref="G4740" r:id="rId4878"/>
    <hyperlink ref="G4741" r:id="rId4879"/>
    <hyperlink ref="G4742" r:id="rId4880"/>
    <hyperlink ref="G4743" r:id="rId4881"/>
    <hyperlink ref="G4744" r:id="rId4882"/>
    <hyperlink ref="G4745" r:id="rId4883"/>
    <hyperlink ref="G4746" r:id="rId4884"/>
    <hyperlink ref="G4747" r:id="rId4885"/>
    <hyperlink ref="G4748" r:id="rId4886"/>
    <hyperlink ref="G4749" r:id="rId4887"/>
    <hyperlink ref="G4750" r:id="rId4888"/>
    <hyperlink ref="G4751" r:id="rId4889"/>
    <hyperlink ref="G4752" r:id="rId4890"/>
    <hyperlink ref="G4753" r:id="rId4891"/>
    <hyperlink ref="G4754" r:id="rId4892"/>
    <hyperlink ref="G4755" r:id="rId4893"/>
    <hyperlink ref="G4756" r:id="rId4894"/>
    <hyperlink ref="G4757" r:id="rId4895"/>
    <hyperlink ref="G4758" r:id="rId4896"/>
    <hyperlink ref="G4759" r:id="rId4897"/>
    <hyperlink ref="G4760" r:id="rId4898"/>
    <hyperlink ref="G4761" r:id="rId4899"/>
    <hyperlink ref="G4762" r:id="rId4900"/>
    <hyperlink ref="G4763" r:id="rId4901"/>
    <hyperlink ref="G4764" r:id="rId4902"/>
    <hyperlink ref="G4765" r:id="rId4903"/>
    <hyperlink ref="G4766" r:id="rId4904"/>
    <hyperlink ref="G4767" r:id="rId4905"/>
    <hyperlink ref="G4768" r:id="rId4906"/>
    <hyperlink ref="G4769" r:id="rId4907"/>
    <hyperlink ref="G4770" r:id="rId4908"/>
    <hyperlink ref="G4771" r:id="rId4909"/>
    <hyperlink ref="G4772" r:id="rId4910"/>
    <hyperlink ref="G4773" r:id="rId4911"/>
    <hyperlink ref="G4774" r:id="rId4912"/>
    <hyperlink ref="G4775" r:id="rId4913"/>
    <hyperlink ref="G4776" r:id="rId4914"/>
    <hyperlink ref="G4777" r:id="rId4915"/>
    <hyperlink ref="G4778" r:id="rId4916"/>
    <hyperlink ref="G4779" r:id="rId4917"/>
    <hyperlink ref="G4780" r:id="rId4918"/>
    <hyperlink ref="G4781" r:id="rId4919"/>
    <hyperlink ref="G4782" r:id="rId4920"/>
    <hyperlink ref="G4783" r:id="rId4921"/>
    <hyperlink ref="G4784" r:id="rId4922"/>
    <hyperlink ref="G4785" r:id="rId4923"/>
    <hyperlink ref="G4786" r:id="rId4924"/>
    <hyperlink ref="G4787" r:id="rId4925"/>
    <hyperlink ref="G4788" r:id="rId4926"/>
    <hyperlink ref="G4789" r:id="rId4927"/>
    <hyperlink ref="G4790" r:id="rId4928"/>
    <hyperlink ref="G4791" r:id="rId4929"/>
    <hyperlink ref="G4792" r:id="rId4930"/>
    <hyperlink ref="G4793" r:id="rId4931"/>
    <hyperlink ref="G4794" r:id="rId4932"/>
    <hyperlink ref="G4795" r:id="rId4933"/>
    <hyperlink ref="G4796" r:id="rId4934"/>
    <hyperlink ref="G4797" r:id="rId4935"/>
    <hyperlink ref="G4798" r:id="rId4936"/>
    <hyperlink ref="G4799" r:id="rId4937"/>
    <hyperlink ref="G4800" r:id="rId4938"/>
    <hyperlink ref="G4801" r:id="rId4939"/>
    <hyperlink ref="G4802" r:id="rId4940"/>
    <hyperlink ref="G4803" r:id="rId4941"/>
    <hyperlink ref="G4804" r:id="rId4942"/>
    <hyperlink ref="A4805" r:id="rId4943"/>
    <hyperlink ref="B4805" r:id="rId4944"/>
    <hyperlink ref="G4805" r:id="rId4945"/>
    <hyperlink ref="G4806" r:id="rId4946"/>
    <hyperlink ref="G4807" r:id="rId4947"/>
    <hyperlink ref="G4808" r:id="rId4948"/>
    <hyperlink ref="G4809" r:id="rId4949"/>
    <hyperlink ref="G4810" r:id="rId4950"/>
    <hyperlink ref="G4811" r:id="rId4951"/>
    <hyperlink ref="G4812" r:id="rId4952"/>
    <hyperlink ref="G4813" r:id="rId4953"/>
    <hyperlink ref="G4814" r:id="rId4954"/>
    <hyperlink ref="G4815" r:id="rId4955"/>
    <hyperlink ref="G4816" r:id="rId4956"/>
    <hyperlink ref="G4817" r:id="rId4957"/>
    <hyperlink ref="G4818" r:id="rId4958"/>
    <hyperlink ref="G4819" r:id="rId4959"/>
    <hyperlink ref="G4820" r:id="rId4960"/>
    <hyperlink ref="G4821" r:id="rId4961"/>
    <hyperlink ref="G4822" r:id="rId4962"/>
    <hyperlink ref="G4823" r:id="rId4963"/>
    <hyperlink ref="G4824" r:id="rId4964"/>
    <hyperlink ref="G4825" r:id="rId4965"/>
    <hyperlink ref="G4826" r:id="rId4966"/>
    <hyperlink ref="G4827" r:id="rId4967"/>
    <hyperlink ref="G4828" r:id="rId4968"/>
    <hyperlink ref="G4829" r:id="rId4969"/>
    <hyperlink ref="G4830" r:id="rId4970"/>
    <hyperlink ref="G4831" r:id="rId4971"/>
    <hyperlink ref="G4832" r:id="rId4972"/>
    <hyperlink ref="G4833" r:id="rId4973"/>
    <hyperlink ref="G4834" r:id="rId4974"/>
    <hyperlink ref="G4835" r:id="rId4975"/>
    <hyperlink ref="G4836" r:id="rId4976"/>
    <hyperlink ref="G4837" r:id="rId4977"/>
    <hyperlink ref="G4838" r:id="rId4978"/>
    <hyperlink ref="G4839" r:id="rId4979"/>
    <hyperlink ref="G4840" r:id="rId4980"/>
    <hyperlink ref="G4841" r:id="rId4981"/>
    <hyperlink ref="G4842" r:id="rId4982"/>
    <hyperlink ref="G4843" r:id="rId4983"/>
    <hyperlink ref="G4844" r:id="rId4984"/>
    <hyperlink ref="G4845" r:id="rId4985"/>
    <hyperlink ref="G4846" r:id="rId4986"/>
    <hyperlink ref="G4847" r:id="rId4987"/>
    <hyperlink ref="G4848" r:id="rId4988"/>
    <hyperlink ref="G4849" r:id="rId4989"/>
    <hyperlink ref="G4850" r:id="rId4990"/>
    <hyperlink ref="G4851" r:id="rId4991"/>
    <hyperlink ref="G4852" r:id="rId4992"/>
    <hyperlink ref="G4853" r:id="rId4993"/>
    <hyperlink ref="G4854" r:id="rId4994"/>
    <hyperlink ref="G4855" r:id="rId4995"/>
    <hyperlink ref="G4856" r:id="rId4996"/>
    <hyperlink ref="G4857" r:id="rId4997"/>
    <hyperlink ref="G4858" r:id="rId4998"/>
    <hyperlink ref="G4859" r:id="rId4999"/>
    <hyperlink ref="G4860" r:id="rId5000"/>
    <hyperlink ref="G4861" r:id="rId5001"/>
    <hyperlink ref="G4862" r:id="rId5002"/>
    <hyperlink ref="G4863" r:id="rId5003"/>
    <hyperlink ref="G4864" r:id="rId5004"/>
    <hyperlink ref="G4865" r:id="rId5005"/>
    <hyperlink ref="G4866" r:id="rId5006"/>
    <hyperlink ref="G4867" r:id="rId5007"/>
    <hyperlink ref="G4868" r:id="rId5008"/>
    <hyperlink ref="G4869" r:id="rId5009"/>
    <hyperlink ref="G4870" r:id="rId5010"/>
    <hyperlink ref="G4871" r:id="rId5011"/>
    <hyperlink ref="G4872" r:id="rId5012"/>
    <hyperlink ref="G4873" r:id="rId5013"/>
    <hyperlink ref="G4874" r:id="rId5014"/>
    <hyperlink ref="G4875" r:id="rId5015"/>
    <hyperlink ref="G4876" r:id="rId5016"/>
    <hyperlink ref="G4877" r:id="rId5017"/>
    <hyperlink ref="G4878" r:id="rId5018"/>
    <hyperlink ref="G4879" r:id="rId5019"/>
    <hyperlink ref="G4880" r:id="rId5020"/>
    <hyperlink ref="G4881" r:id="rId5021"/>
    <hyperlink ref="G4882" r:id="rId5022"/>
    <hyperlink ref="G4883" r:id="rId5023"/>
    <hyperlink ref="G4884" r:id="rId5024"/>
    <hyperlink ref="G4885" r:id="rId5025"/>
    <hyperlink ref="G4886" r:id="rId5026"/>
    <hyperlink ref="G4887" r:id="rId5027"/>
    <hyperlink ref="G4888" r:id="rId5028"/>
    <hyperlink ref="G4889" r:id="rId5029"/>
    <hyperlink ref="G4890" r:id="rId5030"/>
    <hyperlink ref="G4891" r:id="rId5031"/>
    <hyperlink ref="G4892" r:id="rId5032"/>
    <hyperlink ref="G4893" r:id="rId5033"/>
    <hyperlink ref="G4894" r:id="rId5034"/>
    <hyperlink ref="G4895" r:id="rId5035"/>
    <hyperlink ref="G4896" r:id="rId5036"/>
    <hyperlink ref="G4897" r:id="rId5037"/>
    <hyperlink ref="G4898" r:id="rId5038"/>
    <hyperlink ref="G4899" r:id="rId5039"/>
    <hyperlink ref="G4900" r:id="rId5040"/>
    <hyperlink ref="G4901" r:id="rId5041"/>
    <hyperlink ref="G4902" r:id="rId5042"/>
    <hyperlink ref="G4903" r:id="rId5043"/>
    <hyperlink ref="G4904" r:id="rId5044"/>
    <hyperlink ref="G4905" r:id="rId5045"/>
    <hyperlink ref="G4906" r:id="rId5046"/>
    <hyperlink ref="G4907" r:id="rId5047"/>
    <hyperlink ref="G4908" r:id="rId5048"/>
    <hyperlink ref="G4909" r:id="rId5049"/>
    <hyperlink ref="G4910" r:id="rId5050"/>
    <hyperlink ref="G4911" r:id="rId5051"/>
    <hyperlink ref="G4912" r:id="rId5052"/>
    <hyperlink ref="G4913" r:id="rId5053"/>
    <hyperlink ref="G4914" r:id="rId5054"/>
    <hyperlink ref="G4915" r:id="rId5055"/>
    <hyperlink ref="G4916" r:id="rId5056"/>
    <hyperlink ref="G4917" r:id="rId5057"/>
    <hyperlink ref="G4918" r:id="rId5058"/>
    <hyperlink ref="G4919" r:id="rId5059"/>
    <hyperlink ref="G4920" r:id="rId5060"/>
    <hyperlink ref="G4921" r:id="rId5061"/>
    <hyperlink ref="G4922" r:id="rId5062"/>
    <hyperlink ref="G4923" r:id="rId5063"/>
    <hyperlink ref="G4924" r:id="rId5064"/>
    <hyperlink ref="G4925" r:id="rId5065"/>
    <hyperlink ref="G4926" r:id="rId5066"/>
    <hyperlink ref="G4927" r:id="rId5067"/>
    <hyperlink ref="G4928" r:id="rId5068"/>
    <hyperlink ref="G4929" r:id="rId5069"/>
    <hyperlink ref="G4931" r:id="rId5070"/>
    <hyperlink ref="G4932" r:id="rId5071"/>
    <hyperlink ref="G4933" r:id="rId5072"/>
    <hyperlink ref="G4934" r:id="rId5073"/>
    <hyperlink ref="G4935" r:id="rId5074"/>
    <hyperlink ref="G4936" r:id="rId5075"/>
    <hyperlink ref="G4937" r:id="rId5076"/>
    <hyperlink ref="G4938" r:id="rId5077"/>
    <hyperlink ref="G4939" r:id="rId5078"/>
    <hyperlink ref="G4940" r:id="rId5079"/>
    <hyperlink ref="G4941" r:id="rId5080"/>
    <hyperlink ref="G4942" r:id="rId5081"/>
    <hyperlink ref="G4943" r:id="rId5082"/>
    <hyperlink ref="G4944" r:id="rId5083"/>
    <hyperlink ref="G4945" r:id="rId5084"/>
    <hyperlink ref="G4946" r:id="rId5085"/>
    <hyperlink ref="A4947" r:id="rId5086"/>
    <hyperlink ref="G4947" r:id="rId5087"/>
    <hyperlink ref="G4948" r:id="rId5088"/>
    <hyperlink ref="G4949" r:id="rId5089"/>
    <hyperlink ref="G4950" r:id="rId5090"/>
    <hyperlink ref="G4951" r:id="rId5091"/>
    <hyperlink ref="G4952" r:id="rId5092"/>
    <hyperlink ref="G4953" r:id="rId5093"/>
    <hyperlink ref="G4954" r:id="rId5094"/>
    <hyperlink ref="G4955" r:id="rId5095"/>
    <hyperlink ref="G4956" r:id="rId5096"/>
    <hyperlink ref="G4957" r:id="rId5097"/>
    <hyperlink ref="G4958" r:id="rId5098"/>
    <hyperlink ref="G4959" r:id="rId5099"/>
    <hyperlink ref="G4960" r:id="rId5100"/>
    <hyperlink ref="G4961" r:id="rId5101"/>
    <hyperlink ref="G4962" r:id="rId5102"/>
    <hyperlink ref="G4963" r:id="rId5103"/>
    <hyperlink ref="G4964" r:id="rId5104"/>
    <hyperlink ref="G4965" r:id="rId5105"/>
    <hyperlink ref="G4966" r:id="rId5106"/>
    <hyperlink ref="G4967" r:id="rId5107"/>
    <hyperlink ref="G4968" r:id="rId5108"/>
    <hyperlink ref="G4969" r:id="rId5109"/>
    <hyperlink ref="G4970" r:id="rId5110"/>
    <hyperlink ref="G4971" r:id="rId5111"/>
    <hyperlink ref="G4972" r:id="rId5112"/>
    <hyperlink ref="G4973" r:id="rId5113"/>
    <hyperlink ref="G4974" r:id="rId5114"/>
    <hyperlink ref="G4975" r:id="rId5115"/>
    <hyperlink ref="G4976" r:id="rId5116"/>
    <hyperlink ref="G4977" r:id="rId5117"/>
    <hyperlink ref="G4978" r:id="rId5118"/>
    <hyperlink ref="G4979" r:id="rId5119"/>
    <hyperlink ref="G4980" r:id="rId5120"/>
    <hyperlink ref="G4981" r:id="rId5121"/>
    <hyperlink ref="G4982" r:id="rId5122"/>
    <hyperlink ref="G4983" r:id="rId5123"/>
    <hyperlink ref="G4984" r:id="rId5124"/>
    <hyperlink ref="G4985" r:id="rId5125"/>
    <hyperlink ref="G4987" r:id="rId5126"/>
    <hyperlink ref="G4989" r:id="rId5127"/>
    <hyperlink ref="G4990" r:id="rId5128"/>
    <hyperlink ref="G4991" r:id="rId5129"/>
    <hyperlink ref="G4992" r:id="rId5130"/>
    <hyperlink ref="G4993" r:id="rId5131"/>
    <hyperlink ref="G4994" r:id="rId5132"/>
    <hyperlink ref="G4995" r:id="rId5133"/>
    <hyperlink ref="G4996" r:id="rId5134"/>
    <hyperlink ref="G4997" r:id="rId5135"/>
    <hyperlink ref="G4998" r:id="rId5136"/>
    <hyperlink ref="G4999" r:id="rId5137"/>
    <hyperlink ref="G5000" r:id="rId5138"/>
    <hyperlink ref="G5001" r:id="rId5139"/>
    <hyperlink ref="G5002" r:id="rId5140"/>
    <hyperlink ref="G5003" r:id="rId5141"/>
    <hyperlink ref="G5004" r:id="rId5142"/>
    <hyperlink ref="G5005" r:id="rId5143"/>
    <hyperlink ref="G5006" r:id="rId5144"/>
    <hyperlink ref="G5007" r:id="rId5145"/>
    <hyperlink ref="G5008" r:id="rId5146"/>
    <hyperlink ref="G5009" r:id="rId5147"/>
    <hyperlink ref="G5010" r:id="rId5148"/>
    <hyperlink ref="G5011" r:id="rId5149"/>
    <hyperlink ref="G5012" r:id="rId5150"/>
    <hyperlink ref="G5013" r:id="rId5151"/>
    <hyperlink ref="G5014" r:id="rId5152"/>
    <hyperlink ref="G5015" r:id="rId5153"/>
    <hyperlink ref="G5016" r:id="rId5154"/>
    <hyperlink ref="G5017" r:id="rId5155"/>
    <hyperlink ref="G5018" r:id="rId5156"/>
    <hyperlink ref="G5019" r:id="rId5157"/>
    <hyperlink ref="G5020" r:id="rId5158"/>
    <hyperlink ref="G5021" r:id="rId5159"/>
    <hyperlink ref="G5022" r:id="rId5160"/>
    <hyperlink ref="G5023" r:id="rId5161"/>
    <hyperlink ref="G5024" r:id="rId5162"/>
    <hyperlink ref="G5025" r:id="rId5163"/>
    <hyperlink ref="G5026" r:id="rId5164"/>
    <hyperlink ref="G5027" r:id="rId5165"/>
    <hyperlink ref="G5028" r:id="rId5166"/>
    <hyperlink ref="G5029" r:id="rId5167"/>
    <hyperlink ref="G5030" r:id="rId5168"/>
    <hyperlink ref="G5031" r:id="rId5169"/>
    <hyperlink ref="G5032" r:id="rId5170"/>
    <hyperlink ref="G5033" r:id="rId5171"/>
    <hyperlink ref="G5034" r:id="rId5172"/>
    <hyperlink ref="G5035" r:id="rId5173"/>
    <hyperlink ref="G5036" r:id="rId5174"/>
    <hyperlink ref="G5037" r:id="rId5175"/>
    <hyperlink ref="G5038" r:id="rId5176"/>
    <hyperlink ref="G5039" r:id="rId5177"/>
    <hyperlink ref="G5040" r:id="rId5178"/>
    <hyperlink ref="G5041" r:id="rId5179"/>
    <hyperlink ref="G5042" r:id="rId5180"/>
    <hyperlink ref="G5043" r:id="rId5181"/>
    <hyperlink ref="G5044" r:id="rId5182"/>
    <hyperlink ref="G5045" r:id="rId5183"/>
    <hyperlink ref="G5046" r:id="rId5184"/>
    <hyperlink ref="G5047" r:id="rId5185"/>
    <hyperlink ref="G5048" r:id="rId5186"/>
    <hyperlink ref="G5049" r:id="rId5187"/>
    <hyperlink ref="G5050" r:id="rId5188"/>
    <hyperlink ref="G5051" r:id="rId5189"/>
    <hyperlink ref="G5052" r:id="rId5190"/>
    <hyperlink ref="G5053" r:id="rId5191"/>
    <hyperlink ref="G5054" r:id="rId5192"/>
    <hyperlink ref="G5055" r:id="rId5193"/>
    <hyperlink ref="G5056" r:id="rId5194"/>
    <hyperlink ref="G5057" r:id="rId5195"/>
    <hyperlink ref="G5058" r:id="rId5196"/>
    <hyperlink ref="G5059" r:id="rId5197"/>
    <hyperlink ref="G5060" r:id="rId5198"/>
    <hyperlink ref="G5061" r:id="rId5199"/>
    <hyperlink ref="G5062" r:id="rId5200"/>
    <hyperlink ref="G5063" r:id="rId5201"/>
    <hyperlink ref="G5064" r:id="rId5202"/>
    <hyperlink ref="G5065" r:id="rId5203"/>
    <hyperlink ref="G5066" r:id="rId5204"/>
    <hyperlink ref="G5067" r:id="rId5205"/>
    <hyperlink ref="G5068" r:id="rId5206"/>
    <hyperlink ref="G5069" r:id="rId5207"/>
    <hyperlink ref="G5070" r:id="rId5208"/>
    <hyperlink ref="G5071" r:id="rId5209"/>
    <hyperlink ref="G5072" r:id="rId5210"/>
    <hyperlink ref="G5073" r:id="rId5211"/>
    <hyperlink ref="G5074" r:id="rId5212"/>
    <hyperlink ref="G5075" r:id="rId5213"/>
    <hyperlink ref="G5076" r:id="rId5214"/>
    <hyperlink ref="G5077" r:id="rId5215"/>
    <hyperlink ref="G5078" r:id="rId5216"/>
    <hyperlink ref="G5079" r:id="rId5217"/>
    <hyperlink ref="G5080" r:id="rId5218"/>
    <hyperlink ref="G5081" r:id="rId5219"/>
    <hyperlink ref="G5082" r:id="rId5220"/>
    <hyperlink ref="G5083" r:id="rId5221"/>
    <hyperlink ref="G5084" r:id="rId5222"/>
    <hyperlink ref="G5085" r:id="rId5223"/>
    <hyperlink ref="G5086" r:id="rId5224"/>
    <hyperlink ref="G5087" r:id="rId5225"/>
    <hyperlink ref="G5088" r:id="rId5226"/>
    <hyperlink ref="G5089" r:id="rId5227"/>
    <hyperlink ref="G5090" r:id="rId5228"/>
    <hyperlink ref="G5091" r:id="rId5229"/>
    <hyperlink ref="G5092" r:id="rId5230"/>
    <hyperlink ref="G5093" r:id="rId5231"/>
    <hyperlink ref="G5094" r:id="rId5232"/>
    <hyperlink ref="G5095" r:id="rId5233"/>
    <hyperlink ref="G5096" r:id="rId5234"/>
    <hyperlink ref="G5097" r:id="rId5235"/>
    <hyperlink ref="G5098" r:id="rId5236"/>
    <hyperlink ref="G5099" r:id="rId5237"/>
    <hyperlink ref="G5100" r:id="rId5238"/>
    <hyperlink ref="G5101" r:id="rId5239"/>
    <hyperlink ref="G5102" r:id="rId5240"/>
    <hyperlink ref="G5103" r:id="rId5241"/>
    <hyperlink ref="G5104" r:id="rId5242"/>
    <hyperlink ref="G5105" r:id="rId5243"/>
    <hyperlink ref="G5106" r:id="rId5244"/>
    <hyperlink ref="G5107" r:id="rId5245"/>
    <hyperlink ref="G5108" r:id="rId5246"/>
    <hyperlink ref="G5109" r:id="rId5247"/>
    <hyperlink ref="G5110" r:id="rId5248"/>
    <hyperlink ref="G5111" r:id="rId5249"/>
    <hyperlink ref="G5112" r:id="rId5250"/>
    <hyperlink ref="G5113" r:id="rId5251"/>
    <hyperlink ref="G5114" r:id="rId5252"/>
    <hyperlink ref="G5115" r:id="rId5253"/>
    <hyperlink ref="G5116" r:id="rId5254"/>
    <hyperlink ref="G5117" r:id="rId5255"/>
    <hyperlink ref="G5118" r:id="rId5256"/>
    <hyperlink ref="G5119" r:id="rId5257"/>
    <hyperlink ref="G5120" r:id="rId5258"/>
    <hyperlink ref="G5121" r:id="rId5259"/>
    <hyperlink ref="G5122" r:id="rId5260"/>
    <hyperlink ref="G5123" r:id="rId5261"/>
    <hyperlink ref="G5124" r:id="rId5262"/>
    <hyperlink ref="G5125" r:id="rId5263"/>
    <hyperlink ref="G5126" r:id="rId5264"/>
    <hyperlink ref="G5127" r:id="rId5265"/>
    <hyperlink ref="G5128" r:id="rId5266"/>
    <hyperlink ref="G5129" r:id="rId5267"/>
    <hyperlink ref="G5130" r:id="rId5268"/>
    <hyperlink ref="G5131" r:id="rId5269"/>
    <hyperlink ref="G5132" r:id="rId5270"/>
    <hyperlink ref="G5133" r:id="rId5271"/>
    <hyperlink ref="G5134" r:id="rId5272"/>
    <hyperlink ref="G5135" r:id="rId5273"/>
    <hyperlink ref="G5136" r:id="rId5274"/>
    <hyperlink ref="G5137" r:id="rId5275"/>
    <hyperlink ref="G5138" r:id="rId5276"/>
    <hyperlink ref="G5139" r:id="rId5277"/>
    <hyperlink ref="G5140" r:id="rId5278"/>
    <hyperlink ref="G5141" r:id="rId5279"/>
    <hyperlink ref="G5142" r:id="rId5280"/>
    <hyperlink ref="G5143" r:id="rId5281"/>
    <hyperlink ref="G5144" r:id="rId5282"/>
    <hyperlink ref="G5145" r:id="rId5283"/>
    <hyperlink ref="G5146" r:id="rId5284"/>
    <hyperlink ref="G5147" r:id="rId5285"/>
    <hyperlink ref="G5148" r:id="rId5286"/>
    <hyperlink ref="G5149" r:id="rId5287"/>
    <hyperlink ref="G5150" r:id="rId5288"/>
    <hyperlink ref="G5151" r:id="rId5289"/>
    <hyperlink ref="G5152" r:id="rId5290"/>
    <hyperlink ref="G5153" r:id="rId5291"/>
    <hyperlink ref="G5154" r:id="rId5292"/>
    <hyperlink ref="G5155" r:id="rId5293"/>
    <hyperlink ref="G5156" r:id="rId5294"/>
    <hyperlink ref="G5157" r:id="rId5295"/>
    <hyperlink ref="G5158" r:id="rId5296"/>
    <hyperlink ref="G5159" r:id="rId5297"/>
    <hyperlink ref="G5160" r:id="rId5298"/>
    <hyperlink ref="G5161" r:id="rId5299"/>
    <hyperlink ref="G5162" r:id="rId5300"/>
    <hyperlink ref="G5163" r:id="rId5301"/>
    <hyperlink ref="G5164" r:id="rId5302"/>
    <hyperlink ref="G5165" r:id="rId5303"/>
    <hyperlink ref="G5166" r:id="rId530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3"/>
  <sheetViews>
    <sheetView showGridLines="0" workbookViewId="0"/>
  </sheetViews>
  <sheetFormatPr defaultColWidth="14.42578125" defaultRowHeight="15.75" customHeight="1"/>
  <sheetData>
    <row r="1" spans="1:1" ht="66" customHeight="1">
      <c r="A1" s="1" t="s">
        <v>0</v>
      </c>
    </row>
    <row r="2" spans="1:1" ht="66" customHeight="1">
      <c r="A2" s="2" t="s">
        <v>1</v>
      </c>
    </row>
    <row r="3" spans="1:1" ht="66" customHeight="1">
      <c r="A3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mastersheet</vt:lpstr>
      <vt:lpstr>instruction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Tina</cp:lastModifiedBy>
  <dcterms:modified xsi:type="dcterms:W3CDTF">2018-06-20T15:25:18Z</dcterms:modified>
</cp:coreProperties>
</file>