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5" windowWidth="18960" windowHeight="11835"/>
  </bookViews>
  <sheets>
    <sheet name="Staff-india" sheetId="1" r:id="rId1"/>
    <sheet name="Si MVP Conversion pages" sheetId="2" r:id="rId2"/>
  </sheets>
  <calcPr calcId="124519"/>
</workbook>
</file>

<file path=xl/calcChain.xml><?xml version="1.0" encoding="utf-8"?>
<calcChain xmlns="http://schemas.openxmlformats.org/spreadsheetml/2006/main">
  <c r="B25" i="2"/>
</calcChain>
</file>

<file path=xl/sharedStrings.xml><?xml version="1.0" encoding="utf-8"?>
<sst xmlns="http://schemas.openxmlformats.org/spreadsheetml/2006/main" count="65" uniqueCount="58">
  <si>
    <t>Staff-india organic Landing Pages</t>
  </si>
  <si>
    <t>Staff-India Organic  landing Pages</t>
  </si>
  <si>
    <t>Conversions</t>
  </si>
  <si>
    <t>https://www.staff-india.com/</t>
  </si>
  <si>
    <t>https://www.staff-india.com/call-back.html</t>
  </si>
  <si>
    <t>https://www.staff-india.com/outsource-india-form-submit-confirmation.html</t>
  </si>
  <si>
    <t>https://www.staff-india.com/outsourcing-jobs-data-entry.html</t>
  </si>
  <si>
    <t>https://www.staff-india.com/outsourcing-jobs-call-center.html</t>
  </si>
  <si>
    <t>https://www.staff-india.com/lp/data-entry/data-entry-company-in-india.html</t>
  </si>
  <si>
    <t>https://www.staff-india.com/outsourcing-jobs-virtual-assistant.html</t>
  </si>
  <si>
    <t>https://www.staff-india.com/outsourcing-jobs-website-developer.html</t>
  </si>
  <si>
    <t>https://www.staff-india.com/outsourcing-services.html</t>
  </si>
  <si>
    <t>https://www.staff-india.com/back-office-outsourcing-to-india.html</t>
  </si>
  <si>
    <t>https://www.staff-india.com/lp/virtual-receptionist.html</t>
  </si>
  <si>
    <t>https://www.staff-india.com/articles/data-entry-jobs/04_data_entry_jobs_data_base_clerk.html</t>
  </si>
  <si>
    <t>https://www.staff-india.com/articles/india-outsourcing/14_the-how-to-of-outsourcing-administration-work-to-india.html</t>
  </si>
  <si>
    <t>https://www.staff-india.com/articles/Outsource-to-india/07_outsourcing_to_india_SMM.html</t>
  </si>
  <si>
    <t>https://www.staff-india.com/articles/Outsource-to-india/19_outsourcing_to_india_transcription.html</t>
  </si>
  <si>
    <t>https://www.staff-india.com/back-office-outsourcing.html</t>
  </si>
  <si>
    <t>https://www.staff-india.com/lp/chat-support/chat-support-outsourcing.html</t>
  </si>
  <si>
    <t>https://www.staff-india.com/lp/ebay/ebay-outsourcing.html</t>
  </si>
  <si>
    <t>https://www.staff-india.com/lp/technical-support/technical-support-outsourcing.html</t>
  </si>
  <si>
    <t>https://www.staff-india.com/newletters/9_staff-india-offices-facilites.html</t>
  </si>
  <si>
    <t>https://www.staff-india.com/outsourcing-benefits.html</t>
  </si>
  <si>
    <t>https://www.staff-india.com/outsourcing-jobs-help-desk.html</t>
  </si>
  <si>
    <t>https://www.staff-india.com/smm/hire_staff_for_social_media_uk.html</t>
  </si>
  <si>
    <t>https://www.staff-india.com/smm/why_you_need_SMM_employee.html</t>
  </si>
  <si>
    <t>Grand Total</t>
  </si>
  <si>
    <t>MVP organic Landing Pages</t>
  </si>
  <si>
    <t>https://www.myvirtualpeople.com/</t>
  </si>
  <si>
    <t>https://www.myvirtualpeople.com/virtual-employee-india.html</t>
  </si>
  <si>
    <t>https://www.myvirtualpeople.com/contact-my-virtual-people-successful.html</t>
  </si>
  <si>
    <t>https://www.myvirtualpeople.com/call-back.html</t>
  </si>
  <si>
    <t>https://www.myvirtualpeople.com/free-virtual-employee-trial.html</t>
  </si>
  <si>
    <t>https://www.myvirtualpeople.com/lp/amazon-virtual-assistant.html</t>
  </si>
  <si>
    <t>https://www.myvirtualpeople.com/my-virtual-people-profiles.html</t>
  </si>
  <si>
    <t>Grant Total</t>
  </si>
  <si>
    <t>Si and MVP Conversion Landing Pages (Google and bing Ads)</t>
  </si>
  <si>
    <t>http://www.myvirtualpeople.com/lp/4-dollar-virtual-employee.html</t>
  </si>
  <si>
    <t>http://www.staff-india.com/lp/outsource-to-india.html</t>
  </si>
  <si>
    <t>http://www.myvirtualpeople.com/lp/virtual-web-development.html</t>
  </si>
  <si>
    <t>http://www.staff-india.com/outsourcing-jobs-call-center.html</t>
  </si>
  <si>
    <t>http://www.staff-india.com/lp/data-entry/data-entry-company-in-india.html</t>
  </si>
  <si>
    <t>http://www.myvirtualpeople.com/lp/amazon-virtual-assistant.html</t>
  </si>
  <si>
    <t>http://www.myvirtualpeople.com/lp/ebay-outsourcing.html</t>
  </si>
  <si>
    <t>http://www.myvirtualpeople.com/lp/hire-ebay-lister.html</t>
  </si>
  <si>
    <t>https://www.myvirtualpeople.com/lp/10-dollar-virtual-employee.html</t>
  </si>
  <si>
    <t>http://myvirtualpeople.com/lp/outsource-ebay-listing.html</t>
  </si>
  <si>
    <t>https://www.staff-india.com/lp/outsource-to-india.html</t>
  </si>
  <si>
    <t>http://www.myvirtualpeople.com/index.html</t>
  </si>
  <si>
    <t>https://www.staff-india.com/lp/data-entry/data-entry-outsourcing.html</t>
  </si>
  <si>
    <t>http://www.myvirtualpeople.com/lp/10-dollar-virtual-employee.html</t>
  </si>
  <si>
    <t>http://www.myvirtualpeople.com/lp/hire-outsourced-employee.html</t>
  </si>
  <si>
    <t>http://www.myvirtualpeople.com/outsource-content-moderation-to-bangladesh.html</t>
  </si>
  <si>
    <t>http://www.staff-india.com/lp/chat-support/chat-support-outsourcing.html</t>
  </si>
  <si>
    <t>https://staff-india.com/lp/data-entry/data-entry-outsourcing.html</t>
  </si>
  <si>
    <t>https://www.myvirtualpeople.com/lp/ebay-outsourcing.html</t>
  </si>
  <si>
    <t>https://www.myvirtualpeople.com/lp/virtual-web-development.html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</si>
</sst>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0" fontId="13" fillId="33" borderId="0" xfId="0" applyNumberFormat="1" applyFont="1" applyFill="1"/>
    <xf numFmtId="0" fontId="0" fillId="0" borderId="0" xfId="0"/>
    <xf numFmtId="0" fontId="0" fillId="34" borderId="0" xfId="0" applyFill="1" applyAlignment="1">
      <alignment horizontal="center"/>
    </xf>
    <xf numFmtId="0" fontId="13" fillId="33" borderId="0" xfId="0" applyFont="1" applyFill="1"/>
    <xf numFmtId="0" fontId="13" fillId="33" borderId="0" xfId="0" applyFont="1" applyFill="1" applyAlignment="1">
      <alignment horizontal="left"/>
    </xf>
    <xf numFmtId="0" fontId="0" fillId="0" borderId="0" xfId="0" applyNumberFormat="1"/>
    <xf numFmtId="0" fontId="0" fillId="0" borderId="0" xfId="0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B38"/>
  <sheetViews>
    <sheetView tabSelected="1" workbookViewId="0"/>
  </sheetViews>
  <sheetFormatPr defaultRowHeight="15"/>
  <cols>
    <col min="1" max="1" width="112.85546875" bestFit="1" customWidth="1"/>
    <col min="2" max="2" width="11.85546875" bestFit="1" customWidth="1"/>
  </cols>
  <sheetData>
    <row r="1" spans="1:2">
      <c r="A1" s="3" t="s">
        <v>0</v>
      </c>
      <c r="B1" s="2"/>
    </row>
    <row r="2" spans="1:2">
      <c r="A2" s="4" t="s">
        <v>1</v>
      </c>
      <c r="B2" s="4" t="s">
        <v>2</v>
      </c>
    </row>
    <row r="3" spans="1:2">
      <c r="A3" s="7" t="s">
        <v>3</v>
      </c>
      <c r="B3" s="6">
        <v>97</v>
      </c>
    </row>
    <row r="4" spans="1:2">
      <c r="A4" s="7" t="s">
        <v>4</v>
      </c>
      <c r="B4" s="6">
        <v>30</v>
      </c>
    </row>
    <row r="5" spans="1:2">
      <c r="A5" s="7" t="s">
        <v>5</v>
      </c>
      <c r="B5" s="6">
        <v>11</v>
      </c>
    </row>
    <row r="6" spans="1:2">
      <c r="A6" s="7" t="s">
        <v>6</v>
      </c>
      <c r="B6" s="6">
        <v>8</v>
      </c>
    </row>
    <row r="7" spans="1:2">
      <c r="A7" s="7" t="s">
        <v>7</v>
      </c>
      <c r="B7" s="6">
        <v>5</v>
      </c>
    </row>
    <row r="8" spans="1:2">
      <c r="A8" s="7" t="s">
        <v>8</v>
      </c>
      <c r="B8" s="6">
        <v>3</v>
      </c>
    </row>
    <row r="9" spans="1:2">
      <c r="A9" s="7" t="s">
        <v>9</v>
      </c>
      <c r="B9" s="6">
        <v>3</v>
      </c>
    </row>
    <row r="10" spans="1:2">
      <c r="A10" s="7" t="s">
        <v>10</v>
      </c>
      <c r="B10" s="6">
        <v>3</v>
      </c>
    </row>
    <row r="11" spans="1:2">
      <c r="A11" s="7" t="s">
        <v>11</v>
      </c>
      <c r="B11" s="6">
        <v>3</v>
      </c>
    </row>
    <row r="12" spans="1:2">
      <c r="A12" s="7" t="s">
        <v>12</v>
      </c>
      <c r="B12" s="6">
        <v>2</v>
      </c>
    </row>
    <row r="13" spans="1:2">
      <c r="A13" s="7" t="s">
        <v>13</v>
      </c>
      <c r="B13" s="6">
        <v>2</v>
      </c>
    </row>
    <row r="14" spans="1:2">
      <c r="A14" s="7" t="s">
        <v>14</v>
      </c>
      <c r="B14" s="6">
        <v>1</v>
      </c>
    </row>
    <row r="15" spans="1:2">
      <c r="A15" s="7" t="s">
        <v>15</v>
      </c>
      <c r="B15" s="6">
        <v>1</v>
      </c>
    </row>
    <row r="16" spans="1:2">
      <c r="A16" s="7" t="s">
        <v>16</v>
      </c>
      <c r="B16" s="6">
        <v>1</v>
      </c>
    </row>
    <row r="17" spans="1:2">
      <c r="A17" s="7" t="s">
        <v>17</v>
      </c>
      <c r="B17" s="6">
        <v>1</v>
      </c>
    </row>
    <row r="18" spans="1:2">
      <c r="A18" s="7" t="s">
        <v>18</v>
      </c>
      <c r="B18" s="6">
        <v>1</v>
      </c>
    </row>
    <row r="19" spans="1:2">
      <c r="A19" s="7" t="s">
        <v>19</v>
      </c>
      <c r="B19" s="6">
        <v>1</v>
      </c>
    </row>
    <row r="20" spans="1:2">
      <c r="A20" s="7" t="s">
        <v>20</v>
      </c>
      <c r="B20" s="6">
        <v>1</v>
      </c>
    </row>
    <row r="21" spans="1:2">
      <c r="A21" s="7" t="s">
        <v>21</v>
      </c>
      <c r="B21" s="6">
        <v>1</v>
      </c>
    </row>
    <row r="22" spans="1:2">
      <c r="A22" s="7" t="s">
        <v>22</v>
      </c>
      <c r="B22" s="6">
        <v>1</v>
      </c>
    </row>
    <row r="23" spans="1:2">
      <c r="A23" s="7" t="s">
        <v>23</v>
      </c>
      <c r="B23" s="6">
        <v>1</v>
      </c>
    </row>
    <row r="24" spans="1:2">
      <c r="A24" s="7" t="s">
        <v>24</v>
      </c>
      <c r="B24" s="6">
        <v>1</v>
      </c>
    </row>
    <row r="25" spans="1:2">
      <c r="A25" s="7" t="s">
        <v>25</v>
      </c>
      <c r="B25" s="6">
        <v>1</v>
      </c>
    </row>
    <row r="26" spans="1:2">
      <c r="A26" s="7" t="s">
        <v>26</v>
      </c>
      <c r="B26" s="6">
        <v>1</v>
      </c>
    </row>
    <row r="27" spans="1:2">
      <c r="A27" s="5" t="s">
        <v>27</v>
      </c>
      <c r="B27" s="4">
        <v>180</v>
      </c>
    </row>
    <row r="29" spans="1:2">
      <c r="A29" s="3" t="s">
        <v>28</v>
      </c>
      <c r="B29" s="2"/>
    </row>
    <row r="30" spans="1:2">
      <c r="A30" s="4" t="s">
        <v>28</v>
      </c>
      <c r="B30" s="4" t="s">
        <v>2</v>
      </c>
    </row>
    <row r="31" spans="1:2">
      <c r="A31" s="7" t="s">
        <v>29</v>
      </c>
      <c r="B31" s="6">
        <v>7</v>
      </c>
    </row>
    <row r="32" spans="1:2">
      <c r="A32" s="7" t="s">
        <v>30</v>
      </c>
      <c r="B32" s="6">
        <v>3</v>
      </c>
    </row>
    <row r="33" spans="1:2">
      <c r="A33" s="7" t="s">
        <v>31</v>
      </c>
      <c r="B33" s="6">
        <v>2</v>
      </c>
    </row>
    <row r="34" spans="1:2">
      <c r="A34" s="7" t="s">
        <v>32</v>
      </c>
      <c r="B34" s="6">
        <v>1</v>
      </c>
    </row>
    <row r="35" spans="1:2">
      <c r="A35" s="7" t="s">
        <v>33</v>
      </c>
      <c r="B35" s="6">
        <v>1</v>
      </c>
    </row>
    <row r="36" spans="1:2">
      <c r="A36" s="7" t="s">
        <v>34</v>
      </c>
      <c r="B36" s="6">
        <v>1</v>
      </c>
    </row>
    <row r="37" spans="1:2">
      <c r="A37" s="7" t="s">
        <v>35</v>
      </c>
      <c r="B37" s="6">
        <v>1</v>
      </c>
    </row>
    <row r="38" spans="1:2">
      <c r="A38" s="5" t="s">
        <v>36</v>
      </c>
      <c r="B38" s="4">
        <v>16</v>
      </c>
    </row>
  </sheetData>
  <conditionalFormatting sqref="B3:B26">
    <cfRule type="colorScale" priority="2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B31:B37">
    <cfRule type="colorScale" priority="1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50"/>
  </sheetPr>
  <dimension ref="A1:B25"/>
  <sheetViews>
    <sheetView workbookViewId="0"/>
  </sheetViews>
  <sheetFormatPr defaultRowHeight="15"/>
  <cols>
    <col min="1" max="1" width="80.28515625" bestFit="1" customWidth="1"/>
    <col min="2" max="2" width="11.85546875" bestFit="1" customWidth="1"/>
  </cols>
  <sheetData>
    <row r="1" spans="1:2">
      <c r="A1" s="4" t="s">
        <v>37</v>
      </c>
      <c r="B1" s="4" t="s">
        <v>2</v>
      </c>
    </row>
    <row r="2" spans="1:2">
      <c r="A2" s="7" t="s">
        <v>38</v>
      </c>
      <c r="B2" s="6">
        <v>45</v>
      </c>
    </row>
    <row r="3" spans="1:2">
      <c r="A3" s="7" t="s">
        <v>39</v>
      </c>
      <c r="B3" s="6">
        <v>40</v>
      </c>
    </row>
    <row r="4" spans="1:2">
      <c r="A4" s="7" t="s">
        <v>40</v>
      </c>
      <c r="B4" s="6">
        <v>27</v>
      </c>
    </row>
    <row r="5" spans="1:2">
      <c r="A5" s="7" t="s">
        <v>41</v>
      </c>
      <c r="B5" s="6">
        <v>20</v>
      </c>
    </row>
    <row r="6" spans="1:2">
      <c r="A6" s="7" t="s">
        <v>42</v>
      </c>
      <c r="B6" s="6">
        <v>17</v>
      </c>
    </row>
    <row r="7" spans="1:2">
      <c r="A7" s="7" t="s">
        <v>43</v>
      </c>
      <c r="B7" s="6">
        <v>13</v>
      </c>
    </row>
    <row r="8" spans="1:2">
      <c r="A8" s="7" t="s">
        <v>44</v>
      </c>
      <c r="B8" s="6">
        <v>11</v>
      </c>
    </row>
    <row r="9" spans="1:2">
      <c r="A9" s="7" t="s">
        <v>6</v>
      </c>
      <c r="B9" s="6">
        <v>7</v>
      </c>
    </row>
    <row r="10" spans="1:2">
      <c r="A10" s="7" t="s">
        <v>45</v>
      </c>
      <c r="B10" s="6">
        <v>6</v>
      </c>
    </row>
    <row r="11" spans="1:2">
      <c r="A11" s="7" t="s">
        <v>33</v>
      </c>
      <c r="B11" s="6">
        <v>6</v>
      </c>
    </row>
    <row r="12" spans="1:2">
      <c r="A12" s="7" t="s">
        <v>46</v>
      </c>
      <c r="B12" s="6">
        <v>6</v>
      </c>
    </row>
    <row r="13" spans="1:2">
      <c r="A13" s="7" t="s">
        <v>47</v>
      </c>
      <c r="B13" s="6">
        <v>3</v>
      </c>
    </row>
    <row r="14" spans="1:2">
      <c r="A14" s="7" t="s">
        <v>48</v>
      </c>
      <c r="B14" s="6">
        <v>3</v>
      </c>
    </row>
    <row r="15" spans="1:2">
      <c r="A15" s="7" t="s">
        <v>49</v>
      </c>
      <c r="B15" s="6">
        <v>2</v>
      </c>
    </row>
    <row r="16" spans="1:2">
      <c r="A16" s="7" t="s">
        <v>8</v>
      </c>
      <c r="B16" s="6">
        <v>2</v>
      </c>
    </row>
    <row r="17" spans="1:2">
      <c r="A17" s="7" t="s">
        <v>50</v>
      </c>
      <c r="B17" s="6">
        <v>2</v>
      </c>
    </row>
    <row r="18" spans="1:2">
      <c r="A18" s="7" t="s">
        <v>51</v>
      </c>
      <c r="B18" s="6">
        <v>1</v>
      </c>
    </row>
    <row r="19" spans="1:2">
      <c r="A19" s="7" t="s">
        <v>52</v>
      </c>
      <c r="B19" s="6">
        <v>1</v>
      </c>
    </row>
    <row r="20" spans="1:2">
      <c r="A20" s="7" t="s">
        <v>53</v>
      </c>
      <c r="B20" s="6">
        <v>1</v>
      </c>
    </row>
    <row r="21" spans="1:2">
      <c r="A21" s="7" t="s">
        <v>54</v>
      </c>
      <c r="B21" s="6">
        <v>1</v>
      </c>
    </row>
    <row r="22" spans="1:2">
      <c r="A22" s="7" t="s">
        <v>55</v>
      </c>
      <c r="B22" s="6">
        <v>1</v>
      </c>
    </row>
    <row r="23" spans="1:2">
      <c r="A23" s="7" t="s">
        <v>56</v>
      </c>
      <c r="B23" s="6">
        <v>1</v>
      </c>
    </row>
    <row r="24" spans="1:2">
      <c r="A24" s="7" t="s">
        <v>57</v>
      </c>
      <c r="B24" s="6">
        <v>1</v>
      </c>
    </row>
    <row r="25" spans="1:2">
      <c r="A25" s="5" t="s">
        <v>27</v>
      </c>
      <c r="B25" s="1">
        <f>SUM(B2:B24)</f>
        <v>217</v>
      </c>
    </row>
  </sheetData>
  <conditionalFormatting sqref="B2:B24">
    <cfRule type="colorScale" priority="1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Staff-india</vt:lpstr>
      <vt:lpstr>Si MVP Conversion pages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</dc:creator>
  <cp:lastModifiedBy>Mark</cp:lastModifiedBy>
  <dcterms:created xsi:type="dcterms:W3CDTF">2019-04-05T09:11:07Z</dcterms:created>
  <dcterms:modified xsi:type="dcterms:W3CDTF">2019-04-05T09:13:44Z</dcterms:modified>
</cp:coreProperties>
</file>